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s\Pscweb\utilities\gas\25docs\2505702\"/>
    </mc:Choice>
  </mc:AlternateContent>
  <xr:revisionPtr revIDLastSave="0" documentId="8_{39FEEEE9-7537-4534-990B-9CE7423D55B9}" xr6:coauthVersionLast="47" xr6:coauthVersionMax="47" xr10:uidLastSave="{00000000-0000-0000-0000-000000000000}"/>
  <bookViews>
    <workbookView xWindow="1020" yWindow="1005" windowWidth="24315" windowHeight="19875" xr2:uid="{74DC1FFD-B82A-47F9-B719-C07EFA148F48}"/>
  </bookViews>
  <sheets>
    <sheet name="935 Clay Basin" sheetId="1" r:id="rId1"/>
    <sheet name="988 Clay Basin" sheetId="2" r:id="rId2"/>
    <sheet name="997 Clay Basin" sheetId="3" r:id="rId3"/>
    <sheet name="Clay Basin Totals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E3" i="4"/>
  <c r="F3" i="4"/>
  <c r="G3" i="4"/>
  <c r="H3" i="4"/>
  <c r="I3" i="4"/>
  <c r="D4" i="4"/>
  <c r="E4" i="4"/>
  <c r="F4" i="4"/>
  <c r="G4" i="4"/>
  <c r="H4" i="4"/>
  <c r="I4" i="4"/>
  <c r="D5" i="4"/>
  <c r="E5" i="4"/>
  <c r="F5" i="4"/>
  <c r="G5" i="4"/>
  <c r="H5" i="4"/>
  <c r="I5" i="4"/>
  <c r="D6" i="4"/>
  <c r="E6" i="4"/>
  <c r="F6" i="4"/>
  <c r="G6" i="4"/>
  <c r="H6" i="4"/>
  <c r="I6" i="4"/>
  <c r="D7" i="4"/>
  <c r="E7" i="4"/>
  <c r="F7" i="4"/>
  <c r="G7" i="4"/>
  <c r="H7" i="4"/>
  <c r="I7" i="4"/>
  <c r="D8" i="4"/>
  <c r="E8" i="4"/>
  <c r="F8" i="4"/>
  <c r="G8" i="4"/>
  <c r="H8" i="4"/>
  <c r="I8" i="4"/>
  <c r="D9" i="4"/>
  <c r="E9" i="4"/>
  <c r="F9" i="4"/>
  <c r="G9" i="4"/>
  <c r="H9" i="4"/>
  <c r="I9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D16" i="4"/>
  <c r="E16" i="4"/>
  <c r="F16" i="4"/>
  <c r="G16" i="4"/>
  <c r="H16" i="4"/>
  <c r="I16" i="4"/>
  <c r="D17" i="4"/>
  <c r="E17" i="4"/>
  <c r="F17" i="4"/>
  <c r="G17" i="4"/>
  <c r="H17" i="4"/>
  <c r="I17" i="4"/>
  <c r="D18" i="4"/>
  <c r="E18" i="4"/>
  <c r="F18" i="4"/>
  <c r="G18" i="4"/>
  <c r="H18" i="4"/>
  <c r="I18" i="4"/>
  <c r="D19" i="4"/>
  <c r="E19" i="4"/>
  <c r="F19" i="4"/>
  <c r="G19" i="4"/>
  <c r="H19" i="4"/>
  <c r="I19" i="4"/>
  <c r="D20" i="4"/>
  <c r="E20" i="4"/>
  <c r="F20" i="4"/>
  <c r="G20" i="4"/>
  <c r="H20" i="4"/>
  <c r="I20" i="4"/>
  <c r="D21" i="4"/>
  <c r="E21" i="4"/>
  <c r="F21" i="4"/>
  <c r="G21" i="4"/>
  <c r="H21" i="4"/>
  <c r="I21" i="4"/>
  <c r="D22" i="4"/>
  <c r="E22" i="4"/>
  <c r="F22" i="4"/>
  <c r="G22" i="4"/>
  <c r="H22" i="4"/>
  <c r="I22" i="4"/>
  <c r="D23" i="4"/>
  <c r="E23" i="4"/>
  <c r="F23" i="4"/>
  <c r="G23" i="4"/>
  <c r="H23" i="4"/>
  <c r="I23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29" i="4"/>
  <c r="E29" i="4"/>
  <c r="F29" i="4"/>
  <c r="G29" i="4"/>
  <c r="H29" i="4"/>
  <c r="I29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D35" i="4"/>
  <c r="E35" i="4"/>
  <c r="F35" i="4"/>
  <c r="G35" i="4"/>
  <c r="H35" i="4"/>
  <c r="I35" i="4"/>
  <c r="D36" i="4"/>
  <c r="E36" i="4"/>
  <c r="F36" i="4"/>
  <c r="G36" i="4"/>
  <c r="H36" i="4"/>
  <c r="I36" i="4"/>
  <c r="D37" i="4"/>
  <c r="E37" i="4"/>
  <c r="F37" i="4"/>
  <c r="G37" i="4"/>
  <c r="H37" i="4"/>
  <c r="I37" i="4"/>
  <c r="D38" i="4"/>
  <c r="E38" i="4"/>
  <c r="F38" i="4"/>
  <c r="G38" i="4"/>
  <c r="H38" i="4"/>
  <c r="I38" i="4"/>
  <c r="D39" i="4"/>
  <c r="E39" i="4"/>
  <c r="F39" i="4"/>
  <c r="G39" i="4"/>
  <c r="H39" i="4"/>
  <c r="I39" i="4"/>
  <c r="D40" i="4"/>
  <c r="E40" i="4"/>
  <c r="F40" i="4"/>
  <c r="G40" i="4"/>
  <c r="H40" i="4"/>
  <c r="I40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6" i="4"/>
  <c r="E46" i="4"/>
  <c r="F46" i="4"/>
  <c r="G46" i="4"/>
  <c r="H46" i="4"/>
  <c r="I46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D52" i="4"/>
  <c r="E52" i="4"/>
  <c r="F52" i="4"/>
  <c r="G52" i="4"/>
  <c r="H52" i="4"/>
  <c r="I52" i="4"/>
  <c r="D53" i="4"/>
  <c r="E53" i="4"/>
  <c r="F53" i="4"/>
  <c r="G53" i="4"/>
  <c r="H53" i="4"/>
  <c r="I53" i="4"/>
  <c r="D54" i="4"/>
  <c r="E54" i="4"/>
  <c r="F54" i="4"/>
  <c r="G54" i="4"/>
  <c r="H54" i="4"/>
  <c r="I54" i="4"/>
  <c r="D55" i="4"/>
  <c r="E55" i="4"/>
  <c r="F55" i="4"/>
  <c r="G55" i="4"/>
  <c r="H55" i="4"/>
  <c r="I55" i="4"/>
  <c r="D56" i="4"/>
  <c r="E56" i="4"/>
  <c r="F56" i="4"/>
  <c r="G56" i="4"/>
  <c r="H56" i="4"/>
  <c r="I56" i="4"/>
  <c r="D57" i="4"/>
  <c r="E57" i="4"/>
  <c r="F57" i="4"/>
  <c r="G57" i="4"/>
  <c r="H57" i="4"/>
  <c r="I57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3" i="4"/>
  <c r="E63" i="4"/>
  <c r="F63" i="4"/>
  <c r="G63" i="4"/>
  <c r="H63" i="4"/>
  <c r="I63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D69" i="4"/>
  <c r="E69" i="4"/>
  <c r="F69" i="4"/>
  <c r="G69" i="4"/>
  <c r="H69" i="4"/>
  <c r="I69" i="4"/>
  <c r="D70" i="4"/>
  <c r="E70" i="4"/>
  <c r="F70" i="4"/>
  <c r="G70" i="4"/>
  <c r="H70" i="4"/>
  <c r="I70" i="4"/>
  <c r="D71" i="4"/>
  <c r="E71" i="4"/>
  <c r="F71" i="4"/>
  <c r="G71" i="4"/>
  <c r="H71" i="4"/>
  <c r="I71" i="4"/>
  <c r="D72" i="4"/>
  <c r="E72" i="4"/>
  <c r="F72" i="4"/>
  <c r="G72" i="4"/>
  <c r="H72" i="4"/>
  <c r="I72" i="4"/>
  <c r="D73" i="4"/>
  <c r="E73" i="4"/>
  <c r="F73" i="4"/>
  <c r="G73" i="4"/>
  <c r="H73" i="4"/>
  <c r="I73" i="4"/>
  <c r="D74" i="4"/>
  <c r="E74" i="4"/>
  <c r="F74" i="4"/>
  <c r="G74" i="4"/>
  <c r="H74" i="4"/>
  <c r="I74" i="4"/>
  <c r="D75" i="4"/>
  <c r="E75" i="4"/>
  <c r="F75" i="4"/>
  <c r="G75" i="4"/>
  <c r="H75" i="4"/>
  <c r="I75" i="4"/>
  <c r="D76" i="4"/>
  <c r="E76" i="4"/>
  <c r="F76" i="4"/>
  <c r="G76" i="4"/>
  <c r="H76" i="4"/>
  <c r="I76" i="4"/>
  <c r="D77" i="4"/>
  <c r="E77" i="4"/>
  <c r="F77" i="4"/>
  <c r="G77" i="4"/>
  <c r="H77" i="4"/>
  <c r="I77" i="4"/>
  <c r="D78" i="4"/>
  <c r="E78" i="4"/>
  <c r="F78" i="4"/>
  <c r="G78" i="4"/>
  <c r="H78" i="4"/>
  <c r="I78" i="4"/>
  <c r="D79" i="4"/>
  <c r="E79" i="4"/>
  <c r="F79" i="4"/>
  <c r="G79" i="4"/>
  <c r="H79" i="4"/>
  <c r="I79" i="4"/>
  <c r="D80" i="4"/>
  <c r="E80" i="4"/>
  <c r="F80" i="4"/>
  <c r="G80" i="4"/>
  <c r="H80" i="4"/>
  <c r="I80" i="4"/>
  <c r="D81" i="4"/>
  <c r="E81" i="4"/>
  <c r="F81" i="4"/>
  <c r="G81" i="4"/>
  <c r="H81" i="4"/>
  <c r="I81" i="4"/>
  <c r="D82" i="4"/>
  <c r="E82" i="4"/>
  <c r="F82" i="4"/>
  <c r="G82" i="4"/>
  <c r="H82" i="4"/>
  <c r="I82" i="4"/>
  <c r="D83" i="4"/>
  <c r="E83" i="4"/>
  <c r="F83" i="4"/>
  <c r="G83" i="4"/>
  <c r="H83" i="4"/>
  <c r="I83" i="4"/>
  <c r="D84" i="4"/>
  <c r="E84" i="4"/>
  <c r="F84" i="4"/>
  <c r="G84" i="4"/>
  <c r="H84" i="4"/>
  <c r="I84" i="4"/>
  <c r="D85" i="4"/>
  <c r="E85" i="4"/>
  <c r="F85" i="4"/>
  <c r="G85" i="4"/>
  <c r="H85" i="4"/>
  <c r="I85" i="4"/>
  <c r="D86" i="4"/>
  <c r="E86" i="4"/>
  <c r="F86" i="4"/>
  <c r="G86" i="4"/>
  <c r="H86" i="4"/>
  <c r="I86" i="4"/>
  <c r="D87" i="4"/>
  <c r="E87" i="4"/>
  <c r="F87" i="4"/>
  <c r="G87" i="4"/>
  <c r="H87" i="4"/>
  <c r="I87" i="4"/>
  <c r="D88" i="4"/>
  <c r="E88" i="4"/>
  <c r="F88" i="4"/>
  <c r="G88" i="4"/>
  <c r="H88" i="4"/>
  <c r="I88" i="4"/>
  <c r="D89" i="4"/>
  <c r="E89" i="4"/>
  <c r="F89" i="4"/>
  <c r="G89" i="4"/>
  <c r="H89" i="4"/>
  <c r="I89" i="4"/>
  <c r="D90" i="4"/>
  <c r="E90" i="4"/>
  <c r="F90" i="4"/>
  <c r="G90" i="4"/>
  <c r="H90" i="4"/>
  <c r="I90" i="4"/>
  <c r="D91" i="4"/>
  <c r="E91" i="4"/>
  <c r="F91" i="4"/>
  <c r="G91" i="4"/>
  <c r="H91" i="4"/>
  <c r="I91" i="4"/>
  <c r="D92" i="4"/>
  <c r="E92" i="4"/>
  <c r="F92" i="4"/>
  <c r="G92" i="4"/>
  <c r="H92" i="4"/>
  <c r="I92" i="4"/>
  <c r="D93" i="4"/>
  <c r="E93" i="4"/>
  <c r="F93" i="4"/>
  <c r="G93" i="4"/>
  <c r="H93" i="4"/>
  <c r="I93" i="4"/>
  <c r="D94" i="4"/>
  <c r="E94" i="4"/>
  <c r="F94" i="4"/>
  <c r="G94" i="4"/>
  <c r="H94" i="4"/>
  <c r="I94" i="4"/>
  <c r="D95" i="4"/>
  <c r="E95" i="4"/>
  <c r="F95" i="4"/>
  <c r="G95" i="4"/>
  <c r="H95" i="4"/>
  <c r="I95" i="4"/>
  <c r="D96" i="4"/>
  <c r="E96" i="4"/>
  <c r="F96" i="4"/>
  <c r="G96" i="4"/>
  <c r="H96" i="4"/>
  <c r="I96" i="4"/>
  <c r="D97" i="4"/>
  <c r="E97" i="4"/>
  <c r="F97" i="4"/>
  <c r="G97" i="4"/>
  <c r="H97" i="4"/>
  <c r="I97" i="4"/>
  <c r="D98" i="4"/>
  <c r="E98" i="4"/>
  <c r="F98" i="4"/>
  <c r="G98" i="4"/>
  <c r="H98" i="4"/>
  <c r="I98" i="4"/>
  <c r="D99" i="4"/>
  <c r="E99" i="4"/>
  <c r="F99" i="4"/>
  <c r="G99" i="4"/>
  <c r="H99" i="4"/>
  <c r="I99" i="4"/>
  <c r="D100" i="4"/>
  <c r="E100" i="4"/>
  <c r="F100" i="4"/>
  <c r="G100" i="4"/>
  <c r="H100" i="4"/>
  <c r="I100" i="4"/>
  <c r="D101" i="4"/>
  <c r="E101" i="4"/>
  <c r="F101" i="4"/>
  <c r="G101" i="4"/>
  <c r="H101" i="4"/>
  <c r="I101" i="4"/>
  <c r="D102" i="4"/>
  <c r="E102" i="4"/>
  <c r="F102" i="4"/>
  <c r="G102" i="4"/>
  <c r="H102" i="4"/>
  <c r="I102" i="4"/>
  <c r="D103" i="4"/>
  <c r="E103" i="4"/>
  <c r="F103" i="4"/>
  <c r="G103" i="4"/>
  <c r="H103" i="4"/>
  <c r="I103" i="4"/>
  <c r="D104" i="4"/>
  <c r="E104" i="4"/>
  <c r="F104" i="4"/>
  <c r="G104" i="4"/>
  <c r="H104" i="4"/>
  <c r="I104" i="4"/>
  <c r="D105" i="4"/>
  <c r="E105" i="4"/>
  <c r="F105" i="4"/>
  <c r="G105" i="4"/>
  <c r="H105" i="4"/>
  <c r="I105" i="4"/>
  <c r="D106" i="4"/>
  <c r="E106" i="4"/>
  <c r="F106" i="4"/>
  <c r="G106" i="4"/>
  <c r="H106" i="4"/>
  <c r="I106" i="4"/>
  <c r="D107" i="4"/>
  <c r="E107" i="4"/>
  <c r="F107" i="4"/>
  <c r="G107" i="4"/>
  <c r="H107" i="4"/>
  <c r="I107" i="4"/>
  <c r="D108" i="4"/>
  <c r="E108" i="4"/>
  <c r="F108" i="4"/>
  <c r="G108" i="4"/>
  <c r="H108" i="4"/>
  <c r="I108" i="4"/>
  <c r="D109" i="4"/>
  <c r="E109" i="4"/>
  <c r="F109" i="4"/>
  <c r="G109" i="4"/>
  <c r="H109" i="4"/>
  <c r="I109" i="4"/>
  <c r="D110" i="4"/>
  <c r="E110" i="4"/>
  <c r="F110" i="4"/>
  <c r="G110" i="4"/>
  <c r="H110" i="4"/>
  <c r="I110" i="4"/>
  <c r="D111" i="4"/>
  <c r="E111" i="4"/>
  <c r="F111" i="4"/>
  <c r="G111" i="4"/>
  <c r="H111" i="4"/>
  <c r="I111" i="4"/>
  <c r="D112" i="4"/>
  <c r="E112" i="4"/>
  <c r="F112" i="4"/>
  <c r="G112" i="4"/>
  <c r="H112" i="4"/>
  <c r="I112" i="4"/>
  <c r="D113" i="4"/>
  <c r="E113" i="4"/>
  <c r="F113" i="4"/>
  <c r="G113" i="4"/>
  <c r="H113" i="4"/>
  <c r="I113" i="4"/>
  <c r="D114" i="4"/>
  <c r="E114" i="4"/>
  <c r="F114" i="4"/>
  <c r="G114" i="4"/>
  <c r="H114" i="4"/>
  <c r="I114" i="4"/>
  <c r="D115" i="4"/>
  <c r="E115" i="4"/>
  <c r="F115" i="4"/>
  <c r="G115" i="4"/>
  <c r="H115" i="4"/>
  <c r="I115" i="4"/>
  <c r="D116" i="4"/>
  <c r="E116" i="4"/>
  <c r="F116" i="4"/>
  <c r="G116" i="4"/>
  <c r="H116" i="4"/>
  <c r="I116" i="4"/>
  <c r="D117" i="4"/>
  <c r="E117" i="4"/>
  <c r="F117" i="4"/>
  <c r="G117" i="4"/>
  <c r="H117" i="4"/>
  <c r="I117" i="4"/>
  <c r="D118" i="4"/>
  <c r="E118" i="4"/>
  <c r="F118" i="4"/>
  <c r="G118" i="4"/>
  <c r="H118" i="4"/>
  <c r="I118" i="4"/>
  <c r="D119" i="4"/>
  <c r="E119" i="4"/>
  <c r="F119" i="4"/>
  <c r="G119" i="4"/>
  <c r="H119" i="4"/>
  <c r="I119" i="4"/>
  <c r="D120" i="4"/>
  <c r="E120" i="4"/>
  <c r="F120" i="4"/>
  <c r="G120" i="4"/>
  <c r="H120" i="4"/>
  <c r="I120" i="4"/>
  <c r="D121" i="4"/>
  <c r="E121" i="4"/>
  <c r="F121" i="4"/>
  <c r="G121" i="4"/>
  <c r="H121" i="4"/>
  <c r="I121" i="4"/>
  <c r="D122" i="4"/>
  <c r="E122" i="4"/>
  <c r="F122" i="4"/>
  <c r="G122" i="4"/>
  <c r="H122" i="4"/>
  <c r="I122" i="4"/>
  <c r="D123" i="4"/>
  <c r="E123" i="4"/>
  <c r="F123" i="4"/>
  <c r="G123" i="4"/>
  <c r="H123" i="4"/>
  <c r="I123" i="4"/>
  <c r="D124" i="4"/>
  <c r="E124" i="4"/>
  <c r="F124" i="4"/>
  <c r="G124" i="4"/>
  <c r="H124" i="4"/>
  <c r="I124" i="4"/>
  <c r="D125" i="4"/>
  <c r="E125" i="4"/>
  <c r="F125" i="4"/>
  <c r="G125" i="4"/>
  <c r="H125" i="4"/>
  <c r="I125" i="4"/>
  <c r="D126" i="4"/>
  <c r="E126" i="4"/>
  <c r="F126" i="4"/>
  <c r="G126" i="4"/>
  <c r="H126" i="4"/>
  <c r="I126" i="4"/>
  <c r="D127" i="4"/>
  <c r="E127" i="4"/>
  <c r="F127" i="4"/>
  <c r="G127" i="4"/>
  <c r="H127" i="4"/>
  <c r="I127" i="4"/>
  <c r="D128" i="4"/>
  <c r="E128" i="4"/>
  <c r="F128" i="4"/>
  <c r="G128" i="4"/>
  <c r="H128" i="4"/>
  <c r="I128" i="4"/>
  <c r="D129" i="4"/>
  <c r="E129" i="4"/>
  <c r="F129" i="4"/>
  <c r="G129" i="4"/>
  <c r="H129" i="4"/>
  <c r="I129" i="4"/>
  <c r="D130" i="4"/>
  <c r="E130" i="4"/>
  <c r="F130" i="4"/>
  <c r="G130" i="4"/>
  <c r="H130" i="4"/>
  <c r="I130" i="4"/>
  <c r="D131" i="4"/>
  <c r="E131" i="4"/>
  <c r="F131" i="4"/>
  <c r="G131" i="4"/>
  <c r="H131" i="4"/>
  <c r="I131" i="4"/>
  <c r="D132" i="4"/>
  <c r="E132" i="4"/>
  <c r="F132" i="4"/>
  <c r="G132" i="4"/>
  <c r="H132" i="4"/>
  <c r="I132" i="4"/>
  <c r="D133" i="4"/>
  <c r="E133" i="4"/>
  <c r="F133" i="4"/>
  <c r="G133" i="4"/>
  <c r="H133" i="4"/>
  <c r="I133" i="4"/>
  <c r="D134" i="4"/>
  <c r="E134" i="4"/>
  <c r="F134" i="4"/>
  <c r="G134" i="4"/>
  <c r="H134" i="4"/>
  <c r="I134" i="4"/>
  <c r="D135" i="4"/>
  <c r="E135" i="4"/>
  <c r="F135" i="4"/>
  <c r="G135" i="4"/>
  <c r="H135" i="4"/>
  <c r="I135" i="4"/>
  <c r="D136" i="4"/>
  <c r="E136" i="4"/>
  <c r="F136" i="4"/>
  <c r="G136" i="4"/>
  <c r="H136" i="4"/>
  <c r="I136" i="4"/>
  <c r="D137" i="4"/>
  <c r="E137" i="4"/>
  <c r="F137" i="4"/>
  <c r="G137" i="4"/>
  <c r="H137" i="4"/>
  <c r="I137" i="4"/>
  <c r="D138" i="4"/>
  <c r="E138" i="4"/>
  <c r="F138" i="4"/>
  <c r="G138" i="4"/>
  <c r="H138" i="4"/>
  <c r="I138" i="4"/>
  <c r="D139" i="4"/>
  <c r="E139" i="4"/>
  <c r="F139" i="4"/>
  <c r="G139" i="4"/>
  <c r="H139" i="4"/>
  <c r="I139" i="4"/>
  <c r="D140" i="4"/>
  <c r="E140" i="4"/>
  <c r="F140" i="4"/>
  <c r="G140" i="4"/>
  <c r="H140" i="4"/>
  <c r="I140" i="4"/>
  <c r="D141" i="4"/>
  <c r="E141" i="4"/>
  <c r="F141" i="4"/>
  <c r="G141" i="4"/>
  <c r="H141" i="4"/>
  <c r="I141" i="4"/>
  <c r="D142" i="4"/>
  <c r="E142" i="4"/>
  <c r="F142" i="4"/>
  <c r="G142" i="4"/>
  <c r="H142" i="4"/>
  <c r="I142" i="4"/>
  <c r="D143" i="4"/>
  <c r="E143" i="4"/>
  <c r="F143" i="4"/>
  <c r="G143" i="4"/>
  <c r="H143" i="4"/>
  <c r="I143" i="4"/>
  <c r="D144" i="4"/>
  <c r="E144" i="4"/>
  <c r="F144" i="4"/>
  <c r="G144" i="4"/>
  <c r="H144" i="4"/>
  <c r="I144" i="4"/>
  <c r="D145" i="4"/>
  <c r="E145" i="4"/>
  <c r="F145" i="4"/>
  <c r="G145" i="4"/>
  <c r="H145" i="4"/>
  <c r="I145" i="4"/>
  <c r="D146" i="4"/>
  <c r="E146" i="4"/>
  <c r="F146" i="4"/>
  <c r="G146" i="4"/>
  <c r="H146" i="4"/>
  <c r="I146" i="4"/>
  <c r="D147" i="4"/>
  <c r="E147" i="4"/>
  <c r="F147" i="4"/>
  <c r="G147" i="4"/>
  <c r="H147" i="4"/>
  <c r="I147" i="4"/>
  <c r="D148" i="4"/>
  <c r="E148" i="4"/>
  <c r="F148" i="4"/>
  <c r="G148" i="4"/>
  <c r="H148" i="4"/>
  <c r="I148" i="4"/>
  <c r="D149" i="4"/>
  <c r="E149" i="4"/>
  <c r="F149" i="4"/>
  <c r="G149" i="4"/>
  <c r="H149" i="4"/>
  <c r="I149" i="4"/>
  <c r="D150" i="4"/>
  <c r="E150" i="4"/>
  <c r="F150" i="4"/>
  <c r="G150" i="4"/>
  <c r="H150" i="4"/>
  <c r="I150" i="4"/>
  <c r="D151" i="4"/>
  <c r="E151" i="4"/>
  <c r="F151" i="4"/>
  <c r="G151" i="4"/>
  <c r="H151" i="4"/>
  <c r="I151" i="4"/>
  <c r="D152" i="4"/>
  <c r="E152" i="4"/>
  <c r="F152" i="4"/>
  <c r="G152" i="4"/>
  <c r="H152" i="4"/>
  <c r="I152" i="4"/>
  <c r="D153" i="4"/>
  <c r="E153" i="4"/>
  <c r="F153" i="4"/>
  <c r="G153" i="4"/>
  <c r="H153" i="4"/>
  <c r="I153" i="4"/>
  <c r="D154" i="4"/>
  <c r="E154" i="4"/>
  <c r="F154" i="4"/>
  <c r="G154" i="4"/>
  <c r="H154" i="4"/>
  <c r="I154" i="4"/>
  <c r="D155" i="4"/>
  <c r="E155" i="4"/>
  <c r="F155" i="4"/>
  <c r="G155" i="4"/>
  <c r="H155" i="4"/>
  <c r="I155" i="4"/>
  <c r="D156" i="4"/>
  <c r="E156" i="4"/>
  <c r="F156" i="4"/>
  <c r="G156" i="4"/>
  <c r="H156" i="4"/>
  <c r="I156" i="4"/>
  <c r="D157" i="4"/>
  <c r="E157" i="4"/>
  <c r="F157" i="4"/>
  <c r="G157" i="4"/>
  <c r="H157" i="4"/>
  <c r="I157" i="4"/>
  <c r="D158" i="4"/>
  <c r="E158" i="4"/>
  <c r="F158" i="4"/>
  <c r="G158" i="4"/>
  <c r="H158" i="4"/>
  <c r="I158" i="4"/>
  <c r="D159" i="4"/>
  <c r="E159" i="4"/>
  <c r="F159" i="4"/>
  <c r="G159" i="4"/>
  <c r="H159" i="4"/>
  <c r="I159" i="4"/>
  <c r="D160" i="4"/>
  <c r="E160" i="4"/>
  <c r="F160" i="4"/>
  <c r="G160" i="4"/>
  <c r="H160" i="4"/>
  <c r="I160" i="4"/>
  <c r="D161" i="4"/>
  <c r="E161" i="4"/>
  <c r="F161" i="4"/>
  <c r="G161" i="4"/>
  <c r="H161" i="4"/>
  <c r="I161" i="4"/>
  <c r="D162" i="4"/>
  <c r="E162" i="4"/>
  <c r="F162" i="4"/>
  <c r="G162" i="4"/>
  <c r="H162" i="4"/>
  <c r="I162" i="4"/>
  <c r="D163" i="4"/>
  <c r="E163" i="4"/>
  <c r="F163" i="4"/>
  <c r="G163" i="4"/>
  <c r="H163" i="4"/>
  <c r="I163" i="4"/>
  <c r="D164" i="4"/>
  <c r="E164" i="4"/>
  <c r="F164" i="4"/>
  <c r="G164" i="4"/>
  <c r="H164" i="4"/>
  <c r="I164" i="4"/>
  <c r="D165" i="4"/>
  <c r="E165" i="4"/>
  <c r="F165" i="4"/>
  <c r="G165" i="4"/>
  <c r="H165" i="4"/>
  <c r="I165" i="4"/>
  <c r="D166" i="4"/>
  <c r="E166" i="4"/>
  <c r="F166" i="4"/>
  <c r="G166" i="4"/>
  <c r="H166" i="4"/>
  <c r="I166" i="4"/>
  <c r="D167" i="4"/>
  <c r="E167" i="4"/>
  <c r="F167" i="4"/>
  <c r="G167" i="4"/>
  <c r="H167" i="4"/>
  <c r="I167" i="4"/>
  <c r="D168" i="4"/>
  <c r="E168" i="4"/>
  <c r="F168" i="4"/>
  <c r="G168" i="4"/>
  <c r="H168" i="4"/>
  <c r="I168" i="4"/>
  <c r="D169" i="4"/>
  <c r="E169" i="4"/>
  <c r="F169" i="4"/>
  <c r="G169" i="4"/>
  <c r="H169" i="4"/>
  <c r="I169" i="4"/>
  <c r="D170" i="4"/>
  <c r="E170" i="4"/>
  <c r="F170" i="4"/>
  <c r="G170" i="4"/>
  <c r="H170" i="4"/>
  <c r="I170" i="4"/>
  <c r="D171" i="4"/>
  <c r="E171" i="4"/>
  <c r="F171" i="4"/>
  <c r="G171" i="4"/>
  <c r="H171" i="4"/>
  <c r="I171" i="4"/>
  <c r="D172" i="4"/>
  <c r="E172" i="4"/>
  <c r="F172" i="4"/>
  <c r="G172" i="4"/>
  <c r="H172" i="4"/>
  <c r="I172" i="4"/>
  <c r="D173" i="4"/>
  <c r="E173" i="4"/>
  <c r="F173" i="4"/>
  <c r="G173" i="4"/>
  <c r="H173" i="4"/>
  <c r="I173" i="4"/>
  <c r="D174" i="4"/>
  <c r="E174" i="4"/>
  <c r="F174" i="4"/>
  <c r="G174" i="4"/>
  <c r="H174" i="4"/>
  <c r="I174" i="4"/>
  <c r="D175" i="4"/>
  <c r="E175" i="4"/>
  <c r="F175" i="4"/>
  <c r="G175" i="4"/>
  <c r="H175" i="4"/>
  <c r="I175" i="4"/>
  <c r="D176" i="4"/>
  <c r="E176" i="4"/>
  <c r="F176" i="4"/>
  <c r="G176" i="4"/>
  <c r="H176" i="4"/>
  <c r="I176" i="4"/>
  <c r="D177" i="4"/>
  <c r="E177" i="4"/>
  <c r="F177" i="4"/>
  <c r="G177" i="4"/>
  <c r="H177" i="4"/>
  <c r="I177" i="4"/>
  <c r="D178" i="4"/>
  <c r="E178" i="4"/>
  <c r="F178" i="4"/>
  <c r="G178" i="4"/>
  <c r="H178" i="4"/>
  <c r="I178" i="4"/>
  <c r="D179" i="4"/>
  <c r="E179" i="4"/>
  <c r="F179" i="4"/>
  <c r="G179" i="4"/>
  <c r="H179" i="4"/>
  <c r="I179" i="4"/>
  <c r="D180" i="4"/>
  <c r="E180" i="4"/>
  <c r="F180" i="4"/>
  <c r="G180" i="4"/>
  <c r="H180" i="4"/>
  <c r="I180" i="4"/>
  <c r="D181" i="4"/>
  <c r="E181" i="4"/>
  <c r="F181" i="4"/>
  <c r="G181" i="4"/>
  <c r="H181" i="4"/>
  <c r="I181" i="4"/>
  <c r="D182" i="4"/>
  <c r="E182" i="4"/>
  <c r="F182" i="4"/>
  <c r="G182" i="4"/>
  <c r="H182" i="4"/>
  <c r="I182" i="4"/>
  <c r="D183" i="4"/>
  <c r="E183" i="4"/>
  <c r="F183" i="4"/>
  <c r="G183" i="4"/>
  <c r="H183" i="4"/>
  <c r="I183" i="4"/>
  <c r="D184" i="4"/>
  <c r="E184" i="4"/>
  <c r="F184" i="4"/>
  <c r="G184" i="4"/>
  <c r="H184" i="4"/>
  <c r="I184" i="4"/>
  <c r="D185" i="4"/>
  <c r="E185" i="4"/>
  <c r="F185" i="4"/>
  <c r="G185" i="4"/>
  <c r="H185" i="4"/>
  <c r="I185" i="4"/>
  <c r="D186" i="4"/>
  <c r="E186" i="4"/>
  <c r="F186" i="4"/>
  <c r="G186" i="4"/>
  <c r="H186" i="4"/>
  <c r="I186" i="4"/>
  <c r="D187" i="4"/>
  <c r="E187" i="4"/>
  <c r="F187" i="4"/>
  <c r="G187" i="4"/>
  <c r="H187" i="4"/>
  <c r="I187" i="4"/>
  <c r="D188" i="4"/>
  <c r="E188" i="4"/>
  <c r="F188" i="4"/>
  <c r="G188" i="4"/>
  <c r="H188" i="4"/>
  <c r="I188" i="4"/>
  <c r="D189" i="4"/>
  <c r="E189" i="4"/>
  <c r="F189" i="4"/>
  <c r="G189" i="4"/>
  <c r="H189" i="4"/>
  <c r="I189" i="4"/>
  <c r="D190" i="4"/>
  <c r="E190" i="4"/>
  <c r="F190" i="4"/>
  <c r="G190" i="4"/>
  <c r="H190" i="4"/>
  <c r="I190" i="4"/>
  <c r="D191" i="4"/>
  <c r="E191" i="4"/>
  <c r="F191" i="4"/>
  <c r="G191" i="4"/>
  <c r="H191" i="4"/>
  <c r="I191" i="4"/>
  <c r="D192" i="4"/>
  <c r="E192" i="4"/>
  <c r="F192" i="4"/>
  <c r="G192" i="4"/>
  <c r="H192" i="4"/>
  <c r="I192" i="4"/>
  <c r="D193" i="4"/>
  <c r="E193" i="4"/>
  <c r="F193" i="4"/>
  <c r="G193" i="4"/>
  <c r="H193" i="4"/>
  <c r="I193" i="4"/>
  <c r="D194" i="4"/>
  <c r="E194" i="4"/>
  <c r="F194" i="4"/>
  <c r="G194" i="4"/>
  <c r="H194" i="4"/>
  <c r="I194" i="4"/>
  <c r="D195" i="4"/>
  <c r="E195" i="4"/>
  <c r="F195" i="4"/>
  <c r="G195" i="4"/>
  <c r="H195" i="4"/>
  <c r="I195" i="4"/>
  <c r="D196" i="4"/>
  <c r="E196" i="4"/>
  <c r="F196" i="4"/>
  <c r="G196" i="4"/>
  <c r="H196" i="4"/>
  <c r="I196" i="4"/>
  <c r="D197" i="4"/>
  <c r="E197" i="4"/>
  <c r="F197" i="4"/>
  <c r="G197" i="4"/>
  <c r="H197" i="4"/>
  <c r="I197" i="4"/>
  <c r="D198" i="4"/>
  <c r="E198" i="4"/>
  <c r="F198" i="4"/>
  <c r="G198" i="4"/>
  <c r="H198" i="4"/>
  <c r="I198" i="4"/>
  <c r="D199" i="4"/>
  <c r="E199" i="4"/>
  <c r="F199" i="4"/>
  <c r="G199" i="4"/>
  <c r="H199" i="4"/>
  <c r="I199" i="4"/>
  <c r="D200" i="4"/>
  <c r="E200" i="4"/>
  <c r="F200" i="4"/>
  <c r="G200" i="4"/>
  <c r="H200" i="4"/>
  <c r="I200" i="4"/>
  <c r="D201" i="4"/>
  <c r="E201" i="4"/>
  <c r="F201" i="4"/>
  <c r="G201" i="4"/>
  <c r="H201" i="4"/>
  <c r="I201" i="4"/>
  <c r="D202" i="4"/>
  <c r="E202" i="4"/>
  <c r="F202" i="4"/>
  <c r="G202" i="4"/>
  <c r="H202" i="4"/>
  <c r="I202" i="4"/>
  <c r="D203" i="4"/>
  <c r="E203" i="4"/>
  <c r="F203" i="4"/>
  <c r="G203" i="4"/>
  <c r="H203" i="4"/>
  <c r="I203" i="4"/>
  <c r="D204" i="4"/>
  <c r="E204" i="4"/>
  <c r="F204" i="4"/>
  <c r="G204" i="4"/>
  <c r="H204" i="4"/>
  <c r="I204" i="4"/>
  <c r="D205" i="4"/>
  <c r="E205" i="4"/>
  <c r="F205" i="4"/>
  <c r="G205" i="4"/>
  <c r="H205" i="4"/>
  <c r="I205" i="4"/>
  <c r="D206" i="4"/>
  <c r="E206" i="4"/>
  <c r="F206" i="4"/>
  <c r="G206" i="4"/>
  <c r="H206" i="4"/>
  <c r="I206" i="4"/>
  <c r="D207" i="4"/>
  <c r="E207" i="4"/>
  <c r="F207" i="4"/>
  <c r="G207" i="4"/>
  <c r="H207" i="4"/>
  <c r="I207" i="4"/>
  <c r="D208" i="4"/>
  <c r="E208" i="4"/>
  <c r="F208" i="4"/>
  <c r="G208" i="4"/>
  <c r="H208" i="4"/>
  <c r="I208" i="4"/>
  <c r="D209" i="4"/>
  <c r="E209" i="4"/>
  <c r="F209" i="4"/>
  <c r="G209" i="4"/>
  <c r="H209" i="4"/>
  <c r="I209" i="4"/>
  <c r="D210" i="4"/>
  <c r="E210" i="4"/>
  <c r="F210" i="4"/>
  <c r="G210" i="4"/>
  <c r="H210" i="4"/>
  <c r="I210" i="4"/>
  <c r="D211" i="4"/>
  <c r="E211" i="4"/>
  <c r="F211" i="4"/>
  <c r="G211" i="4"/>
  <c r="H211" i="4"/>
  <c r="I211" i="4"/>
  <c r="D212" i="4"/>
  <c r="E212" i="4"/>
  <c r="F212" i="4"/>
  <c r="G212" i="4"/>
  <c r="H212" i="4"/>
  <c r="I212" i="4"/>
  <c r="D213" i="4"/>
  <c r="E213" i="4"/>
  <c r="F213" i="4"/>
  <c r="G213" i="4"/>
  <c r="H213" i="4"/>
  <c r="I213" i="4"/>
  <c r="D214" i="4"/>
  <c r="E214" i="4"/>
  <c r="F214" i="4"/>
  <c r="G214" i="4"/>
  <c r="H214" i="4"/>
  <c r="I214" i="4"/>
  <c r="D215" i="4"/>
  <c r="E215" i="4"/>
  <c r="F215" i="4"/>
  <c r="G215" i="4"/>
  <c r="H215" i="4"/>
  <c r="I215" i="4"/>
  <c r="D216" i="4"/>
  <c r="E216" i="4"/>
  <c r="F216" i="4"/>
  <c r="G216" i="4"/>
  <c r="H216" i="4"/>
  <c r="I216" i="4"/>
  <c r="D217" i="4"/>
  <c r="E217" i="4"/>
  <c r="F217" i="4"/>
  <c r="G217" i="4"/>
  <c r="H217" i="4"/>
  <c r="I217" i="4"/>
  <c r="D218" i="4"/>
  <c r="E218" i="4"/>
  <c r="F218" i="4"/>
  <c r="G218" i="4"/>
  <c r="H218" i="4"/>
  <c r="I218" i="4"/>
  <c r="D219" i="4"/>
  <c r="E219" i="4"/>
  <c r="F219" i="4"/>
  <c r="G219" i="4"/>
  <c r="H219" i="4"/>
  <c r="I219" i="4"/>
  <c r="D220" i="4"/>
  <c r="E220" i="4"/>
  <c r="F220" i="4"/>
  <c r="G220" i="4"/>
  <c r="H220" i="4"/>
  <c r="I220" i="4"/>
  <c r="D221" i="4"/>
  <c r="E221" i="4"/>
  <c r="F221" i="4"/>
  <c r="G221" i="4"/>
  <c r="H221" i="4"/>
  <c r="I221" i="4"/>
  <c r="D222" i="4"/>
  <c r="E222" i="4"/>
  <c r="F222" i="4"/>
  <c r="G222" i="4"/>
  <c r="H222" i="4"/>
  <c r="I222" i="4"/>
  <c r="D223" i="4"/>
  <c r="E223" i="4"/>
  <c r="F223" i="4"/>
  <c r="G223" i="4"/>
  <c r="H223" i="4"/>
  <c r="I223" i="4"/>
  <c r="D224" i="4"/>
  <c r="E224" i="4"/>
  <c r="F224" i="4"/>
  <c r="G224" i="4"/>
  <c r="H224" i="4"/>
  <c r="I224" i="4"/>
  <c r="D225" i="4"/>
  <c r="E225" i="4"/>
  <c r="F225" i="4"/>
  <c r="G225" i="4"/>
  <c r="H225" i="4"/>
  <c r="I225" i="4"/>
  <c r="D226" i="4"/>
  <c r="E226" i="4"/>
  <c r="F226" i="4"/>
  <c r="G226" i="4"/>
  <c r="H226" i="4"/>
  <c r="I226" i="4"/>
  <c r="D227" i="4"/>
  <c r="E227" i="4"/>
  <c r="F227" i="4"/>
  <c r="G227" i="4"/>
  <c r="H227" i="4"/>
  <c r="I227" i="4"/>
  <c r="D228" i="4"/>
  <c r="E228" i="4"/>
  <c r="F228" i="4"/>
  <c r="G228" i="4"/>
  <c r="H228" i="4"/>
  <c r="I228" i="4"/>
  <c r="D229" i="4"/>
  <c r="E229" i="4"/>
  <c r="F229" i="4"/>
  <c r="G229" i="4"/>
  <c r="H229" i="4"/>
  <c r="I229" i="4"/>
  <c r="D230" i="4"/>
  <c r="E230" i="4"/>
  <c r="F230" i="4"/>
  <c r="G230" i="4"/>
  <c r="H230" i="4"/>
  <c r="I230" i="4"/>
  <c r="D231" i="4"/>
  <c r="E231" i="4"/>
  <c r="F231" i="4"/>
  <c r="G231" i="4"/>
  <c r="H231" i="4"/>
  <c r="I231" i="4"/>
  <c r="D232" i="4"/>
  <c r="E232" i="4"/>
  <c r="F232" i="4"/>
  <c r="G232" i="4"/>
  <c r="H232" i="4"/>
  <c r="I232" i="4"/>
  <c r="D233" i="4"/>
  <c r="E233" i="4"/>
  <c r="F233" i="4"/>
  <c r="G233" i="4"/>
  <c r="H233" i="4"/>
  <c r="I233" i="4"/>
  <c r="D234" i="4"/>
  <c r="E234" i="4"/>
  <c r="F234" i="4"/>
  <c r="G234" i="4"/>
  <c r="H234" i="4"/>
  <c r="I234" i="4"/>
  <c r="D235" i="4"/>
  <c r="E235" i="4"/>
  <c r="F235" i="4"/>
  <c r="G235" i="4"/>
  <c r="H235" i="4"/>
  <c r="I235" i="4"/>
  <c r="D236" i="4"/>
  <c r="E236" i="4"/>
  <c r="F236" i="4"/>
  <c r="G236" i="4"/>
  <c r="H236" i="4"/>
  <c r="I236" i="4"/>
  <c r="D237" i="4"/>
  <c r="E237" i="4"/>
  <c r="F237" i="4"/>
  <c r="G237" i="4"/>
  <c r="H237" i="4"/>
  <c r="I237" i="4"/>
  <c r="D238" i="4"/>
  <c r="E238" i="4"/>
  <c r="F238" i="4"/>
  <c r="G238" i="4"/>
  <c r="H238" i="4"/>
  <c r="I238" i="4"/>
  <c r="D239" i="4"/>
  <c r="E239" i="4"/>
  <c r="F239" i="4"/>
  <c r="G239" i="4"/>
  <c r="H239" i="4"/>
  <c r="I239" i="4"/>
  <c r="D240" i="4"/>
  <c r="E240" i="4"/>
  <c r="F240" i="4"/>
  <c r="G240" i="4"/>
  <c r="H240" i="4"/>
  <c r="I240" i="4"/>
  <c r="D241" i="4"/>
  <c r="E241" i="4"/>
  <c r="F241" i="4"/>
  <c r="G241" i="4"/>
  <c r="H241" i="4"/>
  <c r="I241" i="4"/>
  <c r="D242" i="4"/>
  <c r="E242" i="4"/>
  <c r="F242" i="4"/>
  <c r="G242" i="4"/>
  <c r="H242" i="4"/>
  <c r="I242" i="4"/>
  <c r="D243" i="4"/>
  <c r="E243" i="4"/>
  <c r="F243" i="4"/>
  <c r="G243" i="4"/>
  <c r="H243" i="4"/>
  <c r="I243" i="4"/>
  <c r="D244" i="4"/>
  <c r="E244" i="4"/>
  <c r="F244" i="4"/>
  <c r="G244" i="4"/>
  <c r="H244" i="4"/>
  <c r="I244" i="4"/>
  <c r="D245" i="4"/>
  <c r="E245" i="4"/>
  <c r="F245" i="4"/>
  <c r="G245" i="4"/>
  <c r="H245" i="4"/>
  <c r="I245" i="4"/>
  <c r="D246" i="4"/>
  <c r="E246" i="4"/>
  <c r="F246" i="4"/>
  <c r="G246" i="4"/>
  <c r="H246" i="4"/>
  <c r="I246" i="4"/>
  <c r="D247" i="4"/>
  <c r="E247" i="4"/>
  <c r="F247" i="4"/>
  <c r="G247" i="4"/>
  <c r="H247" i="4"/>
  <c r="I247" i="4"/>
  <c r="D248" i="4"/>
  <c r="E248" i="4"/>
  <c r="F248" i="4"/>
  <c r="G248" i="4"/>
  <c r="H248" i="4"/>
  <c r="I248" i="4"/>
  <c r="D249" i="4"/>
  <c r="E249" i="4"/>
  <c r="F249" i="4"/>
  <c r="G249" i="4"/>
  <c r="H249" i="4"/>
  <c r="I249" i="4"/>
  <c r="D250" i="4"/>
  <c r="E250" i="4"/>
  <c r="F250" i="4"/>
  <c r="G250" i="4"/>
  <c r="H250" i="4"/>
  <c r="I250" i="4"/>
  <c r="D251" i="4"/>
  <c r="E251" i="4"/>
  <c r="F251" i="4"/>
  <c r="G251" i="4"/>
  <c r="H251" i="4"/>
  <c r="I251" i="4"/>
  <c r="D252" i="4"/>
  <c r="E252" i="4"/>
  <c r="F252" i="4"/>
  <c r="G252" i="4"/>
  <c r="H252" i="4"/>
  <c r="I252" i="4"/>
  <c r="D253" i="4"/>
  <c r="E253" i="4"/>
  <c r="F253" i="4"/>
  <c r="G253" i="4"/>
  <c r="H253" i="4"/>
  <c r="I253" i="4"/>
  <c r="D254" i="4"/>
  <c r="E254" i="4"/>
  <c r="F254" i="4"/>
  <c r="G254" i="4"/>
  <c r="H254" i="4"/>
  <c r="I254" i="4"/>
  <c r="D255" i="4"/>
  <c r="E255" i="4"/>
  <c r="F255" i="4"/>
  <c r="G255" i="4"/>
  <c r="H255" i="4"/>
  <c r="I255" i="4"/>
  <c r="D256" i="4"/>
  <c r="E256" i="4"/>
  <c r="F256" i="4"/>
  <c r="G256" i="4"/>
  <c r="H256" i="4"/>
  <c r="I256" i="4"/>
  <c r="D257" i="4"/>
  <c r="E257" i="4"/>
  <c r="F257" i="4"/>
  <c r="G257" i="4"/>
  <c r="H257" i="4"/>
  <c r="I257" i="4"/>
  <c r="D258" i="4"/>
  <c r="E258" i="4"/>
  <c r="F258" i="4"/>
  <c r="G258" i="4"/>
  <c r="H258" i="4"/>
  <c r="I258" i="4"/>
  <c r="D259" i="4"/>
  <c r="E259" i="4"/>
  <c r="F259" i="4"/>
  <c r="G259" i="4"/>
  <c r="H259" i="4"/>
  <c r="I259" i="4"/>
  <c r="D260" i="4"/>
  <c r="E260" i="4"/>
  <c r="F260" i="4"/>
  <c r="G260" i="4"/>
  <c r="H260" i="4"/>
  <c r="I260" i="4"/>
  <c r="D261" i="4"/>
  <c r="E261" i="4"/>
  <c r="F261" i="4"/>
  <c r="G261" i="4"/>
  <c r="H261" i="4"/>
  <c r="I261" i="4"/>
  <c r="D262" i="4"/>
  <c r="E262" i="4"/>
  <c r="F262" i="4"/>
  <c r="G262" i="4"/>
  <c r="H262" i="4"/>
  <c r="I262" i="4"/>
  <c r="D263" i="4"/>
  <c r="E263" i="4"/>
  <c r="F263" i="4"/>
  <c r="G263" i="4"/>
  <c r="H263" i="4"/>
  <c r="I263" i="4"/>
  <c r="D264" i="4"/>
  <c r="E264" i="4"/>
  <c r="F264" i="4"/>
  <c r="G264" i="4"/>
  <c r="H264" i="4"/>
  <c r="I264" i="4"/>
  <c r="D265" i="4"/>
  <c r="E265" i="4"/>
  <c r="F265" i="4"/>
  <c r="G265" i="4"/>
  <c r="H265" i="4"/>
  <c r="I265" i="4"/>
  <c r="D266" i="4"/>
  <c r="E266" i="4"/>
  <c r="F266" i="4"/>
  <c r="G266" i="4"/>
  <c r="H266" i="4"/>
  <c r="I266" i="4"/>
  <c r="D267" i="4"/>
  <c r="E267" i="4"/>
  <c r="F267" i="4"/>
  <c r="G267" i="4"/>
  <c r="H267" i="4"/>
  <c r="I267" i="4"/>
  <c r="D268" i="4"/>
  <c r="E268" i="4"/>
  <c r="F268" i="4"/>
  <c r="G268" i="4"/>
  <c r="H268" i="4"/>
  <c r="I268" i="4"/>
  <c r="D269" i="4"/>
  <c r="E269" i="4"/>
  <c r="F269" i="4"/>
  <c r="G269" i="4"/>
  <c r="H269" i="4"/>
  <c r="I269" i="4"/>
  <c r="D270" i="4"/>
  <c r="E270" i="4"/>
  <c r="F270" i="4"/>
  <c r="G270" i="4"/>
  <c r="H270" i="4"/>
  <c r="I270" i="4"/>
  <c r="D271" i="4"/>
  <c r="E271" i="4"/>
  <c r="F271" i="4"/>
  <c r="G271" i="4"/>
  <c r="H271" i="4"/>
  <c r="I271" i="4"/>
  <c r="D272" i="4"/>
  <c r="E272" i="4"/>
  <c r="F272" i="4"/>
  <c r="G272" i="4"/>
  <c r="H272" i="4"/>
  <c r="I272" i="4"/>
  <c r="D273" i="4"/>
  <c r="E273" i="4"/>
  <c r="F273" i="4"/>
  <c r="G273" i="4"/>
  <c r="H273" i="4"/>
  <c r="I273" i="4"/>
  <c r="D274" i="4"/>
  <c r="E274" i="4"/>
  <c r="F274" i="4"/>
  <c r="G274" i="4"/>
  <c r="H274" i="4"/>
  <c r="I274" i="4"/>
  <c r="D275" i="4"/>
  <c r="E275" i="4"/>
  <c r="F275" i="4"/>
  <c r="G275" i="4"/>
  <c r="H275" i="4"/>
  <c r="I275" i="4"/>
  <c r="D276" i="4"/>
  <c r="E276" i="4"/>
  <c r="F276" i="4"/>
  <c r="G276" i="4"/>
  <c r="H276" i="4"/>
  <c r="I276" i="4"/>
  <c r="D277" i="4"/>
  <c r="E277" i="4"/>
  <c r="F277" i="4"/>
  <c r="G277" i="4"/>
  <c r="H277" i="4"/>
  <c r="I277" i="4"/>
  <c r="D278" i="4"/>
  <c r="E278" i="4"/>
  <c r="F278" i="4"/>
  <c r="G278" i="4"/>
  <c r="H278" i="4"/>
  <c r="I278" i="4"/>
  <c r="D279" i="4"/>
  <c r="E279" i="4"/>
  <c r="F279" i="4"/>
  <c r="G279" i="4"/>
  <c r="H279" i="4"/>
  <c r="I279" i="4"/>
  <c r="D280" i="4"/>
  <c r="E280" i="4"/>
  <c r="F280" i="4"/>
  <c r="G280" i="4"/>
  <c r="H280" i="4"/>
  <c r="I280" i="4"/>
  <c r="D281" i="4"/>
  <c r="E281" i="4"/>
  <c r="F281" i="4"/>
  <c r="G281" i="4"/>
  <c r="H281" i="4"/>
  <c r="I281" i="4"/>
  <c r="D282" i="4"/>
  <c r="E282" i="4"/>
  <c r="F282" i="4"/>
  <c r="G282" i="4"/>
  <c r="H282" i="4"/>
  <c r="I282" i="4"/>
  <c r="D283" i="4"/>
  <c r="E283" i="4"/>
  <c r="F283" i="4"/>
  <c r="G283" i="4"/>
  <c r="H283" i="4"/>
  <c r="I283" i="4"/>
  <c r="D284" i="4"/>
  <c r="E284" i="4"/>
  <c r="F284" i="4"/>
  <c r="G284" i="4"/>
  <c r="H284" i="4"/>
  <c r="I284" i="4"/>
  <c r="D285" i="4"/>
  <c r="E285" i="4"/>
  <c r="F285" i="4"/>
  <c r="G285" i="4"/>
  <c r="H285" i="4"/>
  <c r="I285" i="4"/>
  <c r="D286" i="4"/>
  <c r="E286" i="4"/>
  <c r="F286" i="4"/>
  <c r="G286" i="4"/>
  <c r="H286" i="4"/>
  <c r="I286" i="4"/>
  <c r="D287" i="4"/>
  <c r="E287" i="4"/>
  <c r="F287" i="4"/>
  <c r="G287" i="4"/>
  <c r="H287" i="4"/>
  <c r="I287" i="4"/>
  <c r="D288" i="4"/>
  <c r="E288" i="4"/>
  <c r="F288" i="4"/>
  <c r="G288" i="4"/>
  <c r="H288" i="4"/>
  <c r="I288" i="4"/>
  <c r="D289" i="4"/>
  <c r="E289" i="4"/>
  <c r="F289" i="4"/>
  <c r="G289" i="4"/>
  <c r="H289" i="4"/>
  <c r="I289" i="4"/>
  <c r="D290" i="4"/>
  <c r="E290" i="4"/>
  <c r="F290" i="4"/>
  <c r="G290" i="4"/>
  <c r="H290" i="4"/>
  <c r="I290" i="4"/>
  <c r="D291" i="4"/>
  <c r="E291" i="4"/>
  <c r="F291" i="4"/>
  <c r="G291" i="4"/>
  <c r="H291" i="4"/>
  <c r="I291" i="4"/>
  <c r="D292" i="4"/>
  <c r="E292" i="4"/>
  <c r="F292" i="4"/>
  <c r="G292" i="4"/>
  <c r="H292" i="4"/>
  <c r="I292" i="4"/>
  <c r="D293" i="4"/>
  <c r="E293" i="4"/>
  <c r="F293" i="4"/>
  <c r="G293" i="4"/>
  <c r="H293" i="4"/>
  <c r="I293" i="4"/>
  <c r="D294" i="4"/>
  <c r="E294" i="4"/>
  <c r="F294" i="4"/>
  <c r="G294" i="4"/>
  <c r="H294" i="4"/>
  <c r="I294" i="4"/>
  <c r="D295" i="4"/>
  <c r="E295" i="4"/>
  <c r="F295" i="4"/>
  <c r="G295" i="4"/>
  <c r="H295" i="4"/>
  <c r="I295" i="4"/>
  <c r="D296" i="4"/>
  <c r="E296" i="4"/>
  <c r="F296" i="4"/>
  <c r="G296" i="4"/>
  <c r="H296" i="4"/>
  <c r="I296" i="4"/>
  <c r="D297" i="4"/>
  <c r="E297" i="4"/>
  <c r="F297" i="4"/>
  <c r="G297" i="4"/>
  <c r="H297" i="4"/>
  <c r="I297" i="4"/>
  <c r="D298" i="4"/>
  <c r="E298" i="4"/>
  <c r="F298" i="4"/>
  <c r="G298" i="4"/>
  <c r="H298" i="4"/>
  <c r="I298" i="4"/>
  <c r="D299" i="4"/>
  <c r="E299" i="4"/>
  <c r="F299" i="4"/>
  <c r="G299" i="4"/>
  <c r="H299" i="4"/>
  <c r="I299" i="4"/>
  <c r="D300" i="4"/>
  <c r="E300" i="4"/>
  <c r="F300" i="4"/>
  <c r="G300" i="4"/>
  <c r="H300" i="4"/>
  <c r="I300" i="4"/>
  <c r="D301" i="4"/>
  <c r="E301" i="4"/>
  <c r="F301" i="4"/>
  <c r="G301" i="4"/>
  <c r="H301" i="4"/>
  <c r="I301" i="4"/>
  <c r="D302" i="4"/>
  <c r="E302" i="4"/>
  <c r="F302" i="4"/>
  <c r="G302" i="4"/>
  <c r="H302" i="4"/>
  <c r="I302" i="4"/>
  <c r="D303" i="4"/>
  <c r="E303" i="4"/>
  <c r="F303" i="4"/>
  <c r="G303" i="4"/>
  <c r="H303" i="4"/>
  <c r="I303" i="4"/>
  <c r="D304" i="4"/>
  <c r="E304" i="4"/>
  <c r="F304" i="4"/>
  <c r="G304" i="4"/>
  <c r="H304" i="4"/>
  <c r="I304" i="4"/>
  <c r="D305" i="4"/>
  <c r="E305" i="4"/>
  <c r="F305" i="4"/>
  <c r="G305" i="4"/>
  <c r="H305" i="4"/>
  <c r="I305" i="4"/>
  <c r="D306" i="4"/>
  <c r="E306" i="4"/>
  <c r="F306" i="4"/>
  <c r="G306" i="4"/>
  <c r="H306" i="4"/>
  <c r="I306" i="4"/>
  <c r="D307" i="4"/>
  <c r="E307" i="4"/>
  <c r="F307" i="4"/>
  <c r="G307" i="4"/>
  <c r="H307" i="4"/>
  <c r="I307" i="4"/>
  <c r="D308" i="4"/>
  <c r="E308" i="4"/>
  <c r="F308" i="4"/>
  <c r="G308" i="4"/>
  <c r="H308" i="4"/>
  <c r="I308" i="4"/>
  <c r="D309" i="4"/>
  <c r="E309" i="4"/>
  <c r="F309" i="4"/>
  <c r="G309" i="4"/>
  <c r="H309" i="4"/>
  <c r="I309" i="4"/>
  <c r="D310" i="4"/>
  <c r="E310" i="4"/>
  <c r="F310" i="4"/>
  <c r="G310" i="4"/>
  <c r="H310" i="4"/>
  <c r="I310" i="4"/>
  <c r="D311" i="4"/>
  <c r="E311" i="4"/>
  <c r="F311" i="4"/>
  <c r="G311" i="4"/>
  <c r="H311" i="4"/>
  <c r="I311" i="4"/>
  <c r="D312" i="4"/>
  <c r="E312" i="4"/>
  <c r="F312" i="4"/>
  <c r="G312" i="4"/>
  <c r="H312" i="4"/>
  <c r="I312" i="4"/>
  <c r="D313" i="4"/>
  <c r="E313" i="4"/>
  <c r="F313" i="4"/>
  <c r="G313" i="4"/>
  <c r="H313" i="4"/>
  <c r="I313" i="4"/>
  <c r="D314" i="4"/>
  <c r="E314" i="4"/>
  <c r="F314" i="4"/>
  <c r="G314" i="4"/>
  <c r="H314" i="4"/>
  <c r="I314" i="4"/>
  <c r="D315" i="4"/>
  <c r="E315" i="4"/>
  <c r="F315" i="4"/>
  <c r="G315" i="4"/>
  <c r="H315" i="4"/>
  <c r="I315" i="4"/>
  <c r="D316" i="4"/>
  <c r="E316" i="4"/>
  <c r="F316" i="4"/>
  <c r="G316" i="4"/>
  <c r="H316" i="4"/>
  <c r="I316" i="4"/>
  <c r="D317" i="4"/>
  <c r="E317" i="4"/>
  <c r="F317" i="4"/>
  <c r="G317" i="4"/>
  <c r="H317" i="4"/>
  <c r="I317" i="4"/>
  <c r="D318" i="4"/>
  <c r="E318" i="4"/>
  <c r="F318" i="4"/>
  <c r="G318" i="4"/>
  <c r="H318" i="4"/>
  <c r="I318" i="4"/>
  <c r="D319" i="4"/>
  <c r="E319" i="4"/>
  <c r="F319" i="4"/>
  <c r="G319" i="4"/>
  <c r="H319" i="4"/>
  <c r="I319" i="4"/>
  <c r="D320" i="4"/>
  <c r="E320" i="4"/>
  <c r="F320" i="4"/>
  <c r="G320" i="4"/>
  <c r="H320" i="4"/>
  <c r="I320" i="4"/>
  <c r="D321" i="4"/>
  <c r="E321" i="4"/>
  <c r="F321" i="4"/>
  <c r="G321" i="4"/>
  <c r="H321" i="4"/>
  <c r="I321" i="4"/>
  <c r="D322" i="4"/>
  <c r="E322" i="4"/>
  <c r="F322" i="4"/>
  <c r="G322" i="4"/>
  <c r="H322" i="4"/>
  <c r="I322" i="4"/>
  <c r="D323" i="4"/>
  <c r="E323" i="4"/>
  <c r="F323" i="4"/>
  <c r="G323" i="4"/>
  <c r="H323" i="4"/>
  <c r="I323" i="4"/>
  <c r="D324" i="4"/>
  <c r="E324" i="4"/>
  <c r="F324" i="4"/>
  <c r="G324" i="4"/>
  <c r="H324" i="4"/>
  <c r="I324" i="4"/>
  <c r="D325" i="4"/>
  <c r="E325" i="4"/>
  <c r="F325" i="4"/>
  <c r="G325" i="4"/>
  <c r="H325" i="4"/>
  <c r="I325" i="4"/>
  <c r="D326" i="4"/>
  <c r="E326" i="4"/>
  <c r="F326" i="4"/>
  <c r="G326" i="4"/>
  <c r="H326" i="4"/>
  <c r="I326" i="4"/>
  <c r="D327" i="4"/>
  <c r="E327" i="4"/>
  <c r="F327" i="4"/>
  <c r="G327" i="4"/>
  <c r="H327" i="4"/>
  <c r="I327" i="4"/>
  <c r="D328" i="4"/>
  <c r="E328" i="4"/>
  <c r="F328" i="4"/>
  <c r="G328" i="4"/>
  <c r="H328" i="4"/>
  <c r="I328" i="4"/>
  <c r="D329" i="4"/>
  <c r="E329" i="4"/>
  <c r="F329" i="4"/>
  <c r="G329" i="4"/>
  <c r="H329" i="4"/>
  <c r="I329" i="4"/>
  <c r="D330" i="4"/>
  <c r="E330" i="4"/>
  <c r="F330" i="4"/>
  <c r="G330" i="4"/>
  <c r="H330" i="4"/>
  <c r="I330" i="4"/>
  <c r="D331" i="4"/>
  <c r="E331" i="4"/>
  <c r="F331" i="4"/>
  <c r="G331" i="4"/>
  <c r="H331" i="4"/>
  <c r="I331" i="4"/>
  <c r="D332" i="4"/>
  <c r="E332" i="4"/>
  <c r="F332" i="4"/>
  <c r="G332" i="4"/>
  <c r="H332" i="4"/>
  <c r="I332" i="4"/>
  <c r="D333" i="4"/>
  <c r="E333" i="4"/>
  <c r="F333" i="4"/>
  <c r="G333" i="4"/>
  <c r="H333" i="4"/>
  <c r="I333" i="4"/>
  <c r="D334" i="4"/>
  <c r="E334" i="4"/>
  <c r="F334" i="4"/>
  <c r="G334" i="4"/>
  <c r="H334" i="4"/>
  <c r="I334" i="4"/>
  <c r="D335" i="4"/>
  <c r="E335" i="4"/>
  <c r="F335" i="4"/>
  <c r="G335" i="4"/>
  <c r="H335" i="4"/>
  <c r="I335" i="4"/>
  <c r="D336" i="4"/>
  <c r="E336" i="4"/>
  <c r="F336" i="4"/>
  <c r="G336" i="4"/>
  <c r="H336" i="4"/>
  <c r="I336" i="4"/>
  <c r="D337" i="4"/>
  <c r="E337" i="4"/>
  <c r="F337" i="4"/>
  <c r="G337" i="4"/>
  <c r="H337" i="4"/>
  <c r="I337" i="4"/>
  <c r="D338" i="4"/>
  <c r="E338" i="4"/>
  <c r="F338" i="4"/>
  <c r="G338" i="4"/>
  <c r="H338" i="4"/>
  <c r="I338" i="4"/>
  <c r="D339" i="4"/>
  <c r="E339" i="4"/>
  <c r="F339" i="4"/>
  <c r="G339" i="4"/>
  <c r="H339" i="4"/>
  <c r="I339" i="4"/>
  <c r="D340" i="4"/>
  <c r="E340" i="4"/>
  <c r="F340" i="4"/>
  <c r="G340" i="4"/>
  <c r="H340" i="4"/>
  <c r="I340" i="4"/>
  <c r="D341" i="4"/>
  <c r="E341" i="4"/>
  <c r="F341" i="4"/>
  <c r="G341" i="4"/>
  <c r="H341" i="4"/>
  <c r="I341" i="4"/>
  <c r="D342" i="4"/>
  <c r="E342" i="4"/>
  <c r="F342" i="4"/>
  <c r="G342" i="4"/>
  <c r="H342" i="4"/>
  <c r="I342" i="4"/>
  <c r="D343" i="4"/>
  <c r="E343" i="4"/>
  <c r="F343" i="4"/>
  <c r="G343" i="4"/>
  <c r="H343" i="4"/>
  <c r="I343" i="4"/>
  <c r="D344" i="4"/>
  <c r="E344" i="4"/>
  <c r="F344" i="4"/>
  <c r="G344" i="4"/>
  <c r="H344" i="4"/>
  <c r="I344" i="4"/>
  <c r="D345" i="4"/>
  <c r="E345" i="4"/>
  <c r="F345" i="4"/>
  <c r="G345" i="4"/>
  <c r="H345" i="4"/>
  <c r="I345" i="4"/>
  <c r="D346" i="4"/>
  <c r="E346" i="4"/>
  <c r="F346" i="4"/>
  <c r="G346" i="4"/>
  <c r="H346" i="4"/>
  <c r="I346" i="4"/>
  <c r="D347" i="4"/>
  <c r="E347" i="4"/>
  <c r="F347" i="4"/>
  <c r="G347" i="4"/>
  <c r="H347" i="4"/>
  <c r="I347" i="4"/>
  <c r="D348" i="4"/>
  <c r="E348" i="4"/>
  <c r="F348" i="4"/>
  <c r="G348" i="4"/>
  <c r="H348" i="4"/>
  <c r="I348" i="4"/>
  <c r="D349" i="4"/>
  <c r="E349" i="4"/>
  <c r="F349" i="4"/>
  <c r="G349" i="4"/>
  <c r="H349" i="4"/>
  <c r="I349" i="4"/>
  <c r="D350" i="4"/>
  <c r="E350" i="4"/>
  <c r="F350" i="4"/>
  <c r="G350" i="4"/>
  <c r="H350" i="4"/>
  <c r="I350" i="4"/>
  <c r="D351" i="4"/>
  <c r="E351" i="4"/>
  <c r="F351" i="4"/>
  <c r="G351" i="4"/>
  <c r="H351" i="4"/>
  <c r="I351" i="4"/>
  <c r="D352" i="4"/>
  <c r="E352" i="4"/>
  <c r="F352" i="4"/>
  <c r="G352" i="4"/>
  <c r="H352" i="4"/>
  <c r="I352" i="4"/>
  <c r="D353" i="4"/>
  <c r="E353" i="4"/>
  <c r="F353" i="4"/>
  <c r="G353" i="4"/>
  <c r="H353" i="4"/>
  <c r="I353" i="4"/>
  <c r="D354" i="4"/>
  <c r="E354" i="4"/>
  <c r="F354" i="4"/>
  <c r="G354" i="4"/>
  <c r="H354" i="4"/>
  <c r="I354" i="4"/>
  <c r="D355" i="4"/>
  <c r="E355" i="4"/>
  <c r="F355" i="4"/>
  <c r="G355" i="4"/>
  <c r="H355" i="4"/>
  <c r="I355" i="4"/>
  <c r="D356" i="4"/>
  <c r="E356" i="4"/>
  <c r="F356" i="4"/>
  <c r="G356" i="4"/>
  <c r="H356" i="4"/>
  <c r="I356" i="4"/>
  <c r="D357" i="4"/>
  <c r="E357" i="4"/>
  <c r="F357" i="4"/>
  <c r="G357" i="4"/>
  <c r="H357" i="4"/>
  <c r="I357" i="4"/>
  <c r="D358" i="4"/>
  <c r="E358" i="4"/>
  <c r="F358" i="4"/>
  <c r="G358" i="4"/>
  <c r="H358" i="4"/>
  <c r="I358" i="4"/>
  <c r="D359" i="4"/>
  <c r="E359" i="4"/>
  <c r="F359" i="4"/>
  <c r="G359" i="4"/>
  <c r="H359" i="4"/>
  <c r="I359" i="4"/>
  <c r="D360" i="4"/>
  <c r="E360" i="4"/>
  <c r="F360" i="4"/>
  <c r="G360" i="4"/>
  <c r="H360" i="4"/>
  <c r="I360" i="4"/>
  <c r="D361" i="4"/>
  <c r="E361" i="4"/>
  <c r="F361" i="4"/>
  <c r="G361" i="4"/>
  <c r="H361" i="4"/>
  <c r="I361" i="4"/>
  <c r="D362" i="4"/>
  <c r="E362" i="4"/>
  <c r="F362" i="4"/>
  <c r="G362" i="4"/>
  <c r="H362" i="4"/>
  <c r="I362" i="4"/>
  <c r="D363" i="4"/>
  <c r="E363" i="4"/>
  <c r="F363" i="4"/>
  <c r="G363" i="4"/>
  <c r="H363" i="4"/>
  <c r="I363" i="4"/>
  <c r="D364" i="4"/>
  <c r="E364" i="4"/>
  <c r="F364" i="4"/>
  <c r="G364" i="4"/>
  <c r="H364" i="4"/>
  <c r="I364" i="4"/>
  <c r="D365" i="4"/>
  <c r="E365" i="4"/>
  <c r="F365" i="4"/>
  <c r="G365" i="4"/>
  <c r="H365" i="4"/>
  <c r="I365" i="4"/>
  <c r="D366" i="4"/>
  <c r="E366" i="4"/>
  <c r="F366" i="4"/>
  <c r="G366" i="4"/>
  <c r="H366" i="4"/>
  <c r="I366" i="4"/>
  <c r="D367" i="4"/>
  <c r="E367" i="4"/>
  <c r="F367" i="4"/>
  <c r="G367" i="4"/>
  <c r="H367" i="4"/>
  <c r="I367" i="4"/>
  <c r="D368" i="4"/>
  <c r="E368" i="4"/>
  <c r="F368" i="4"/>
  <c r="G368" i="4"/>
  <c r="H368" i="4"/>
  <c r="I368" i="4"/>
  <c r="D369" i="4"/>
  <c r="E369" i="4"/>
  <c r="F369" i="4"/>
  <c r="G369" i="4"/>
  <c r="H369" i="4"/>
  <c r="I369" i="4"/>
  <c r="D370" i="4"/>
  <c r="E370" i="4"/>
  <c r="F370" i="4"/>
  <c r="G370" i="4"/>
  <c r="H370" i="4"/>
  <c r="I370" i="4"/>
  <c r="D371" i="4"/>
  <c r="E371" i="4"/>
  <c r="F371" i="4"/>
  <c r="G371" i="4"/>
  <c r="H371" i="4"/>
  <c r="I371" i="4"/>
  <c r="D372" i="4"/>
  <c r="E372" i="4"/>
  <c r="F372" i="4"/>
  <c r="G372" i="4"/>
  <c r="H372" i="4"/>
  <c r="I372" i="4"/>
  <c r="D373" i="4"/>
  <c r="E373" i="4"/>
  <c r="F373" i="4"/>
  <c r="G373" i="4"/>
  <c r="H373" i="4"/>
  <c r="I373" i="4"/>
  <c r="D374" i="4"/>
  <c r="E374" i="4"/>
  <c r="F374" i="4"/>
  <c r="G374" i="4"/>
  <c r="H374" i="4"/>
  <c r="I374" i="4"/>
  <c r="D375" i="4"/>
  <c r="E375" i="4"/>
  <c r="F375" i="4"/>
  <c r="G375" i="4"/>
  <c r="H375" i="4"/>
  <c r="I375" i="4"/>
  <c r="D376" i="4"/>
  <c r="E376" i="4"/>
  <c r="F376" i="4"/>
  <c r="G376" i="4"/>
  <c r="H376" i="4"/>
  <c r="I376" i="4"/>
  <c r="D377" i="4"/>
  <c r="E377" i="4"/>
  <c r="F377" i="4"/>
  <c r="G377" i="4"/>
  <c r="H377" i="4"/>
  <c r="I377" i="4"/>
  <c r="D378" i="4"/>
  <c r="E378" i="4"/>
  <c r="F378" i="4"/>
  <c r="G378" i="4"/>
  <c r="H378" i="4"/>
  <c r="I378" i="4"/>
  <c r="D379" i="4"/>
  <c r="E379" i="4"/>
  <c r="F379" i="4"/>
  <c r="G379" i="4"/>
  <c r="H379" i="4"/>
  <c r="I379" i="4"/>
  <c r="D380" i="4"/>
  <c r="E380" i="4"/>
  <c r="F380" i="4"/>
  <c r="G380" i="4"/>
  <c r="H380" i="4"/>
  <c r="I380" i="4"/>
  <c r="D381" i="4"/>
  <c r="E381" i="4"/>
  <c r="F381" i="4"/>
  <c r="G381" i="4"/>
  <c r="H381" i="4"/>
  <c r="I381" i="4"/>
  <c r="D382" i="4"/>
  <c r="E382" i="4"/>
  <c r="F382" i="4"/>
  <c r="G382" i="4"/>
  <c r="H382" i="4"/>
  <c r="I382" i="4"/>
  <c r="D383" i="4"/>
  <c r="E383" i="4"/>
  <c r="F383" i="4"/>
  <c r="G383" i="4"/>
  <c r="H383" i="4"/>
  <c r="I383" i="4"/>
  <c r="D384" i="4"/>
  <c r="E384" i="4"/>
  <c r="F384" i="4"/>
  <c r="G384" i="4"/>
  <c r="H384" i="4"/>
  <c r="I384" i="4"/>
  <c r="D385" i="4"/>
  <c r="E385" i="4"/>
  <c r="F385" i="4"/>
  <c r="G385" i="4"/>
  <c r="H385" i="4"/>
  <c r="I385" i="4"/>
  <c r="D386" i="4"/>
  <c r="E386" i="4"/>
  <c r="F386" i="4"/>
  <c r="G386" i="4"/>
  <c r="H386" i="4"/>
  <c r="I386" i="4"/>
  <c r="D387" i="4"/>
  <c r="E387" i="4"/>
  <c r="F387" i="4"/>
  <c r="G387" i="4"/>
  <c r="H387" i="4"/>
  <c r="I387" i="4"/>
  <c r="D388" i="4"/>
  <c r="E388" i="4"/>
  <c r="F388" i="4"/>
  <c r="G388" i="4"/>
  <c r="H388" i="4"/>
  <c r="I388" i="4"/>
  <c r="D389" i="4"/>
  <c r="E389" i="4"/>
  <c r="F389" i="4"/>
  <c r="G389" i="4"/>
  <c r="H389" i="4"/>
  <c r="I389" i="4"/>
  <c r="D390" i="4"/>
  <c r="E390" i="4"/>
  <c r="F390" i="4"/>
  <c r="G390" i="4"/>
  <c r="H390" i="4"/>
  <c r="I390" i="4"/>
  <c r="D391" i="4"/>
  <c r="E391" i="4"/>
  <c r="F391" i="4"/>
  <c r="G391" i="4"/>
  <c r="H391" i="4"/>
  <c r="I391" i="4"/>
  <c r="D392" i="4"/>
  <c r="E392" i="4"/>
  <c r="F392" i="4"/>
  <c r="G392" i="4"/>
  <c r="H392" i="4"/>
  <c r="I392" i="4"/>
  <c r="D393" i="4"/>
  <c r="E393" i="4"/>
  <c r="F393" i="4"/>
  <c r="G393" i="4"/>
  <c r="H393" i="4"/>
  <c r="I393" i="4"/>
  <c r="D394" i="4"/>
  <c r="E394" i="4"/>
  <c r="F394" i="4"/>
  <c r="G394" i="4"/>
  <c r="H394" i="4"/>
  <c r="I394" i="4"/>
  <c r="D395" i="4"/>
  <c r="E395" i="4"/>
  <c r="F395" i="4"/>
  <c r="G395" i="4"/>
  <c r="H395" i="4"/>
  <c r="I395" i="4"/>
  <c r="D396" i="4"/>
  <c r="E396" i="4"/>
  <c r="F396" i="4"/>
  <c r="G396" i="4"/>
  <c r="H396" i="4"/>
  <c r="I396" i="4"/>
  <c r="D397" i="4"/>
  <c r="E397" i="4"/>
  <c r="F397" i="4"/>
  <c r="G397" i="4"/>
  <c r="H397" i="4"/>
  <c r="I397" i="4"/>
  <c r="D398" i="4"/>
  <c r="E398" i="4"/>
  <c r="F398" i="4"/>
  <c r="G398" i="4"/>
  <c r="H398" i="4"/>
  <c r="I398" i="4"/>
  <c r="D399" i="4"/>
  <c r="E399" i="4"/>
  <c r="F399" i="4"/>
  <c r="G399" i="4"/>
  <c r="H399" i="4"/>
  <c r="I399" i="4"/>
  <c r="D400" i="4"/>
  <c r="E400" i="4"/>
  <c r="F400" i="4"/>
  <c r="G400" i="4"/>
  <c r="H400" i="4"/>
  <c r="I400" i="4"/>
  <c r="D401" i="4"/>
  <c r="E401" i="4"/>
  <c r="F401" i="4"/>
  <c r="G401" i="4"/>
  <c r="H401" i="4"/>
  <c r="I401" i="4"/>
  <c r="D402" i="4"/>
  <c r="E402" i="4"/>
  <c r="F402" i="4"/>
  <c r="G402" i="4"/>
  <c r="H402" i="4"/>
  <c r="I402" i="4"/>
  <c r="D403" i="4"/>
  <c r="E403" i="4"/>
  <c r="F403" i="4"/>
  <c r="G403" i="4"/>
  <c r="H403" i="4"/>
  <c r="I403" i="4"/>
  <c r="D404" i="4"/>
  <c r="E404" i="4"/>
  <c r="F404" i="4"/>
  <c r="G404" i="4"/>
  <c r="H404" i="4"/>
  <c r="I404" i="4"/>
  <c r="D405" i="4"/>
  <c r="E405" i="4"/>
  <c r="F405" i="4"/>
  <c r="G405" i="4"/>
  <c r="H405" i="4"/>
  <c r="I405" i="4"/>
  <c r="D406" i="4"/>
  <c r="E406" i="4"/>
  <c r="F406" i="4"/>
  <c r="G406" i="4"/>
  <c r="H406" i="4"/>
  <c r="I406" i="4"/>
  <c r="D407" i="4"/>
  <c r="E407" i="4"/>
  <c r="F407" i="4"/>
  <c r="G407" i="4"/>
  <c r="H407" i="4"/>
  <c r="I407" i="4"/>
  <c r="D408" i="4"/>
  <c r="E408" i="4"/>
  <c r="F408" i="4"/>
  <c r="G408" i="4"/>
  <c r="H408" i="4"/>
  <c r="I408" i="4"/>
  <c r="D409" i="4"/>
  <c r="E409" i="4"/>
  <c r="F409" i="4"/>
  <c r="G409" i="4"/>
  <c r="H409" i="4"/>
  <c r="I409" i="4"/>
  <c r="D410" i="4"/>
  <c r="E410" i="4"/>
  <c r="F410" i="4"/>
  <c r="G410" i="4"/>
  <c r="H410" i="4"/>
  <c r="I410" i="4"/>
  <c r="D411" i="4"/>
  <c r="E411" i="4"/>
  <c r="F411" i="4"/>
  <c r="G411" i="4"/>
  <c r="H411" i="4"/>
  <c r="I411" i="4"/>
  <c r="D412" i="4"/>
  <c r="E412" i="4"/>
  <c r="F412" i="4"/>
  <c r="G412" i="4"/>
  <c r="H412" i="4"/>
  <c r="I412" i="4"/>
  <c r="D413" i="4"/>
  <c r="E413" i="4"/>
  <c r="F413" i="4"/>
  <c r="G413" i="4"/>
  <c r="H413" i="4"/>
  <c r="I413" i="4"/>
  <c r="D414" i="4"/>
  <c r="E414" i="4"/>
  <c r="F414" i="4"/>
  <c r="G414" i="4"/>
  <c r="H414" i="4"/>
  <c r="I414" i="4"/>
  <c r="D415" i="4"/>
  <c r="E415" i="4"/>
  <c r="F415" i="4"/>
  <c r="G415" i="4"/>
  <c r="H415" i="4"/>
  <c r="I415" i="4"/>
  <c r="D416" i="4"/>
  <c r="E416" i="4"/>
  <c r="F416" i="4"/>
  <c r="G416" i="4"/>
  <c r="H416" i="4"/>
  <c r="I416" i="4"/>
  <c r="D417" i="4"/>
  <c r="E417" i="4"/>
  <c r="F417" i="4"/>
  <c r="G417" i="4"/>
  <c r="H417" i="4"/>
  <c r="I417" i="4"/>
  <c r="D418" i="4"/>
  <c r="E418" i="4"/>
  <c r="F418" i="4"/>
  <c r="G418" i="4"/>
  <c r="H418" i="4"/>
  <c r="I418" i="4"/>
  <c r="D419" i="4"/>
  <c r="E419" i="4"/>
  <c r="F419" i="4"/>
  <c r="G419" i="4"/>
  <c r="H419" i="4"/>
  <c r="I419" i="4"/>
  <c r="D420" i="4"/>
  <c r="E420" i="4"/>
  <c r="F420" i="4"/>
  <c r="G420" i="4"/>
  <c r="H420" i="4"/>
  <c r="I420" i="4"/>
  <c r="D421" i="4"/>
  <c r="E421" i="4"/>
  <c r="F421" i="4"/>
  <c r="G421" i="4"/>
  <c r="H421" i="4"/>
  <c r="I421" i="4"/>
  <c r="D422" i="4"/>
  <c r="E422" i="4"/>
  <c r="F422" i="4"/>
  <c r="G422" i="4"/>
  <c r="H422" i="4"/>
  <c r="I422" i="4"/>
  <c r="D423" i="4"/>
  <c r="E423" i="4"/>
  <c r="F423" i="4"/>
  <c r="G423" i="4"/>
  <c r="H423" i="4"/>
  <c r="I423" i="4"/>
  <c r="D424" i="4"/>
  <c r="E424" i="4"/>
  <c r="F424" i="4"/>
  <c r="G424" i="4"/>
  <c r="H424" i="4"/>
  <c r="I424" i="4"/>
  <c r="D425" i="4"/>
  <c r="E425" i="4"/>
  <c r="F425" i="4"/>
  <c r="G425" i="4"/>
  <c r="H425" i="4"/>
  <c r="I425" i="4"/>
  <c r="D426" i="4"/>
  <c r="E426" i="4"/>
  <c r="F426" i="4"/>
  <c r="G426" i="4"/>
  <c r="H426" i="4"/>
  <c r="I426" i="4"/>
  <c r="D427" i="4"/>
  <c r="E427" i="4"/>
  <c r="F427" i="4"/>
  <c r="G427" i="4"/>
  <c r="H427" i="4"/>
  <c r="I427" i="4"/>
  <c r="D428" i="4"/>
  <c r="E428" i="4"/>
  <c r="F428" i="4"/>
  <c r="G428" i="4"/>
  <c r="H428" i="4"/>
  <c r="I428" i="4"/>
  <c r="D429" i="4"/>
  <c r="E429" i="4"/>
  <c r="F429" i="4"/>
  <c r="G429" i="4"/>
  <c r="H429" i="4"/>
  <c r="I429" i="4"/>
  <c r="D430" i="4"/>
  <c r="E430" i="4"/>
  <c r="F430" i="4"/>
  <c r="G430" i="4"/>
  <c r="H430" i="4"/>
  <c r="I430" i="4"/>
  <c r="D431" i="4"/>
  <c r="E431" i="4"/>
  <c r="F431" i="4"/>
  <c r="G431" i="4"/>
  <c r="H431" i="4"/>
  <c r="I431" i="4"/>
  <c r="D432" i="4"/>
  <c r="E432" i="4"/>
  <c r="F432" i="4"/>
  <c r="G432" i="4"/>
  <c r="H432" i="4"/>
  <c r="I432" i="4"/>
  <c r="D433" i="4"/>
  <c r="E433" i="4"/>
  <c r="F433" i="4"/>
  <c r="G433" i="4"/>
  <c r="H433" i="4"/>
  <c r="I433" i="4"/>
  <c r="D434" i="4"/>
  <c r="E434" i="4"/>
  <c r="F434" i="4"/>
  <c r="G434" i="4"/>
  <c r="H434" i="4"/>
  <c r="I434" i="4"/>
  <c r="D435" i="4"/>
  <c r="E435" i="4"/>
  <c r="F435" i="4"/>
  <c r="G435" i="4"/>
  <c r="H435" i="4"/>
  <c r="I435" i="4"/>
  <c r="D436" i="4"/>
  <c r="E436" i="4"/>
  <c r="F436" i="4"/>
  <c r="G436" i="4"/>
  <c r="H436" i="4"/>
  <c r="I436" i="4"/>
  <c r="D437" i="4"/>
  <c r="E437" i="4"/>
  <c r="F437" i="4"/>
  <c r="G437" i="4"/>
  <c r="H437" i="4"/>
  <c r="I437" i="4"/>
  <c r="D438" i="4"/>
  <c r="E438" i="4"/>
  <c r="F438" i="4"/>
  <c r="G438" i="4"/>
  <c r="H438" i="4"/>
  <c r="I438" i="4"/>
  <c r="D439" i="4"/>
  <c r="E439" i="4"/>
  <c r="F439" i="4"/>
  <c r="G439" i="4"/>
  <c r="H439" i="4"/>
  <c r="I439" i="4"/>
  <c r="D440" i="4"/>
  <c r="E440" i="4"/>
  <c r="F440" i="4"/>
  <c r="G440" i="4"/>
  <c r="H440" i="4"/>
  <c r="I440" i="4"/>
  <c r="D441" i="4"/>
  <c r="E441" i="4"/>
  <c r="F441" i="4"/>
  <c r="G441" i="4"/>
  <c r="H441" i="4"/>
  <c r="I441" i="4"/>
  <c r="D442" i="4"/>
  <c r="E442" i="4"/>
  <c r="F442" i="4"/>
  <c r="G442" i="4"/>
  <c r="H442" i="4"/>
  <c r="I442" i="4"/>
  <c r="D443" i="4"/>
  <c r="E443" i="4"/>
  <c r="F443" i="4"/>
  <c r="G443" i="4"/>
  <c r="H443" i="4"/>
  <c r="I443" i="4"/>
  <c r="D444" i="4"/>
  <c r="E444" i="4"/>
  <c r="F444" i="4"/>
  <c r="G444" i="4"/>
  <c r="H444" i="4"/>
  <c r="I444" i="4"/>
  <c r="D445" i="4"/>
  <c r="E445" i="4"/>
  <c r="F445" i="4"/>
  <c r="G445" i="4"/>
  <c r="H445" i="4"/>
  <c r="I445" i="4"/>
  <c r="D446" i="4"/>
  <c r="E446" i="4"/>
  <c r="F446" i="4"/>
  <c r="G446" i="4"/>
  <c r="H446" i="4"/>
  <c r="I446" i="4"/>
  <c r="D447" i="4"/>
  <c r="E447" i="4"/>
  <c r="F447" i="4"/>
  <c r="G447" i="4"/>
  <c r="H447" i="4"/>
  <c r="I447" i="4"/>
  <c r="D448" i="4"/>
  <c r="E448" i="4"/>
  <c r="F448" i="4"/>
  <c r="G448" i="4"/>
  <c r="H448" i="4"/>
  <c r="I448" i="4"/>
  <c r="D449" i="4"/>
  <c r="E449" i="4"/>
  <c r="F449" i="4"/>
  <c r="G449" i="4"/>
  <c r="H449" i="4"/>
  <c r="I449" i="4"/>
  <c r="D450" i="4"/>
  <c r="E450" i="4"/>
  <c r="F450" i="4"/>
  <c r="G450" i="4"/>
  <c r="H450" i="4"/>
  <c r="I450" i="4"/>
  <c r="D451" i="4"/>
  <c r="E451" i="4"/>
  <c r="F451" i="4"/>
  <c r="G451" i="4"/>
  <c r="H451" i="4"/>
  <c r="I451" i="4"/>
  <c r="D452" i="4"/>
  <c r="E452" i="4"/>
  <c r="F452" i="4"/>
  <c r="G452" i="4"/>
  <c r="H452" i="4"/>
  <c r="I452" i="4"/>
  <c r="D453" i="4"/>
  <c r="E453" i="4"/>
  <c r="F453" i="4"/>
  <c r="G453" i="4"/>
  <c r="H453" i="4"/>
  <c r="I453" i="4"/>
  <c r="D454" i="4"/>
  <c r="E454" i="4"/>
  <c r="F454" i="4"/>
  <c r="G454" i="4"/>
  <c r="H454" i="4"/>
  <c r="I454" i="4"/>
  <c r="D455" i="4"/>
  <c r="E455" i="4"/>
  <c r="F455" i="4"/>
  <c r="G455" i="4"/>
  <c r="H455" i="4"/>
  <c r="I455" i="4"/>
  <c r="D456" i="4"/>
  <c r="E456" i="4"/>
  <c r="F456" i="4"/>
  <c r="G456" i="4"/>
  <c r="H456" i="4"/>
  <c r="I456" i="4"/>
  <c r="D457" i="4"/>
  <c r="E457" i="4"/>
  <c r="F457" i="4"/>
  <c r="G457" i="4"/>
  <c r="H457" i="4"/>
  <c r="I457" i="4"/>
  <c r="D458" i="4"/>
  <c r="E458" i="4"/>
  <c r="F458" i="4"/>
  <c r="G458" i="4"/>
  <c r="H458" i="4"/>
  <c r="I458" i="4"/>
  <c r="D459" i="4"/>
  <c r="E459" i="4"/>
  <c r="F459" i="4"/>
  <c r="G459" i="4"/>
  <c r="H459" i="4"/>
  <c r="I459" i="4"/>
  <c r="D460" i="4"/>
  <c r="E460" i="4"/>
  <c r="F460" i="4"/>
  <c r="G460" i="4"/>
  <c r="H460" i="4"/>
  <c r="I460" i="4"/>
  <c r="D461" i="4"/>
  <c r="E461" i="4"/>
  <c r="F461" i="4"/>
  <c r="G461" i="4"/>
  <c r="H461" i="4"/>
  <c r="I461" i="4"/>
  <c r="D462" i="4"/>
  <c r="E462" i="4"/>
  <c r="F462" i="4"/>
  <c r="G462" i="4"/>
  <c r="H462" i="4"/>
  <c r="I462" i="4"/>
  <c r="D463" i="4"/>
  <c r="E463" i="4"/>
  <c r="F463" i="4"/>
  <c r="G463" i="4"/>
  <c r="H463" i="4"/>
  <c r="I463" i="4"/>
  <c r="D464" i="4"/>
  <c r="E464" i="4"/>
  <c r="F464" i="4"/>
  <c r="G464" i="4"/>
  <c r="H464" i="4"/>
  <c r="I464" i="4"/>
  <c r="D465" i="4"/>
  <c r="E465" i="4"/>
  <c r="F465" i="4"/>
  <c r="G465" i="4"/>
  <c r="H465" i="4"/>
  <c r="I465" i="4"/>
  <c r="D466" i="4"/>
  <c r="E466" i="4"/>
  <c r="F466" i="4"/>
  <c r="G466" i="4"/>
  <c r="H466" i="4"/>
  <c r="I466" i="4"/>
  <c r="D467" i="4"/>
  <c r="E467" i="4"/>
  <c r="F467" i="4"/>
  <c r="G467" i="4"/>
  <c r="H467" i="4"/>
  <c r="I467" i="4"/>
  <c r="D468" i="4"/>
  <c r="E468" i="4"/>
  <c r="F468" i="4"/>
  <c r="G468" i="4"/>
  <c r="H468" i="4"/>
  <c r="I468" i="4"/>
  <c r="D469" i="4"/>
  <c r="E469" i="4"/>
  <c r="F469" i="4"/>
  <c r="G469" i="4"/>
  <c r="H469" i="4"/>
  <c r="I469" i="4"/>
  <c r="D470" i="4"/>
  <c r="E470" i="4"/>
  <c r="F470" i="4"/>
  <c r="G470" i="4"/>
  <c r="H470" i="4"/>
  <c r="I470" i="4"/>
  <c r="D471" i="4"/>
  <c r="E471" i="4"/>
  <c r="F471" i="4"/>
  <c r="G471" i="4"/>
  <c r="H471" i="4"/>
  <c r="I471" i="4"/>
  <c r="D472" i="4"/>
  <c r="E472" i="4"/>
  <c r="F472" i="4"/>
  <c r="G472" i="4"/>
  <c r="H472" i="4"/>
  <c r="I472" i="4"/>
  <c r="D473" i="4"/>
  <c r="E473" i="4"/>
  <c r="F473" i="4"/>
  <c r="G473" i="4"/>
  <c r="H473" i="4"/>
  <c r="I473" i="4"/>
  <c r="D474" i="4"/>
  <c r="E474" i="4"/>
  <c r="F474" i="4"/>
  <c r="G474" i="4"/>
  <c r="H474" i="4"/>
  <c r="I474" i="4"/>
  <c r="D475" i="4"/>
  <c r="E475" i="4"/>
  <c r="F475" i="4"/>
  <c r="G475" i="4"/>
  <c r="H475" i="4"/>
  <c r="I475" i="4"/>
  <c r="D476" i="4"/>
  <c r="E476" i="4"/>
  <c r="F476" i="4"/>
  <c r="G476" i="4"/>
  <c r="H476" i="4"/>
  <c r="I476" i="4"/>
  <c r="D477" i="4"/>
  <c r="E477" i="4"/>
  <c r="F477" i="4"/>
  <c r="G477" i="4"/>
  <c r="H477" i="4"/>
  <c r="I477" i="4"/>
  <c r="D478" i="4"/>
  <c r="E478" i="4"/>
  <c r="F478" i="4"/>
  <c r="G478" i="4"/>
  <c r="H478" i="4"/>
  <c r="I478" i="4"/>
  <c r="D479" i="4"/>
  <c r="E479" i="4"/>
  <c r="F479" i="4"/>
  <c r="G479" i="4"/>
  <c r="H479" i="4"/>
  <c r="I479" i="4"/>
  <c r="D480" i="4"/>
  <c r="E480" i="4"/>
  <c r="F480" i="4"/>
  <c r="G480" i="4"/>
  <c r="H480" i="4"/>
  <c r="I480" i="4"/>
  <c r="D481" i="4"/>
  <c r="E481" i="4"/>
  <c r="F481" i="4"/>
  <c r="G481" i="4"/>
  <c r="H481" i="4"/>
  <c r="I481" i="4"/>
  <c r="D482" i="4"/>
  <c r="E482" i="4"/>
  <c r="F482" i="4"/>
  <c r="G482" i="4"/>
  <c r="H482" i="4"/>
  <c r="I482" i="4"/>
  <c r="D483" i="4"/>
  <c r="E483" i="4"/>
  <c r="F483" i="4"/>
  <c r="G483" i="4"/>
  <c r="H483" i="4"/>
  <c r="I483" i="4"/>
  <c r="D484" i="4"/>
  <c r="E484" i="4"/>
  <c r="F484" i="4"/>
  <c r="G484" i="4"/>
  <c r="H484" i="4"/>
  <c r="I484" i="4"/>
  <c r="D485" i="4"/>
  <c r="E485" i="4"/>
  <c r="F485" i="4"/>
  <c r="G485" i="4"/>
  <c r="H485" i="4"/>
  <c r="I485" i="4"/>
  <c r="D486" i="4"/>
  <c r="E486" i="4"/>
  <c r="F486" i="4"/>
  <c r="G486" i="4"/>
  <c r="H486" i="4"/>
  <c r="I486" i="4"/>
  <c r="D487" i="4"/>
  <c r="E487" i="4"/>
  <c r="F487" i="4"/>
  <c r="G487" i="4"/>
  <c r="H487" i="4"/>
  <c r="I487" i="4"/>
  <c r="D488" i="4"/>
  <c r="E488" i="4"/>
  <c r="F488" i="4"/>
  <c r="G488" i="4"/>
  <c r="H488" i="4"/>
  <c r="I488" i="4"/>
  <c r="D489" i="4"/>
  <c r="E489" i="4"/>
  <c r="F489" i="4"/>
  <c r="G489" i="4"/>
  <c r="H489" i="4"/>
  <c r="I489" i="4"/>
  <c r="D490" i="4"/>
  <c r="E490" i="4"/>
  <c r="F490" i="4"/>
  <c r="G490" i="4"/>
  <c r="H490" i="4"/>
  <c r="I490" i="4"/>
  <c r="D491" i="4"/>
  <c r="E491" i="4"/>
  <c r="F491" i="4"/>
  <c r="G491" i="4"/>
  <c r="H491" i="4"/>
  <c r="I491" i="4"/>
  <c r="D492" i="4"/>
  <c r="E492" i="4"/>
  <c r="F492" i="4"/>
  <c r="G492" i="4"/>
  <c r="H492" i="4"/>
  <c r="I492" i="4"/>
  <c r="D493" i="4"/>
  <c r="E493" i="4"/>
  <c r="F493" i="4"/>
  <c r="G493" i="4"/>
  <c r="H493" i="4"/>
  <c r="I493" i="4"/>
  <c r="D494" i="4"/>
  <c r="E494" i="4"/>
  <c r="F494" i="4"/>
  <c r="G494" i="4"/>
  <c r="H494" i="4"/>
  <c r="I494" i="4"/>
  <c r="D495" i="4"/>
  <c r="E495" i="4"/>
  <c r="F495" i="4"/>
  <c r="G495" i="4"/>
  <c r="H495" i="4"/>
  <c r="I495" i="4"/>
  <c r="D496" i="4"/>
  <c r="E496" i="4"/>
  <c r="F496" i="4"/>
  <c r="G496" i="4"/>
  <c r="H496" i="4"/>
  <c r="I496" i="4"/>
  <c r="D497" i="4"/>
  <c r="E497" i="4"/>
  <c r="F497" i="4"/>
  <c r="G497" i="4"/>
  <c r="H497" i="4"/>
  <c r="I497" i="4"/>
  <c r="D498" i="4"/>
  <c r="E498" i="4"/>
  <c r="F498" i="4"/>
  <c r="G498" i="4"/>
  <c r="H498" i="4"/>
  <c r="I498" i="4"/>
  <c r="D499" i="4"/>
  <c r="E499" i="4"/>
  <c r="F499" i="4"/>
  <c r="G499" i="4"/>
  <c r="H499" i="4"/>
  <c r="I499" i="4"/>
  <c r="D500" i="4"/>
  <c r="E500" i="4"/>
  <c r="F500" i="4"/>
  <c r="G500" i="4"/>
  <c r="H500" i="4"/>
  <c r="I500" i="4"/>
  <c r="D501" i="4"/>
  <c r="E501" i="4"/>
  <c r="F501" i="4"/>
  <c r="G501" i="4"/>
  <c r="H501" i="4"/>
  <c r="I501" i="4"/>
  <c r="D502" i="4"/>
  <c r="E502" i="4"/>
  <c r="F502" i="4"/>
  <c r="G502" i="4"/>
  <c r="H502" i="4"/>
  <c r="I502" i="4"/>
  <c r="D503" i="4"/>
  <c r="E503" i="4"/>
  <c r="F503" i="4"/>
  <c r="G503" i="4"/>
  <c r="H503" i="4"/>
  <c r="I503" i="4"/>
  <c r="D504" i="4"/>
  <c r="E504" i="4"/>
  <c r="F504" i="4"/>
  <c r="G504" i="4"/>
  <c r="H504" i="4"/>
  <c r="I504" i="4"/>
  <c r="D505" i="4"/>
  <c r="E505" i="4"/>
  <c r="F505" i="4"/>
  <c r="G505" i="4"/>
  <c r="H505" i="4"/>
  <c r="I505" i="4"/>
  <c r="D506" i="4"/>
  <c r="E506" i="4"/>
  <c r="F506" i="4"/>
  <c r="G506" i="4"/>
  <c r="H506" i="4"/>
  <c r="I506" i="4"/>
  <c r="D507" i="4"/>
  <c r="E507" i="4"/>
  <c r="F507" i="4"/>
  <c r="G507" i="4"/>
  <c r="H507" i="4"/>
  <c r="I507" i="4"/>
  <c r="D508" i="4"/>
  <c r="E508" i="4"/>
  <c r="F508" i="4"/>
  <c r="G508" i="4"/>
  <c r="H508" i="4"/>
  <c r="I508" i="4"/>
  <c r="D509" i="4"/>
  <c r="E509" i="4"/>
  <c r="F509" i="4"/>
  <c r="G509" i="4"/>
  <c r="H509" i="4"/>
  <c r="I509" i="4"/>
  <c r="D510" i="4"/>
  <c r="E510" i="4"/>
  <c r="F510" i="4"/>
  <c r="G510" i="4"/>
  <c r="H510" i="4"/>
  <c r="I510" i="4"/>
  <c r="D511" i="4"/>
  <c r="E511" i="4"/>
  <c r="F511" i="4"/>
  <c r="G511" i="4"/>
  <c r="H511" i="4"/>
  <c r="I511" i="4"/>
  <c r="D512" i="4"/>
  <c r="E512" i="4"/>
  <c r="F512" i="4"/>
  <c r="G512" i="4"/>
  <c r="H512" i="4"/>
  <c r="I512" i="4"/>
  <c r="D513" i="4"/>
  <c r="E513" i="4"/>
  <c r="F513" i="4"/>
  <c r="G513" i="4"/>
  <c r="H513" i="4"/>
  <c r="I513" i="4"/>
  <c r="D514" i="4"/>
  <c r="E514" i="4"/>
  <c r="F514" i="4"/>
  <c r="G514" i="4"/>
  <c r="H514" i="4"/>
  <c r="I514" i="4"/>
  <c r="D515" i="4"/>
  <c r="E515" i="4"/>
  <c r="F515" i="4"/>
  <c r="G515" i="4"/>
  <c r="H515" i="4"/>
  <c r="I515" i="4"/>
  <c r="D516" i="4"/>
  <c r="E516" i="4"/>
  <c r="F516" i="4"/>
  <c r="G516" i="4"/>
  <c r="H516" i="4"/>
  <c r="I516" i="4"/>
  <c r="D517" i="4"/>
  <c r="E517" i="4"/>
  <c r="F517" i="4"/>
  <c r="G517" i="4"/>
  <c r="H517" i="4"/>
  <c r="I517" i="4"/>
  <c r="D518" i="4"/>
  <c r="E518" i="4"/>
  <c r="F518" i="4"/>
  <c r="G518" i="4"/>
  <c r="H518" i="4"/>
  <c r="I518" i="4"/>
  <c r="D519" i="4"/>
  <c r="E519" i="4"/>
  <c r="F519" i="4"/>
  <c r="G519" i="4"/>
  <c r="H519" i="4"/>
  <c r="I519" i="4"/>
  <c r="D520" i="4"/>
  <c r="E520" i="4"/>
  <c r="F520" i="4"/>
  <c r="G520" i="4"/>
  <c r="H520" i="4"/>
  <c r="I520" i="4"/>
  <c r="D521" i="4"/>
  <c r="E521" i="4"/>
  <c r="F521" i="4"/>
  <c r="G521" i="4"/>
  <c r="H521" i="4"/>
  <c r="I521" i="4"/>
  <c r="D522" i="4"/>
  <c r="E522" i="4"/>
  <c r="F522" i="4"/>
  <c r="G522" i="4"/>
  <c r="H522" i="4"/>
  <c r="I522" i="4"/>
  <c r="D523" i="4"/>
  <c r="E523" i="4"/>
  <c r="F523" i="4"/>
  <c r="G523" i="4"/>
  <c r="H523" i="4"/>
  <c r="I523" i="4"/>
  <c r="D524" i="4"/>
  <c r="E524" i="4"/>
  <c r="F524" i="4"/>
  <c r="G524" i="4"/>
  <c r="H524" i="4"/>
  <c r="I524" i="4"/>
  <c r="D525" i="4"/>
  <c r="E525" i="4"/>
  <c r="F525" i="4"/>
  <c r="G525" i="4"/>
  <c r="H525" i="4"/>
  <c r="I525" i="4"/>
  <c r="D526" i="4"/>
  <c r="E526" i="4"/>
  <c r="F526" i="4"/>
  <c r="G526" i="4"/>
  <c r="H526" i="4"/>
  <c r="I526" i="4"/>
  <c r="D527" i="4"/>
  <c r="E527" i="4"/>
  <c r="F527" i="4"/>
  <c r="G527" i="4"/>
  <c r="H527" i="4"/>
  <c r="I527" i="4"/>
  <c r="D528" i="4"/>
  <c r="E528" i="4"/>
  <c r="F528" i="4"/>
  <c r="G528" i="4"/>
  <c r="H528" i="4"/>
  <c r="I528" i="4"/>
  <c r="D529" i="4"/>
  <c r="E529" i="4"/>
  <c r="F529" i="4"/>
  <c r="G529" i="4"/>
  <c r="H529" i="4"/>
  <c r="I529" i="4"/>
  <c r="D530" i="4"/>
  <c r="E530" i="4"/>
  <c r="F530" i="4"/>
  <c r="G530" i="4"/>
  <c r="H530" i="4"/>
  <c r="I530" i="4"/>
  <c r="D531" i="4"/>
  <c r="E531" i="4"/>
  <c r="F531" i="4"/>
  <c r="G531" i="4"/>
  <c r="H531" i="4"/>
  <c r="I531" i="4"/>
  <c r="D532" i="4"/>
  <c r="E532" i="4"/>
  <c r="F532" i="4"/>
  <c r="G532" i="4"/>
  <c r="H532" i="4"/>
  <c r="I532" i="4"/>
  <c r="D533" i="4"/>
  <c r="E533" i="4"/>
  <c r="F533" i="4"/>
  <c r="G533" i="4"/>
  <c r="H533" i="4"/>
  <c r="I533" i="4"/>
  <c r="D534" i="4"/>
  <c r="E534" i="4"/>
  <c r="F534" i="4"/>
  <c r="G534" i="4"/>
  <c r="H534" i="4"/>
  <c r="I534" i="4"/>
  <c r="D535" i="4"/>
  <c r="E535" i="4"/>
  <c r="F535" i="4"/>
  <c r="G535" i="4"/>
  <c r="H535" i="4"/>
  <c r="I535" i="4"/>
  <c r="D536" i="4"/>
  <c r="E536" i="4"/>
  <c r="F536" i="4"/>
  <c r="G536" i="4"/>
  <c r="H536" i="4"/>
  <c r="I536" i="4"/>
  <c r="D537" i="4"/>
  <c r="E537" i="4"/>
  <c r="F537" i="4"/>
  <c r="G537" i="4"/>
  <c r="H537" i="4"/>
  <c r="I537" i="4"/>
  <c r="D538" i="4"/>
  <c r="E538" i="4"/>
  <c r="F538" i="4"/>
  <c r="G538" i="4"/>
  <c r="H538" i="4"/>
  <c r="I538" i="4"/>
  <c r="D539" i="4"/>
  <c r="E539" i="4"/>
  <c r="F539" i="4"/>
  <c r="G539" i="4"/>
  <c r="H539" i="4"/>
  <c r="I539" i="4"/>
  <c r="D540" i="4"/>
  <c r="E540" i="4"/>
  <c r="F540" i="4"/>
  <c r="G540" i="4"/>
  <c r="H540" i="4"/>
  <c r="I540" i="4"/>
  <c r="D541" i="4"/>
  <c r="E541" i="4"/>
  <c r="F541" i="4"/>
  <c r="G541" i="4"/>
  <c r="H541" i="4"/>
  <c r="I541" i="4"/>
  <c r="D542" i="4"/>
  <c r="E542" i="4"/>
  <c r="F542" i="4"/>
  <c r="G542" i="4"/>
  <c r="H542" i="4"/>
  <c r="I542" i="4"/>
  <c r="D543" i="4"/>
  <c r="E543" i="4"/>
  <c r="F543" i="4"/>
  <c r="G543" i="4"/>
  <c r="H543" i="4"/>
  <c r="I543" i="4"/>
  <c r="D544" i="4"/>
  <c r="E544" i="4"/>
  <c r="F544" i="4"/>
  <c r="G544" i="4"/>
  <c r="H544" i="4"/>
  <c r="I544" i="4"/>
  <c r="D545" i="4"/>
  <c r="E545" i="4"/>
  <c r="F545" i="4"/>
  <c r="G545" i="4"/>
  <c r="H545" i="4"/>
  <c r="I545" i="4"/>
  <c r="D546" i="4"/>
  <c r="E546" i="4"/>
  <c r="F546" i="4"/>
  <c r="G546" i="4"/>
  <c r="H546" i="4"/>
  <c r="I546" i="4"/>
  <c r="D547" i="4"/>
  <c r="E547" i="4"/>
  <c r="F547" i="4"/>
  <c r="G547" i="4"/>
  <c r="H547" i="4"/>
  <c r="I547" i="4"/>
  <c r="D548" i="4"/>
  <c r="E548" i="4"/>
  <c r="F548" i="4"/>
  <c r="G548" i="4"/>
  <c r="H548" i="4"/>
  <c r="I548" i="4"/>
  <c r="D549" i="4"/>
  <c r="E549" i="4"/>
  <c r="F549" i="4"/>
  <c r="G549" i="4"/>
  <c r="H549" i="4"/>
  <c r="I549" i="4"/>
  <c r="D550" i="4"/>
  <c r="E550" i="4"/>
  <c r="F550" i="4"/>
  <c r="G550" i="4"/>
  <c r="H550" i="4"/>
  <c r="I550" i="4"/>
  <c r="D551" i="4"/>
  <c r="E551" i="4"/>
  <c r="F551" i="4"/>
  <c r="G551" i="4"/>
  <c r="H551" i="4"/>
  <c r="I551" i="4"/>
  <c r="D552" i="4"/>
  <c r="E552" i="4"/>
  <c r="F552" i="4"/>
  <c r="G552" i="4"/>
  <c r="H552" i="4"/>
  <c r="I552" i="4"/>
  <c r="D553" i="4"/>
  <c r="E553" i="4"/>
  <c r="F553" i="4"/>
  <c r="G553" i="4"/>
  <c r="H553" i="4"/>
  <c r="I553" i="4"/>
  <c r="D554" i="4"/>
  <c r="E554" i="4"/>
  <c r="F554" i="4"/>
  <c r="G554" i="4"/>
  <c r="H554" i="4"/>
  <c r="I554" i="4"/>
  <c r="D555" i="4"/>
  <c r="E555" i="4"/>
  <c r="F555" i="4"/>
  <c r="G555" i="4"/>
  <c r="H555" i="4"/>
  <c r="I555" i="4"/>
  <c r="D556" i="4"/>
  <c r="E556" i="4"/>
  <c r="F556" i="4"/>
  <c r="G556" i="4"/>
  <c r="H556" i="4"/>
  <c r="I556" i="4"/>
  <c r="D557" i="4"/>
  <c r="E557" i="4"/>
  <c r="F557" i="4"/>
  <c r="G557" i="4"/>
  <c r="H557" i="4"/>
  <c r="I557" i="4"/>
  <c r="D558" i="4"/>
  <c r="E558" i="4"/>
  <c r="F558" i="4"/>
  <c r="G558" i="4"/>
  <c r="H558" i="4"/>
  <c r="I558" i="4"/>
  <c r="D559" i="4"/>
  <c r="E559" i="4"/>
  <c r="F559" i="4"/>
  <c r="G559" i="4"/>
  <c r="H559" i="4"/>
  <c r="I559" i="4"/>
  <c r="D560" i="4"/>
  <c r="E560" i="4"/>
  <c r="F560" i="4"/>
  <c r="G560" i="4"/>
  <c r="H560" i="4"/>
  <c r="I560" i="4"/>
  <c r="D561" i="4"/>
  <c r="E561" i="4"/>
  <c r="F561" i="4"/>
  <c r="G561" i="4"/>
  <c r="H561" i="4"/>
  <c r="I561" i="4"/>
  <c r="D562" i="4"/>
  <c r="E562" i="4"/>
  <c r="F562" i="4"/>
  <c r="G562" i="4"/>
  <c r="H562" i="4"/>
  <c r="I562" i="4"/>
  <c r="D563" i="4"/>
  <c r="E563" i="4"/>
  <c r="F563" i="4"/>
  <c r="G563" i="4"/>
  <c r="H563" i="4"/>
  <c r="I563" i="4"/>
  <c r="D564" i="4"/>
  <c r="E564" i="4"/>
  <c r="F564" i="4"/>
  <c r="G564" i="4"/>
  <c r="H564" i="4"/>
  <c r="I564" i="4"/>
  <c r="D565" i="4"/>
  <c r="E565" i="4"/>
  <c r="F565" i="4"/>
  <c r="G565" i="4"/>
  <c r="H565" i="4"/>
  <c r="I565" i="4"/>
  <c r="D566" i="4"/>
  <c r="E566" i="4"/>
  <c r="F566" i="4"/>
  <c r="G566" i="4"/>
  <c r="H566" i="4"/>
  <c r="I566" i="4"/>
  <c r="D567" i="4"/>
  <c r="E567" i="4"/>
  <c r="F567" i="4"/>
  <c r="G567" i="4"/>
  <c r="H567" i="4"/>
  <c r="I567" i="4"/>
  <c r="D568" i="4"/>
  <c r="E568" i="4"/>
  <c r="F568" i="4"/>
  <c r="G568" i="4"/>
  <c r="H568" i="4"/>
  <c r="I568" i="4"/>
  <c r="D569" i="4"/>
  <c r="E569" i="4"/>
  <c r="F569" i="4"/>
  <c r="G569" i="4"/>
  <c r="H569" i="4"/>
  <c r="I569" i="4"/>
  <c r="D570" i="4"/>
  <c r="E570" i="4"/>
  <c r="F570" i="4"/>
  <c r="G570" i="4"/>
  <c r="H570" i="4"/>
  <c r="I570" i="4"/>
  <c r="D571" i="4"/>
  <c r="E571" i="4"/>
  <c r="F571" i="4"/>
  <c r="G571" i="4"/>
  <c r="H571" i="4"/>
  <c r="I571" i="4"/>
  <c r="D572" i="4"/>
  <c r="E572" i="4"/>
  <c r="F572" i="4"/>
  <c r="G572" i="4"/>
  <c r="H572" i="4"/>
  <c r="I572" i="4"/>
  <c r="D573" i="4"/>
  <c r="E573" i="4"/>
  <c r="F573" i="4"/>
  <c r="G573" i="4"/>
  <c r="H573" i="4"/>
  <c r="I573" i="4"/>
  <c r="D574" i="4"/>
  <c r="E574" i="4"/>
  <c r="F574" i="4"/>
  <c r="G574" i="4"/>
  <c r="H574" i="4"/>
  <c r="I574" i="4"/>
  <c r="D575" i="4"/>
  <c r="E575" i="4"/>
  <c r="F575" i="4"/>
  <c r="G575" i="4"/>
  <c r="H575" i="4"/>
  <c r="I575" i="4"/>
  <c r="D576" i="4"/>
  <c r="E576" i="4"/>
  <c r="F576" i="4"/>
  <c r="G576" i="4"/>
  <c r="H576" i="4"/>
  <c r="I576" i="4"/>
  <c r="D577" i="4"/>
  <c r="E577" i="4"/>
  <c r="F577" i="4"/>
  <c r="G577" i="4"/>
  <c r="H577" i="4"/>
  <c r="I577" i="4"/>
  <c r="D578" i="4"/>
  <c r="E578" i="4"/>
  <c r="F578" i="4"/>
  <c r="G578" i="4"/>
  <c r="H578" i="4"/>
  <c r="I578" i="4"/>
  <c r="D579" i="4"/>
  <c r="E579" i="4"/>
  <c r="F579" i="4"/>
  <c r="G579" i="4"/>
  <c r="H579" i="4"/>
  <c r="I579" i="4"/>
  <c r="D580" i="4"/>
  <c r="E580" i="4"/>
  <c r="F580" i="4"/>
  <c r="G580" i="4"/>
  <c r="H580" i="4"/>
  <c r="I580" i="4"/>
  <c r="D581" i="4"/>
  <c r="E581" i="4"/>
  <c r="F581" i="4"/>
  <c r="G581" i="4"/>
  <c r="H581" i="4"/>
  <c r="I581" i="4"/>
  <c r="D582" i="4"/>
  <c r="E582" i="4"/>
  <c r="F582" i="4"/>
  <c r="G582" i="4"/>
  <c r="H582" i="4"/>
  <c r="I582" i="4"/>
  <c r="D583" i="4"/>
  <c r="E583" i="4"/>
  <c r="F583" i="4"/>
  <c r="G583" i="4"/>
  <c r="H583" i="4"/>
  <c r="I583" i="4"/>
  <c r="D584" i="4"/>
  <c r="E584" i="4"/>
  <c r="F584" i="4"/>
  <c r="G584" i="4"/>
  <c r="H584" i="4"/>
  <c r="I584" i="4"/>
  <c r="D585" i="4"/>
  <c r="E585" i="4"/>
  <c r="F585" i="4"/>
  <c r="G585" i="4"/>
  <c r="H585" i="4"/>
  <c r="I585" i="4"/>
  <c r="D586" i="4"/>
  <c r="E586" i="4"/>
  <c r="F586" i="4"/>
  <c r="G586" i="4"/>
  <c r="H586" i="4"/>
  <c r="I586" i="4"/>
  <c r="D587" i="4"/>
  <c r="E587" i="4"/>
  <c r="F587" i="4"/>
  <c r="G587" i="4"/>
  <c r="H587" i="4"/>
  <c r="I587" i="4"/>
  <c r="D588" i="4"/>
  <c r="E588" i="4"/>
  <c r="F588" i="4"/>
  <c r="G588" i="4"/>
  <c r="H588" i="4"/>
  <c r="I588" i="4"/>
  <c r="D589" i="4"/>
  <c r="E589" i="4"/>
  <c r="F589" i="4"/>
  <c r="G589" i="4"/>
  <c r="H589" i="4"/>
  <c r="I589" i="4"/>
  <c r="D590" i="4"/>
  <c r="E590" i="4"/>
  <c r="F590" i="4"/>
  <c r="G590" i="4"/>
  <c r="H590" i="4"/>
  <c r="I590" i="4"/>
  <c r="D591" i="4"/>
  <c r="E591" i="4"/>
  <c r="F591" i="4"/>
  <c r="G591" i="4"/>
  <c r="H591" i="4"/>
  <c r="I591" i="4"/>
  <c r="D592" i="4"/>
  <c r="E592" i="4"/>
  <c r="F592" i="4"/>
  <c r="G592" i="4"/>
  <c r="H592" i="4"/>
  <c r="I592" i="4"/>
  <c r="D593" i="4"/>
  <c r="E593" i="4"/>
  <c r="F593" i="4"/>
  <c r="G593" i="4"/>
  <c r="H593" i="4"/>
  <c r="I593" i="4"/>
  <c r="D594" i="4"/>
  <c r="E594" i="4"/>
  <c r="F594" i="4"/>
  <c r="G594" i="4"/>
  <c r="H594" i="4"/>
  <c r="I594" i="4"/>
  <c r="D595" i="4"/>
  <c r="E595" i="4"/>
  <c r="F595" i="4"/>
  <c r="G595" i="4"/>
  <c r="H595" i="4"/>
  <c r="I595" i="4"/>
  <c r="D596" i="4"/>
  <c r="E596" i="4"/>
  <c r="F596" i="4"/>
  <c r="G596" i="4"/>
  <c r="H596" i="4"/>
  <c r="I596" i="4"/>
  <c r="D597" i="4"/>
  <c r="E597" i="4"/>
  <c r="F597" i="4"/>
  <c r="G597" i="4"/>
  <c r="H597" i="4"/>
  <c r="I597" i="4"/>
  <c r="D598" i="4"/>
  <c r="E598" i="4"/>
  <c r="F598" i="4"/>
  <c r="G598" i="4"/>
  <c r="H598" i="4"/>
  <c r="I598" i="4"/>
  <c r="D599" i="4"/>
  <c r="E599" i="4"/>
  <c r="F599" i="4"/>
  <c r="G599" i="4"/>
  <c r="H599" i="4"/>
  <c r="I599" i="4"/>
  <c r="D600" i="4"/>
  <c r="E600" i="4"/>
  <c r="F600" i="4"/>
  <c r="G600" i="4"/>
  <c r="H600" i="4"/>
  <c r="I600" i="4"/>
  <c r="D601" i="4"/>
  <c r="E601" i="4"/>
  <c r="F601" i="4"/>
  <c r="G601" i="4"/>
  <c r="H601" i="4"/>
  <c r="I601" i="4"/>
  <c r="D602" i="4"/>
  <c r="E602" i="4"/>
  <c r="F602" i="4"/>
  <c r="G602" i="4"/>
  <c r="H602" i="4"/>
  <c r="I602" i="4"/>
  <c r="D603" i="4"/>
  <c r="E603" i="4"/>
  <c r="F603" i="4"/>
  <c r="G603" i="4"/>
  <c r="H603" i="4"/>
  <c r="I603" i="4"/>
  <c r="D604" i="4"/>
  <c r="E604" i="4"/>
  <c r="F604" i="4"/>
  <c r="G604" i="4"/>
  <c r="H604" i="4"/>
  <c r="I604" i="4"/>
  <c r="D605" i="4"/>
  <c r="E605" i="4"/>
  <c r="F605" i="4"/>
  <c r="G605" i="4"/>
  <c r="H605" i="4"/>
  <c r="I605" i="4"/>
  <c r="D606" i="4"/>
  <c r="E606" i="4"/>
  <c r="F606" i="4"/>
  <c r="G606" i="4"/>
  <c r="H606" i="4"/>
  <c r="I606" i="4"/>
  <c r="D607" i="4"/>
  <c r="E607" i="4"/>
  <c r="F607" i="4"/>
  <c r="G607" i="4"/>
  <c r="H607" i="4"/>
  <c r="I607" i="4"/>
  <c r="D608" i="4"/>
  <c r="E608" i="4"/>
  <c r="F608" i="4"/>
  <c r="G608" i="4"/>
  <c r="H608" i="4"/>
  <c r="I608" i="4"/>
  <c r="D609" i="4"/>
  <c r="E609" i="4"/>
  <c r="F609" i="4"/>
  <c r="G609" i="4"/>
  <c r="H609" i="4"/>
  <c r="I609" i="4"/>
  <c r="D610" i="4"/>
  <c r="E610" i="4"/>
  <c r="F610" i="4"/>
  <c r="G610" i="4"/>
  <c r="H610" i="4"/>
  <c r="I610" i="4"/>
  <c r="D611" i="4"/>
  <c r="E611" i="4"/>
  <c r="F611" i="4"/>
  <c r="G611" i="4"/>
  <c r="H611" i="4"/>
  <c r="I611" i="4"/>
  <c r="D612" i="4"/>
  <c r="E612" i="4"/>
  <c r="F612" i="4"/>
  <c r="G612" i="4"/>
  <c r="H612" i="4"/>
  <c r="I612" i="4"/>
  <c r="D613" i="4"/>
  <c r="E613" i="4"/>
  <c r="F613" i="4"/>
  <c r="G613" i="4"/>
  <c r="H613" i="4"/>
  <c r="I613" i="4"/>
  <c r="D614" i="4"/>
  <c r="E614" i="4"/>
  <c r="F614" i="4"/>
  <c r="G614" i="4"/>
  <c r="H614" i="4"/>
  <c r="I614" i="4"/>
  <c r="D615" i="4"/>
  <c r="E615" i="4"/>
  <c r="F615" i="4"/>
  <c r="G615" i="4"/>
  <c r="H615" i="4"/>
  <c r="I615" i="4"/>
  <c r="D616" i="4"/>
  <c r="E616" i="4"/>
  <c r="F616" i="4"/>
  <c r="G616" i="4"/>
  <c r="H616" i="4"/>
  <c r="I616" i="4"/>
  <c r="D617" i="4"/>
  <c r="E617" i="4"/>
  <c r="F617" i="4"/>
  <c r="G617" i="4"/>
  <c r="H617" i="4"/>
  <c r="I617" i="4"/>
  <c r="D618" i="4"/>
  <c r="E618" i="4"/>
  <c r="F618" i="4"/>
  <c r="G618" i="4"/>
  <c r="H618" i="4"/>
  <c r="I618" i="4"/>
  <c r="D619" i="4"/>
  <c r="E619" i="4"/>
  <c r="F619" i="4"/>
  <c r="G619" i="4"/>
  <c r="H619" i="4"/>
  <c r="I619" i="4"/>
  <c r="D620" i="4"/>
  <c r="E620" i="4"/>
  <c r="F620" i="4"/>
  <c r="G620" i="4"/>
  <c r="H620" i="4"/>
  <c r="I620" i="4"/>
  <c r="D621" i="4"/>
  <c r="E621" i="4"/>
  <c r="F621" i="4"/>
  <c r="G621" i="4"/>
  <c r="H621" i="4"/>
  <c r="I621" i="4"/>
  <c r="D622" i="4"/>
  <c r="E622" i="4"/>
  <c r="F622" i="4"/>
  <c r="G622" i="4"/>
  <c r="H622" i="4"/>
  <c r="I622" i="4"/>
  <c r="D623" i="4"/>
  <c r="E623" i="4"/>
  <c r="F623" i="4"/>
  <c r="G623" i="4"/>
  <c r="H623" i="4"/>
  <c r="I623" i="4"/>
  <c r="D624" i="4"/>
  <c r="E624" i="4"/>
  <c r="F624" i="4"/>
  <c r="G624" i="4"/>
  <c r="H624" i="4"/>
  <c r="I624" i="4"/>
  <c r="D625" i="4"/>
  <c r="E625" i="4"/>
  <c r="F625" i="4"/>
  <c r="G625" i="4"/>
  <c r="H625" i="4"/>
  <c r="I625" i="4"/>
  <c r="D626" i="4"/>
  <c r="E626" i="4"/>
  <c r="F626" i="4"/>
  <c r="G626" i="4"/>
  <c r="H626" i="4"/>
  <c r="I626" i="4"/>
  <c r="D627" i="4"/>
  <c r="E627" i="4"/>
  <c r="F627" i="4"/>
  <c r="G627" i="4"/>
  <c r="H627" i="4"/>
  <c r="I627" i="4"/>
  <c r="D628" i="4"/>
  <c r="E628" i="4"/>
  <c r="F628" i="4"/>
  <c r="G628" i="4"/>
  <c r="H628" i="4"/>
  <c r="I628" i="4"/>
  <c r="D629" i="4"/>
  <c r="E629" i="4"/>
  <c r="F629" i="4"/>
  <c r="G629" i="4"/>
  <c r="H629" i="4"/>
  <c r="I629" i="4"/>
  <c r="D630" i="4"/>
  <c r="E630" i="4"/>
  <c r="F630" i="4"/>
  <c r="G630" i="4"/>
  <c r="H630" i="4"/>
  <c r="I630" i="4"/>
  <c r="D631" i="4"/>
  <c r="E631" i="4"/>
  <c r="F631" i="4"/>
  <c r="G631" i="4"/>
  <c r="H631" i="4"/>
  <c r="I631" i="4"/>
  <c r="D632" i="4"/>
  <c r="E632" i="4"/>
  <c r="F632" i="4"/>
  <c r="G632" i="4"/>
  <c r="H632" i="4"/>
  <c r="I632" i="4"/>
  <c r="D633" i="4"/>
  <c r="E633" i="4"/>
  <c r="F633" i="4"/>
  <c r="G633" i="4"/>
  <c r="H633" i="4"/>
  <c r="I633" i="4"/>
  <c r="D634" i="4"/>
  <c r="E634" i="4"/>
  <c r="F634" i="4"/>
  <c r="G634" i="4"/>
  <c r="H634" i="4"/>
  <c r="I634" i="4"/>
  <c r="D635" i="4"/>
  <c r="E635" i="4"/>
  <c r="F635" i="4"/>
  <c r="G635" i="4"/>
  <c r="H635" i="4"/>
  <c r="I635" i="4"/>
  <c r="D636" i="4"/>
  <c r="E636" i="4"/>
  <c r="F636" i="4"/>
  <c r="G636" i="4"/>
  <c r="H636" i="4"/>
  <c r="I636" i="4"/>
  <c r="D637" i="4"/>
  <c r="E637" i="4"/>
  <c r="F637" i="4"/>
  <c r="G637" i="4"/>
  <c r="H637" i="4"/>
  <c r="I637" i="4"/>
  <c r="D638" i="4"/>
  <c r="E638" i="4"/>
  <c r="F638" i="4"/>
  <c r="G638" i="4"/>
  <c r="H638" i="4"/>
  <c r="I638" i="4"/>
  <c r="D639" i="4"/>
  <c r="E639" i="4"/>
  <c r="F639" i="4"/>
  <c r="G639" i="4"/>
  <c r="H639" i="4"/>
  <c r="I639" i="4"/>
  <c r="D640" i="4"/>
  <c r="E640" i="4"/>
  <c r="F640" i="4"/>
  <c r="G640" i="4"/>
  <c r="H640" i="4"/>
  <c r="I640" i="4"/>
  <c r="D641" i="4"/>
  <c r="E641" i="4"/>
  <c r="F641" i="4"/>
  <c r="G641" i="4"/>
  <c r="H641" i="4"/>
  <c r="I641" i="4"/>
  <c r="D642" i="4"/>
  <c r="E642" i="4"/>
  <c r="F642" i="4"/>
  <c r="G642" i="4"/>
  <c r="H642" i="4"/>
  <c r="I642" i="4"/>
  <c r="D643" i="4"/>
  <c r="E643" i="4"/>
  <c r="F643" i="4"/>
  <c r="G643" i="4"/>
  <c r="H643" i="4"/>
  <c r="I643" i="4"/>
  <c r="D644" i="4"/>
  <c r="E644" i="4"/>
  <c r="F644" i="4"/>
  <c r="G644" i="4"/>
  <c r="H644" i="4"/>
  <c r="I644" i="4"/>
  <c r="D645" i="4"/>
  <c r="E645" i="4"/>
  <c r="F645" i="4"/>
  <c r="G645" i="4"/>
  <c r="H645" i="4"/>
  <c r="I645" i="4"/>
  <c r="D646" i="4"/>
  <c r="E646" i="4"/>
  <c r="F646" i="4"/>
  <c r="G646" i="4"/>
  <c r="H646" i="4"/>
  <c r="I646" i="4"/>
  <c r="D647" i="4"/>
  <c r="E647" i="4"/>
  <c r="F647" i="4"/>
  <c r="G647" i="4"/>
  <c r="H647" i="4"/>
  <c r="I647" i="4"/>
  <c r="D648" i="4"/>
  <c r="E648" i="4"/>
  <c r="F648" i="4"/>
  <c r="G648" i="4"/>
  <c r="H648" i="4"/>
  <c r="I648" i="4"/>
  <c r="D649" i="4"/>
  <c r="E649" i="4"/>
  <c r="F649" i="4"/>
  <c r="G649" i="4"/>
  <c r="H649" i="4"/>
  <c r="I649" i="4"/>
  <c r="D650" i="4"/>
  <c r="E650" i="4"/>
  <c r="F650" i="4"/>
  <c r="G650" i="4"/>
  <c r="H650" i="4"/>
  <c r="I650" i="4"/>
  <c r="D651" i="4"/>
  <c r="E651" i="4"/>
  <c r="F651" i="4"/>
  <c r="G651" i="4"/>
  <c r="H651" i="4"/>
  <c r="I651" i="4"/>
  <c r="D652" i="4"/>
  <c r="E652" i="4"/>
  <c r="F652" i="4"/>
  <c r="G652" i="4"/>
  <c r="H652" i="4"/>
  <c r="I652" i="4"/>
  <c r="D653" i="4"/>
  <c r="E653" i="4"/>
  <c r="F653" i="4"/>
  <c r="G653" i="4"/>
  <c r="H653" i="4"/>
  <c r="I653" i="4"/>
  <c r="D654" i="4"/>
  <c r="E654" i="4"/>
  <c r="F654" i="4"/>
  <c r="G654" i="4"/>
  <c r="H654" i="4"/>
  <c r="I654" i="4"/>
  <c r="D655" i="4"/>
  <c r="E655" i="4"/>
  <c r="F655" i="4"/>
  <c r="G655" i="4"/>
  <c r="H655" i="4"/>
  <c r="I655" i="4"/>
  <c r="D656" i="4"/>
  <c r="E656" i="4"/>
  <c r="F656" i="4"/>
  <c r="G656" i="4"/>
  <c r="H656" i="4"/>
  <c r="I656" i="4"/>
  <c r="D657" i="4"/>
  <c r="E657" i="4"/>
  <c r="F657" i="4"/>
  <c r="G657" i="4"/>
  <c r="H657" i="4"/>
  <c r="I657" i="4"/>
  <c r="D658" i="4"/>
  <c r="E658" i="4"/>
  <c r="F658" i="4"/>
  <c r="G658" i="4"/>
  <c r="H658" i="4"/>
  <c r="I658" i="4"/>
  <c r="D659" i="4"/>
  <c r="E659" i="4"/>
  <c r="F659" i="4"/>
  <c r="G659" i="4"/>
  <c r="H659" i="4"/>
  <c r="I659" i="4"/>
  <c r="D660" i="4"/>
  <c r="E660" i="4"/>
  <c r="F660" i="4"/>
  <c r="G660" i="4"/>
  <c r="H660" i="4"/>
  <c r="I660" i="4"/>
  <c r="D661" i="4"/>
  <c r="E661" i="4"/>
  <c r="F661" i="4"/>
  <c r="G661" i="4"/>
  <c r="H661" i="4"/>
  <c r="I661" i="4"/>
  <c r="D662" i="4"/>
  <c r="E662" i="4"/>
  <c r="F662" i="4"/>
  <c r="G662" i="4"/>
  <c r="H662" i="4"/>
  <c r="I662" i="4"/>
  <c r="D663" i="4"/>
  <c r="E663" i="4"/>
  <c r="F663" i="4"/>
  <c r="G663" i="4"/>
  <c r="H663" i="4"/>
  <c r="I663" i="4"/>
  <c r="D664" i="4"/>
  <c r="E664" i="4"/>
  <c r="F664" i="4"/>
  <c r="G664" i="4"/>
  <c r="H664" i="4"/>
  <c r="I664" i="4"/>
  <c r="D665" i="4"/>
  <c r="E665" i="4"/>
  <c r="F665" i="4"/>
  <c r="G665" i="4"/>
  <c r="H665" i="4"/>
  <c r="I665" i="4"/>
  <c r="D666" i="4"/>
  <c r="E666" i="4"/>
  <c r="F666" i="4"/>
  <c r="G666" i="4"/>
  <c r="H666" i="4"/>
  <c r="I666" i="4"/>
  <c r="D667" i="4"/>
  <c r="E667" i="4"/>
  <c r="F667" i="4"/>
  <c r="G667" i="4"/>
  <c r="H667" i="4"/>
  <c r="I667" i="4"/>
  <c r="D668" i="4"/>
  <c r="E668" i="4"/>
  <c r="F668" i="4"/>
  <c r="G668" i="4"/>
  <c r="H668" i="4"/>
  <c r="I668" i="4"/>
  <c r="D669" i="4"/>
  <c r="E669" i="4"/>
  <c r="F669" i="4"/>
  <c r="G669" i="4"/>
  <c r="H669" i="4"/>
  <c r="I669" i="4"/>
  <c r="D670" i="4"/>
  <c r="E670" i="4"/>
  <c r="F670" i="4"/>
  <c r="G670" i="4"/>
  <c r="H670" i="4"/>
  <c r="I670" i="4"/>
  <c r="D671" i="4"/>
  <c r="E671" i="4"/>
  <c r="F671" i="4"/>
  <c r="G671" i="4"/>
  <c r="H671" i="4"/>
  <c r="I671" i="4"/>
  <c r="D672" i="4"/>
  <c r="E672" i="4"/>
  <c r="F672" i="4"/>
  <c r="G672" i="4"/>
  <c r="H672" i="4"/>
  <c r="I672" i="4"/>
  <c r="D673" i="4"/>
  <c r="E673" i="4"/>
  <c r="F673" i="4"/>
  <c r="G673" i="4"/>
  <c r="H673" i="4"/>
  <c r="I673" i="4"/>
  <c r="D674" i="4"/>
  <c r="E674" i="4"/>
  <c r="F674" i="4"/>
  <c r="G674" i="4"/>
  <c r="H674" i="4"/>
  <c r="I674" i="4"/>
  <c r="D675" i="4"/>
  <c r="E675" i="4"/>
  <c r="F675" i="4"/>
  <c r="G675" i="4"/>
  <c r="H675" i="4"/>
  <c r="I675" i="4"/>
  <c r="D676" i="4"/>
  <c r="E676" i="4"/>
  <c r="F676" i="4"/>
  <c r="G676" i="4"/>
  <c r="H676" i="4"/>
  <c r="I676" i="4"/>
  <c r="D677" i="4"/>
  <c r="E677" i="4"/>
  <c r="F677" i="4"/>
  <c r="G677" i="4"/>
  <c r="H677" i="4"/>
  <c r="I677" i="4"/>
  <c r="D678" i="4"/>
  <c r="E678" i="4"/>
  <c r="F678" i="4"/>
  <c r="G678" i="4"/>
  <c r="H678" i="4"/>
  <c r="I678" i="4"/>
  <c r="D679" i="4"/>
  <c r="E679" i="4"/>
  <c r="F679" i="4"/>
  <c r="G679" i="4"/>
  <c r="H679" i="4"/>
  <c r="I679" i="4"/>
  <c r="D680" i="4"/>
  <c r="E680" i="4"/>
  <c r="F680" i="4"/>
  <c r="G680" i="4"/>
  <c r="H680" i="4"/>
  <c r="I680" i="4"/>
  <c r="D681" i="4"/>
  <c r="E681" i="4"/>
  <c r="F681" i="4"/>
  <c r="G681" i="4"/>
  <c r="H681" i="4"/>
  <c r="I681" i="4"/>
  <c r="D682" i="4"/>
  <c r="E682" i="4"/>
  <c r="F682" i="4"/>
  <c r="G682" i="4"/>
  <c r="H682" i="4"/>
  <c r="I682" i="4"/>
  <c r="D683" i="4"/>
  <c r="E683" i="4"/>
  <c r="F683" i="4"/>
  <c r="G683" i="4"/>
  <c r="H683" i="4"/>
  <c r="I683" i="4"/>
  <c r="D684" i="4"/>
  <c r="E684" i="4"/>
  <c r="F684" i="4"/>
  <c r="G684" i="4"/>
  <c r="H684" i="4"/>
  <c r="I684" i="4"/>
  <c r="D685" i="4"/>
  <c r="E685" i="4"/>
  <c r="F685" i="4"/>
  <c r="G685" i="4"/>
  <c r="H685" i="4"/>
  <c r="I685" i="4"/>
  <c r="D686" i="4"/>
  <c r="E686" i="4"/>
  <c r="F686" i="4"/>
  <c r="G686" i="4"/>
  <c r="H686" i="4"/>
  <c r="I686" i="4"/>
  <c r="D687" i="4"/>
  <c r="E687" i="4"/>
  <c r="F687" i="4"/>
  <c r="G687" i="4"/>
  <c r="H687" i="4"/>
  <c r="I687" i="4"/>
  <c r="D688" i="4"/>
  <c r="E688" i="4"/>
  <c r="F688" i="4"/>
  <c r="G688" i="4"/>
  <c r="H688" i="4"/>
  <c r="I688" i="4"/>
  <c r="D689" i="4"/>
  <c r="E689" i="4"/>
  <c r="F689" i="4"/>
  <c r="G689" i="4"/>
  <c r="H689" i="4"/>
  <c r="I689" i="4"/>
  <c r="D690" i="4"/>
  <c r="E690" i="4"/>
  <c r="F690" i="4"/>
  <c r="G690" i="4"/>
  <c r="H690" i="4"/>
  <c r="I690" i="4"/>
  <c r="D691" i="4"/>
  <c r="E691" i="4"/>
  <c r="F691" i="4"/>
  <c r="G691" i="4"/>
  <c r="H691" i="4"/>
  <c r="I691" i="4"/>
  <c r="D692" i="4"/>
  <c r="E692" i="4"/>
  <c r="F692" i="4"/>
  <c r="G692" i="4"/>
  <c r="H692" i="4"/>
  <c r="I692" i="4"/>
  <c r="D693" i="4"/>
  <c r="E693" i="4"/>
  <c r="F693" i="4"/>
  <c r="G693" i="4"/>
  <c r="H693" i="4"/>
  <c r="I693" i="4"/>
  <c r="D694" i="4"/>
  <c r="E694" i="4"/>
  <c r="F694" i="4"/>
  <c r="G694" i="4"/>
  <c r="H694" i="4"/>
  <c r="I694" i="4"/>
  <c r="D695" i="4"/>
  <c r="E695" i="4"/>
  <c r="F695" i="4"/>
  <c r="G695" i="4"/>
  <c r="H695" i="4"/>
  <c r="I695" i="4"/>
  <c r="D696" i="4"/>
  <c r="E696" i="4"/>
  <c r="F696" i="4"/>
  <c r="G696" i="4"/>
  <c r="H696" i="4"/>
  <c r="I696" i="4"/>
  <c r="D697" i="4"/>
  <c r="E697" i="4"/>
  <c r="F697" i="4"/>
  <c r="G697" i="4"/>
  <c r="H697" i="4"/>
  <c r="I697" i="4"/>
  <c r="D698" i="4"/>
  <c r="E698" i="4"/>
  <c r="F698" i="4"/>
  <c r="G698" i="4"/>
  <c r="H698" i="4"/>
  <c r="I698" i="4"/>
  <c r="D699" i="4"/>
  <c r="E699" i="4"/>
  <c r="F699" i="4"/>
  <c r="G699" i="4"/>
  <c r="H699" i="4"/>
  <c r="I699" i="4"/>
  <c r="D700" i="4"/>
  <c r="E700" i="4"/>
  <c r="F700" i="4"/>
  <c r="G700" i="4"/>
  <c r="H700" i="4"/>
  <c r="I700" i="4"/>
  <c r="D701" i="4"/>
  <c r="E701" i="4"/>
  <c r="F701" i="4"/>
  <c r="G701" i="4"/>
  <c r="H701" i="4"/>
  <c r="I701" i="4"/>
  <c r="D702" i="4"/>
  <c r="E702" i="4"/>
  <c r="F702" i="4"/>
  <c r="G702" i="4"/>
  <c r="H702" i="4"/>
  <c r="I702" i="4"/>
  <c r="D703" i="4"/>
  <c r="E703" i="4"/>
  <c r="F703" i="4"/>
  <c r="G703" i="4"/>
  <c r="H703" i="4"/>
  <c r="I703" i="4"/>
  <c r="D704" i="4"/>
  <c r="E704" i="4"/>
  <c r="F704" i="4"/>
  <c r="G704" i="4"/>
  <c r="H704" i="4"/>
  <c r="I704" i="4"/>
  <c r="D705" i="4"/>
  <c r="E705" i="4"/>
  <c r="F705" i="4"/>
  <c r="G705" i="4"/>
  <c r="H705" i="4"/>
  <c r="I705" i="4"/>
  <c r="D706" i="4"/>
  <c r="E706" i="4"/>
  <c r="F706" i="4"/>
  <c r="G706" i="4"/>
  <c r="H706" i="4"/>
  <c r="I706" i="4"/>
  <c r="D707" i="4"/>
  <c r="E707" i="4"/>
  <c r="F707" i="4"/>
  <c r="G707" i="4"/>
  <c r="H707" i="4"/>
  <c r="I707" i="4"/>
  <c r="D708" i="4"/>
  <c r="E708" i="4"/>
  <c r="F708" i="4"/>
  <c r="G708" i="4"/>
  <c r="H708" i="4"/>
  <c r="I708" i="4"/>
  <c r="D709" i="4"/>
  <c r="E709" i="4"/>
  <c r="F709" i="4"/>
  <c r="G709" i="4"/>
  <c r="H709" i="4"/>
  <c r="I709" i="4"/>
  <c r="D710" i="4"/>
  <c r="E710" i="4"/>
  <c r="F710" i="4"/>
  <c r="G710" i="4"/>
  <c r="H710" i="4"/>
  <c r="I710" i="4"/>
  <c r="D711" i="4"/>
  <c r="E711" i="4"/>
  <c r="F711" i="4"/>
  <c r="G711" i="4"/>
  <c r="H711" i="4"/>
  <c r="I711" i="4"/>
  <c r="D712" i="4"/>
  <c r="E712" i="4"/>
  <c r="F712" i="4"/>
  <c r="G712" i="4"/>
  <c r="H712" i="4"/>
  <c r="I712" i="4"/>
  <c r="D713" i="4"/>
  <c r="E713" i="4"/>
  <c r="F713" i="4"/>
  <c r="G713" i="4"/>
  <c r="H713" i="4"/>
  <c r="I713" i="4"/>
  <c r="D714" i="4"/>
  <c r="E714" i="4"/>
  <c r="F714" i="4"/>
  <c r="G714" i="4"/>
  <c r="H714" i="4"/>
  <c r="I714" i="4"/>
  <c r="D715" i="4"/>
  <c r="E715" i="4"/>
  <c r="F715" i="4"/>
  <c r="G715" i="4"/>
  <c r="H715" i="4"/>
  <c r="I715" i="4"/>
  <c r="D716" i="4"/>
  <c r="E716" i="4"/>
  <c r="F716" i="4"/>
  <c r="G716" i="4"/>
  <c r="H716" i="4"/>
  <c r="I716" i="4"/>
  <c r="D717" i="4"/>
  <c r="E717" i="4"/>
  <c r="F717" i="4"/>
  <c r="G717" i="4"/>
  <c r="H717" i="4"/>
  <c r="I717" i="4"/>
  <c r="D718" i="4"/>
  <c r="E718" i="4"/>
  <c r="F718" i="4"/>
  <c r="G718" i="4"/>
  <c r="H718" i="4"/>
  <c r="I718" i="4"/>
  <c r="D719" i="4"/>
  <c r="E719" i="4"/>
  <c r="F719" i="4"/>
  <c r="G719" i="4"/>
  <c r="H719" i="4"/>
  <c r="I719" i="4"/>
  <c r="D720" i="4"/>
  <c r="E720" i="4"/>
  <c r="F720" i="4"/>
  <c r="G720" i="4"/>
  <c r="H720" i="4"/>
  <c r="I720" i="4"/>
  <c r="D721" i="4"/>
  <c r="E721" i="4"/>
  <c r="F721" i="4"/>
  <c r="G721" i="4"/>
  <c r="H721" i="4"/>
  <c r="I721" i="4"/>
  <c r="D722" i="4"/>
  <c r="E722" i="4"/>
  <c r="F722" i="4"/>
  <c r="G722" i="4"/>
  <c r="H722" i="4"/>
  <c r="I722" i="4"/>
  <c r="D723" i="4"/>
  <c r="E723" i="4"/>
  <c r="F723" i="4"/>
  <c r="G723" i="4"/>
  <c r="H723" i="4"/>
  <c r="I723" i="4"/>
  <c r="D724" i="4"/>
  <c r="E724" i="4"/>
  <c r="F724" i="4"/>
  <c r="G724" i="4"/>
  <c r="H724" i="4"/>
  <c r="I724" i="4"/>
  <c r="D725" i="4"/>
  <c r="E725" i="4"/>
  <c r="F725" i="4"/>
  <c r="G725" i="4"/>
  <c r="H725" i="4"/>
  <c r="I725" i="4"/>
  <c r="D726" i="4"/>
  <c r="E726" i="4"/>
  <c r="F726" i="4"/>
  <c r="G726" i="4"/>
  <c r="H726" i="4"/>
  <c r="I726" i="4"/>
  <c r="D727" i="4"/>
  <c r="E727" i="4"/>
  <c r="F727" i="4"/>
  <c r="G727" i="4"/>
  <c r="H727" i="4"/>
  <c r="I727" i="4"/>
  <c r="D728" i="4"/>
  <c r="E728" i="4"/>
  <c r="F728" i="4"/>
  <c r="G728" i="4"/>
  <c r="H728" i="4"/>
  <c r="I728" i="4"/>
  <c r="D729" i="4"/>
  <c r="E729" i="4"/>
  <c r="F729" i="4"/>
  <c r="G729" i="4"/>
  <c r="H729" i="4"/>
  <c r="I729" i="4"/>
  <c r="D730" i="4"/>
  <c r="E730" i="4"/>
  <c r="F730" i="4"/>
  <c r="G730" i="4"/>
  <c r="H730" i="4"/>
  <c r="I730" i="4"/>
  <c r="D731" i="4"/>
  <c r="E731" i="4"/>
  <c r="F731" i="4"/>
  <c r="G731" i="4"/>
  <c r="H731" i="4"/>
  <c r="I731" i="4"/>
  <c r="D732" i="4"/>
  <c r="E732" i="4"/>
  <c r="F732" i="4"/>
  <c r="G732" i="4"/>
  <c r="H732" i="4"/>
  <c r="I732" i="4"/>
  <c r="D733" i="4"/>
  <c r="E733" i="4"/>
  <c r="F733" i="4"/>
  <c r="G733" i="4"/>
  <c r="H733" i="4"/>
  <c r="I733" i="4"/>
  <c r="D734" i="4"/>
  <c r="E734" i="4"/>
  <c r="F734" i="4"/>
  <c r="G734" i="4"/>
  <c r="H734" i="4"/>
  <c r="I734" i="4"/>
  <c r="D735" i="4"/>
  <c r="E735" i="4"/>
  <c r="F735" i="4"/>
  <c r="G735" i="4"/>
  <c r="H735" i="4"/>
  <c r="I735" i="4"/>
  <c r="D736" i="4"/>
  <c r="E736" i="4"/>
  <c r="F736" i="4"/>
  <c r="G736" i="4"/>
  <c r="H736" i="4"/>
  <c r="I736" i="4"/>
  <c r="D737" i="4"/>
  <c r="E737" i="4"/>
  <c r="F737" i="4"/>
  <c r="G737" i="4"/>
  <c r="H737" i="4"/>
  <c r="I737" i="4"/>
  <c r="D738" i="4"/>
  <c r="E738" i="4"/>
  <c r="F738" i="4"/>
  <c r="G738" i="4"/>
  <c r="H738" i="4"/>
  <c r="I738" i="4"/>
  <c r="D739" i="4"/>
  <c r="E739" i="4"/>
  <c r="F739" i="4"/>
  <c r="G739" i="4"/>
  <c r="H739" i="4"/>
  <c r="I739" i="4"/>
  <c r="D740" i="4"/>
  <c r="E740" i="4"/>
  <c r="F740" i="4"/>
  <c r="G740" i="4"/>
  <c r="H740" i="4"/>
  <c r="I740" i="4"/>
  <c r="D741" i="4"/>
  <c r="E741" i="4"/>
  <c r="F741" i="4"/>
  <c r="G741" i="4"/>
  <c r="H741" i="4"/>
  <c r="I741" i="4"/>
  <c r="D742" i="4"/>
  <c r="E742" i="4"/>
  <c r="F742" i="4"/>
  <c r="G742" i="4"/>
  <c r="H742" i="4"/>
  <c r="I742" i="4"/>
  <c r="D743" i="4"/>
  <c r="E743" i="4"/>
  <c r="F743" i="4"/>
  <c r="G743" i="4"/>
  <c r="H743" i="4"/>
  <c r="I743" i="4"/>
  <c r="D744" i="4"/>
  <c r="E744" i="4"/>
  <c r="F744" i="4"/>
  <c r="G744" i="4"/>
  <c r="H744" i="4"/>
  <c r="I744" i="4"/>
  <c r="D745" i="4"/>
  <c r="E745" i="4"/>
  <c r="F745" i="4"/>
  <c r="G745" i="4"/>
  <c r="H745" i="4"/>
  <c r="I745" i="4"/>
  <c r="D746" i="4"/>
  <c r="E746" i="4"/>
  <c r="F746" i="4"/>
  <c r="G746" i="4"/>
  <c r="H746" i="4"/>
  <c r="I746" i="4"/>
  <c r="D747" i="4"/>
  <c r="E747" i="4"/>
  <c r="F747" i="4"/>
  <c r="G747" i="4"/>
  <c r="H747" i="4"/>
  <c r="I747" i="4"/>
  <c r="D748" i="4"/>
  <c r="E748" i="4"/>
  <c r="F748" i="4"/>
  <c r="G748" i="4"/>
  <c r="H748" i="4"/>
  <c r="I748" i="4"/>
  <c r="D749" i="4"/>
  <c r="E749" i="4"/>
  <c r="F749" i="4"/>
  <c r="G749" i="4"/>
  <c r="H749" i="4"/>
  <c r="I749" i="4"/>
  <c r="D750" i="4"/>
  <c r="E750" i="4"/>
  <c r="F750" i="4"/>
  <c r="G750" i="4"/>
  <c r="H750" i="4"/>
  <c r="I750" i="4"/>
  <c r="D751" i="4"/>
  <c r="E751" i="4"/>
  <c r="F751" i="4"/>
  <c r="G751" i="4"/>
  <c r="H751" i="4"/>
  <c r="I751" i="4"/>
  <c r="D752" i="4"/>
  <c r="E752" i="4"/>
  <c r="F752" i="4"/>
  <c r="G752" i="4"/>
  <c r="H752" i="4"/>
  <c r="I752" i="4"/>
  <c r="D753" i="4"/>
  <c r="E753" i="4"/>
  <c r="F753" i="4"/>
  <c r="G753" i="4"/>
  <c r="H753" i="4"/>
  <c r="I753" i="4"/>
  <c r="D754" i="4"/>
  <c r="E754" i="4"/>
  <c r="F754" i="4"/>
  <c r="G754" i="4"/>
  <c r="H754" i="4"/>
  <c r="I754" i="4"/>
  <c r="D755" i="4"/>
  <c r="E755" i="4"/>
  <c r="F755" i="4"/>
  <c r="G755" i="4"/>
  <c r="H755" i="4"/>
  <c r="I755" i="4"/>
  <c r="D756" i="4"/>
  <c r="E756" i="4"/>
  <c r="F756" i="4"/>
  <c r="G756" i="4"/>
  <c r="H756" i="4"/>
  <c r="I756" i="4"/>
  <c r="D757" i="4"/>
  <c r="E757" i="4"/>
  <c r="F757" i="4"/>
  <c r="G757" i="4"/>
  <c r="H757" i="4"/>
  <c r="I757" i="4"/>
  <c r="D758" i="4"/>
  <c r="E758" i="4"/>
  <c r="F758" i="4"/>
  <c r="G758" i="4"/>
  <c r="H758" i="4"/>
  <c r="I758" i="4"/>
  <c r="D759" i="4"/>
  <c r="E759" i="4"/>
  <c r="F759" i="4"/>
  <c r="G759" i="4"/>
  <c r="H759" i="4"/>
  <c r="I759" i="4"/>
  <c r="D760" i="4"/>
  <c r="E760" i="4"/>
  <c r="F760" i="4"/>
  <c r="G760" i="4"/>
  <c r="H760" i="4"/>
  <c r="I760" i="4"/>
  <c r="D761" i="4"/>
  <c r="E761" i="4"/>
  <c r="F761" i="4"/>
  <c r="G761" i="4"/>
  <c r="H761" i="4"/>
  <c r="I761" i="4"/>
  <c r="D762" i="4"/>
  <c r="E762" i="4"/>
  <c r="F762" i="4"/>
  <c r="G762" i="4"/>
  <c r="H762" i="4"/>
  <c r="I762" i="4"/>
  <c r="D763" i="4"/>
  <c r="E763" i="4"/>
  <c r="F763" i="4"/>
  <c r="G763" i="4"/>
  <c r="H763" i="4"/>
  <c r="I763" i="4"/>
  <c r="D764" i="4"/>
  <c r="E764" i="4"/>
  <c r="F764" i="4"/>
  <c r="G764" i="4"/>
  <c r="H764" i="4"/>
  <c r="I764" i="4"/>
  <c r="D765" i="4"/>
  <c r="E765" i="4"/>
  <c r="F765" i="4"/>
  <c r="G765" i="4"/>
  <c r="H765" i="4"/>
  <c r="I765" i="4"/>
  <c r="D766" i="4"/>
  <c r="E766" i="4"/>
  <c r="F766" i="4"/>
  <c r="G766" i="4"/>
  <c r="H766" i="4"/>
  <c r="I766" i="4"/>
  <c r="D767" i="4"/>
  <c r="E767" i="4"/>
  <c r="F767" i="4"/>
  <c r="G767" i="4"/>
  <c r="H767" i="4"/>
  <c r="I767" i="4"/>
  <c r="D768" i="4"/>
  <c r="E768" i="4"/>
  <c r="F768" i="4"/>
  <c r="G768" i="4"/>
  <c r="H768" i="4"/>
  <c r="I768" i="4"/>
  <c r="D769" i="4"/>
  <c r="E769" i="4"/>
  <c r="F769" i="4"/>
  <c r="G769" i="4"/>
  <c r="H769" i="4"/>
  <c r="I769" i="4"/>
  <c r="D770" i="4"/>
  <c r="E770" i="4"/>
  <c r="F770" i="4"/>
  <c r="G770" i="4"/>
  <c r="H770" i="4"/>
  <c r="I770" i="4"/>
  <c r="D771" i="4"/>
  <c r="E771" i="4"/>
  <c r="F771" i="4"/>
  <c r="G771" i="4"/>
  <c r="H771" i="4"/>
  <c r="I771" i="4"/>
  <c r="D772" i="4"/>
  <c r="E772" i="4"/>
  <c r="F772" i="4"/>
  <c r="G772" i="4"/>
  <c r="H772" i="4"/>
  <c r="I772" i="4"/>
  <c r="D773" i="4"/>
  <c r="E773" i="4"/>
  <c r="F773" i="4"/>
  <c r="G773" i="4"/>
  <c r="H773" i="4"/>
  <c r="I773" i="4"/>
  <c r="D774" i="4"/>
  <c r="E774" i="4"/>
  <c r="F774" i="4"/>
  <c r="G774" i="4"/>
  <c r="H774" i="4"/>
  <c r="I774" i="4"/>
  <c r="D775" i="4"/>
  <c r="E775" i="4"/>
  <c r="F775" i="4"/>
  <c r="G775" i="4"/>
  <c r="H775" i="4"/>
  <c r="I775" i="4"/>
  <c r="D776" i="4"/>
  <c r="E776" i="4"/>
  <c r="F776" i="4"/>
  <c r="G776" i="4"/>
  <c r="H776" i="4"/>
  <c r="I776" i="4"/>
  <c r="D777" i="4"/>
  <c r="E777" i="4"/>
  <c r="F777" i="4"/>
  <c r="G777" i="4"/>
  <c r="H777" i="4"/>
  <c r="I777" i="4"/>
  <c r="D778" i="4"/>
  <c r="E778" i="4"/>
  <c r="F778" i="4"/>
  <c r="G778" i="4"/>
  <c r="H778" i="4"/>
  <c r="I778" i="4"/>
  <c r="D779" i="4"/>
  <c r="E779" i="4"/>
  <c r="F779" i="4"/>
  <c r="G779" i="4"/>
  <c r="H779" i="4"/>
  <c r="I779" i="4"/>
  <c r="D780" i="4"/>
  <c r="E780" i="4"/>
  <c r="F780" i="4"/>
  <c r="G780" i="4"/>
  <c r="H780" i="4"/>
  <c r="I780" i="4"/>
  <c r="D781" i="4"/>
  <c r="E781" i="4"/>
  <c r="F781" i="4"/>
  <c r="G781" i="4"/>
  <c r="H781" i="4"/>
  <c r="I781" i="4"/>
  <c r="D782" i="4"/>
  <c r="E782" i="4"/>
  <c r="F782" i="4"/>
  <c r="G782" i="4"/>
  <c r="H782" i="4"/>
  <c r="I782" i="4"/>
  <c r="D783" i="4"/>
  <c r="E783" i="4"/>
  <c r="F783" i="4"/>
  <c r="G783" i="4"/>
  <c r="H783" i="4"/>
  <c r="I783" i="4"/>
  <c r="D784" i="4"/>
  <c r="E784" i="4"/>
  <c r="F784" i="4"/>
  <c r="G784" i="4"/>
  <c r="H784" i="4"/>
  <c r="I784" i="4"/>
  <c r="D785" i="4"/>
  <c r="E785" i="4"/>
  <c r="F785" i="4"/>
  <c r="G785" i="4"/>
  <c r="H785" i="4"/>
  <c r="I785" i="4"/>
  <c r="D786" i="4"/>
  <c r="E786" i="4"/>
  <c r="F786" i="4"/>
  <c r="G786" i="4"/>
  <c r="H786" i="4"/>
  <c r="I786" i="4"/>
  <c r="D787" i="4"/>
  <c r="E787" i="4"/>
  <c r="F787" i="4"/>
  <c r="G787" i="4"/>
  <c r="H787" i="4"/>
  <c r="I787" i="4"/>
  <c r="D788" i="4"/>
  <c r="E788" i="4"/>
  <c r="F788" i="4"/>
  <c r="G788" i="4"/>
  <c r="H788" i="4"/>
  <c r="I788" i="4"/>
  <c r="D789" i="4"/>
  <c r="E789" i="4"/>
  <c r="F789" i="4"/>
  <c r="G789" i="4"/>
  <c r="H789" i="4"/>
  <c r="I789" i="4"/>
  <c r="D790" i="4"/>
  <c r="E790" i="4"/>
  <c r="F790" i="4"/>
  <c r="G790" i="4"/>
  <c r="H790" i="4"/>
  <c r="I790" i="4"/>
  <c r="D791" i="4"/>
  <c r="E791" i="4"/>
  <c r="F791" i="4"/>
  <c r="G791" i="4"/>
  <c r="H791" i="4"/>
  <c r="I791" i="4"/>
  <c r="D792" i="4"/>
  <c r="E792" i="4"/>
  <c r="F792" i="4"/>
  <c r="G792" i="4"/>
  <c r="H792" i="4"/>
  <c r="I792" i="4"/>
  <c r="D793" i="4"/>
  <c r="E793" i="4"/>
  <c r="F793" i="4"/>
  <c r="G793" i="4"/>
  <c r="H793" i="4"/>
  <c r="I793" i="4"/>
  <c r="D794" i="4"/>
  <c r="E794" i="4"/>
  <c r="F794" i="4"/>
  <c r="G794" i="4"/>
  <c r="H794" i="4"/>
  <c r="I794" i="4"/>
  <c r="D795" i="4"/>
  <c r="E795" i="4"/>
  <c r="F795" i="4"/>
  <c r="G795" i="4"/>
  <c r="H795" i="4"/>
  <c r="I795" i="4"/>
  <c r="D796" i="4"/>
  <c r="E796" i="4"/>
  <c r="F796" i="4"/>
  <c r="G796" i="4"/>
  <c r="H796" i="4"/>
  <c r="I796" i="4"/>
  <c r="D797" i="4"/>
  <c r="E797" i="4"/>
  <c r="F797" i="4"/>
  <c r="G797" i="4"/>
  <c r="H797" i="4"/>
  <c r="I797" i="4"/>
  <c r="D798" i="4"/>
  <c r="E798" i="4"/>
  <c r="F798" i="4"/>
  <c r="G798" i="4"/>
  <c r="H798" i="4"/>
  <c r="I798" i="4"/>
  <c r="D799" i="4"/>
  <c r="E799" i="4"/>
  <c r="F799" i="4"/>
  <c r="G799" i="4"/>
  <c r="H799" i="4"/>
  <c r="I799" i="4"/>
  <c r="D800" i="4"/>
  <c r="E800" i="4"/>
  <c r="F800" i="4"/>
  <c r="G800" i="4"/>
  <c r="H800" i="4"/>
  <c r="I800" i="4"/>
  <c r="D801" i="4"/>
  <c r="E801" i="4"/>
  <c r="F801" i="4"/>
  <c r="G801" i="4"/>
  <c r="H801" i="4"/>
  <c r="I801" i="4"/>
  <c r="D802" i="4"/>
  <c r="E802" i="4"/>
  <c r="F802" i="4"/>
  <c r="G802" i="4"/>
  <c r="H802" i="4"/>
  <c r="I802" i="4"/>
  <c r="D803" i="4"/>
  <c r="E803" i="4"/>
  <c r="F803" i="4"/>
  <c r="G803" i="4"/>
  <c r="H803" i="4"/>
  <c r="I803" i="4"/>
  <c r="D804" i="4"/>
  <c r="E804" i="4"/>
  <c r="F804" i="4"/>
  <c r="G804" i="4"/>
  <c r="H804" i="4"/>
  <c r="I804" i="4"/>
  <c r="D805" i="4"/>
  <c r="E805" i="4"/>
  <c r="F805" i="4"/>
  <c r="G805" i="4"/>
  <c r="H805" i="4"/>
  <c r="I805" i="4"/>
  <c r="D806" i="4"/>
  <c r="E806" i="4"/>
  <c r="F806" i="4"/>
  <c r="G806" i="4"/>
  <c r="H806" i="4"/>
  <c r="I806" i="4"/>
  <c r="D807" i="4"/>
  <c r="E807" i="4"/>
  <c r="F807" i="4"/>
  <c r="G807" i="4"/>
  <c r="H807" i="4"/>
  <c r="I807" i="4"/>
  <c r="D808" i="4"/>
  <c r="E808" i="4"/>
  <c r="F808" i="4"/>
  <c r="G808" i="4"/>
  <c r="H808" i="4"/>
  <c r="I808" i="4"/>
  <c r="D809" i="4"/>
  <c r="E809" i="4"/>
  <c r="F809" i="4"/>
  <c r="G809" i="4"/>
  <c r="H809" i="4"/>
  <c r="I809" i="4"/>
  <c r="D810" i="4"/>
  <c r="E810" i="4"/>
  <c r="F810" i="4"/>
  <c r="G810" i="4"/>
  <c r="H810" i="4"/>
  <c r="I810" i="4"/>
  <c r="D811" i="4"/>
  <c r="E811" i="4"/>
  <c r="F811" i="4"/>
  <c r="G811" i="4"/>
  <c r="H811" i="4"/>
  <c r="I811" i="4"/>
  <c r="D812" i="4"/>
  <c r="E812" i="4"/>
  <c r="F812" i="4"/>
  <c r="G812" i="4"/>
  <c r="H812" i="4"/>
  <c r="I812" i="4"/>
  <c r="D813" i="4"/>
  <c r="E813" i="4"/>
  <c r="F813" i="4"/>
  <c r="G813" i="4"/>
  <c r="H813" i="4"/>
  <c r="I813" i="4"/>
  <c r="D814" i="4"/>
  <c r="E814" i="4"/>
  <c r="F814" i="4"/>
  <c r="G814" i="4"/>
  <c r="H814" i="4"/>
  <c r="I814" i="4"/>
  <c r="D815" i="4"/>
  <c r="E815" i="4"/>
  <c r="F815" i="4"/>
  <c r="G815" i="4"/>
  <c r="H815" i="4"/>
  <c r="I815" i="4"/>
  <c r="D816" i="4"/>
  <c r="E816" i="4"/>
  <c r="F816" i="4"/>
  <c r="G816" i="4"/>
  <c r="H816" i="4"/>
  <c r="I816" i="4"/>
  <c r="D817" i="4"/>
  <c r="E817" i="4"/>
  <c r="F817" i="4"/>
  <c r="G817" i="4"/>
  <c r="H817" i="4"/>
  <c r="I817" i="4"/>
  <c r="D818" i="4"/>
  <c r="E818" i="4"/>
  <c r="F818" i="4"/>
  <c r="G818" i="4"/>
  <c r="H818" i="4"/>
  <c r="I818" i="4"/>
  <c r="D819" i="4"/>
  <c r="E819" i="4"/>
  <c r="F819" i="4"/>
  <c r="G819" i="4"/>
  <c r="H819" i="4"/>
  <c r="I819" i="4"/>
  <c r="D820" i="4"/>
  <c r="E820" i="4"/>
  <c r="F820" i="4"/>
  <c r="G820" i="4"/>
  <c r="H820" i="4"/>
  <c r="I820" i="4"/>
  <c r="D821" i="4"/>
  <c r="E821" i="4"/>
  <c r="F821" i="4"/>
  <c r="G821" i="4"/>
  <c r="H821" i="4"/>
  <c r="I821" i="4"/>
  <c r="D822" i="4"/>
  <c r="E822" i="4"/>
  <c r="F822" i="4"/>
  <c r="G822" i="4"/>
  <c r="H822" i="4"/>
  <c r="I822" i="4"/>
  <c r="D823" i="4"/>
  <c r="E823" i="4"/>
  <c r="F823" i="4"/>
  <c r="G823" i="4"/>
  <c r="H823" i="4"/>
  <c r="I823" i="4"/>
  <c r="D824" i="4"/>
  <c r="E824" i="4"/>
  <c r="F824" i="4"/>
  <c r="G824" i="4"/>
  <c r="H824" i="4"/>
  <c r="I824" i="4"/>
  <c r="D825" i="4"/>
  <c r="E825" i="4"/>
  <c r="F825" i="4"/>
  <c r="G825" i="4"/>
  <c r="H825" i="4"/>
  <c r="I825" i="4"/>
  <c r="D826" i="4"/>
  <c r="E826" i="4"/>
  <c r="F826" i="4"/>
  <c r="G826" i="4"/>
  <c r="H826" i="4"/>
  <c r="I826" i="4"/>
  <c r="D827" i="4"/>
  <c r="E827" i="4"/>
  <c r="F827" i="4"/>
  <c r="G827" i="4"/>
  <c r="H827" i="4"/>
  <c r="I827" i="4"/>
  <c r="D828" i="4"/>
  <c r="E828" i="4"/>
  <c r="F828" i="4"/>
  <c r="G828" i="4"/>
  <c r="H828" i="4"/>
  <c r="I828" i="4"/>
  <c r="D829" i="4"/>
  <c r="E829" i="4"/>
  <c r="F829" i="4"/>
  <c r="G829" i="4"/>
  <c r="H829" i="4"/>
  <c r="I829" i="4"/>
  <c r="D830" i="4"/>
  <c r="E830" i="4"/>
  <c r="F830" i="4"/>
  <c r="G830" i="4"/>
  <c r="H830" i="4"/>
  <c r="I830" i="4"/>
  <c r="D831" i="4"/>
  <c r="E831" i="4"/>
  <c r="F831" i="4"/>
  <c r="G831" i="4"/>
  <c r="H831" i="4"/>
  <c r="I831" i="4"/>
  <c r="D832" i="4"/>
  <c r="E832" i="4"/>
  <c r="F832" i="4"/>
  <c r="G832" i="4"/>
  <c r="H832" i="4"/>
  <c r="I832" i="4"/>
  <c r="D833" i="4"/>
  <c r="E833" i="4"/>
  <c r="F833" i="4"/>
  <c r="G833" i="4"/>
  <c r="H833" i="4"/>
  <c r="I833" i="4"/>
  <c r="D834" i="4"/>
  <c r="E834" i="4"/>
  <c r="F834" i="4"/>
  <c r="G834" i="4"/>
  <c r="H834" i="4"/>
  <c r="I834" i="4"/>
  <c r="D835" i="4"/>
  <c r="E835" i="4"/>
  <c r="F835" i="4"/>
  <c r="G835" i="4"/>
  <c r="H835" i="4"/>
  <c r="I835" i="4"/>
  <c r="D836" i="4"/>
  <c r="E836" i="4"/>
  <c r="F836" i="4"/>
  <c r="G836" i="4"/>
  <c r="H836" i="4"/>
  <c r="I836" i="4"/>
  <c r="D837" i="4"/>
  <c r="E837" i="4"/>
  <c r="F837" i="4"/>
  <c r="G837" i="4"/>
  <c r="H837" i="4"/>
  <c r="I837" i="4"/>
  <c r="D838" i="4"/>
  <c r="E838" i="4"/>
  <c r="F838" i="4"/>
  <c r="G838" i="4"/>
  <c r="H838" i="4"/>
  <c r="I838" i="4"/>
  <c r="D839" i="4"/>
  <c r="E839" i="4"/>
  <c r="F839" i="4"/>
  <c r="G839" i="4"/>
  <c r="H839" i="4"/>
  <c r="I839" i="4"/>
  <c r="D840" i="4"/>
  <c r="E840" i="4"/>
  <c r="F840" i="4"/>
  <c r="G840" i="4"/>
  <c r="H840" i="4"/>
  <c r="I840" i="4"/>
  <c r="D841" i="4"/>
  <c r="E841" i="4"/>
  <c r="F841" i="4"/>
  <c r="G841" i="4"/>
  <c r="H841" i="4"/>
  <c r="I841" i="4"/>
  <c r="D842" i="4"/>
  <c r="E842" i="4"/>
  <c r="F842" i="4"/>
  <c r="G842" i="4"/>
  <c r="H842" i="4"/>
  <c r="I842" i="4"/>
  <c r="D843" i="4"/>
  <c r="E843" i="4"/>
  <c r="F843" i="4"/>
  <c r="G843" i="4"/>
  <c r="H843" i="4"/>
  <c r="I843" i="4"/>
  <c r="D844" i="4"/>
  <c r="E844" i="4"/>
  <c r="F844" i="4"/>
  <c r="G844" i="4"/>
  <c r="H844" i="4"/>
  <c r="I844" i="4"/>
  <c r="D845" i="4"/>
  <c r="E845" i="4"/>
  <c r="F845" i="4"/>
  <c r="G845" i="4"/>
  <c r="H845" i="4"/>
  <c r="I845" i="4"/>
  <c r="D846" i="4"/>
  <c r="E846" i="4"/>
  <c r="F846" i="4"/>
  <c r="G846" i="4"/>
  <c r="H846" i="4"/>
  <c r="I846" i="4"/>
  <c r="D847" i="4"/>
  <c r="E847" i="4"/>
  <c r="F847" i="4"/>
  <c r="G847" i="4"/>
  <c r="H847" i="4"/>
  <c r="I847" i="4"/>
  <c r="D848" i="4"/>
  <c r="E848" i="4"/>
  <c r="F848" i="4"/>
  <c r="G848" i="4"/>
  <c r="H848" i="4"/>
  <c r="I848" i="4"/>
  <c r="D849" i="4"/>
  <c r="E849" i="4"/>
  <c r="F849" i="4"/>
  <c r="G849" i="4"/>
  <c r="H849" i="4"/>
  <c r="I849" i="4"/>
  <c r="D850" i="4"/>
  <c r="E850" i="4"/>
  <c r="F850" i="4"/>
  <c r="G850" i="4"/>
  <c r="H850" i="4"/>
  <c r="I850" i="4"/>
  <c r="D851" i="4"/>
  <c r="E851" i="4"/>
  <c r="F851" i="4"/>
  <c r="G851" i="4"/>
  <c r="H851" i="4"/>
  <c r="I851" i="4"/>
  <c r="D852" i="4"/>
  <c r="E852" i="4"/>
  <c r="F852" i="4"/>
  <c r="G852" i="4"/>
  <c r="H852" i="4"/>
  <c r="I852" i="4"/>
  <c r="D853" i="4"/>
  <c r="E853" i="4"/>
  <c r="F853" i="4"/>
  <c r="G853" i="4"/>
  <c r="H853" i="4"/>
  <c r="I853" i="4"/>
  <c r="D854" i="4"/>
  <c r="E854" i="4"/>
  <c r="F854" i="4"/>
  <c r="G854" i="4"/>
  <c r="H854" i="4"/>
  <c r="I854" i="4"/>
  <c r="D855" i="4"/>
  <c r="E855" i="4"/>
  <c r="F855" i="4"/>
  <c r="G855" i="4"/>
  <c r="H855" i="4"/>
  <c r="I855" i="4"/>
  <c r="D856" i="4"/>
  <c r="E856" i="4"/>
  <c r="F856" i="4"/>
  <c r="G856" i="4"/>
  <c r="H856" i="4"/>
  <c r="I856" i="4"/>
  <c r="D857" i="4"/>
  <c r="E857" i="4"/>
  <c r="F857" i="4"/>
  <c r="G857" i="4"/>
  <c r="H857" i="4"/>
  <c r="I857" i="4"/>
  <c r="D858" i="4"/>
  <c r="E858" i="4"/>
  <c r="F858" i="4"/>
  <c r="G858" i="4"/>
  <c r="H858" i="4"/>
  <c r="I858" i="4"/>
  <c r="D859" i="4"/>
  <c r="E859" i="4"/>
  <c r="F859" i="4"/>
  <c r="G859" i="4"/>
  <c r="H859" i="4"/>
  <c r="I859" i="4"/>
  <c r="D860" i="4"/>
  <c r="E860" i="4"/>
  <c r="F860" i="4"/>
  <c r="G860" i="4"/>
  <c r="H860" i="4"/>
  <c r="I860" i="4"/>
  <c r="D861" i="4"/>
  <c r="E861" i="4"/>
  <c r="F861" i="4"/>
  <c r="G861" i="4"/>
  <c r="H861" i="4"/>
  <c r="I861" i="4"/>
  <c r="D862" i="4"/>
  <c r="E862" i="4"/>
  <c r="F862" i="4"/>
  <c r="G862" i="4"/>
  <c r="H862" i="4"/>
  <c r="I862" i="4"/>
  <c r="D863" i="4"/>
  <c r="E863" i="4"/>
  <c r="F863" i="4"/>
  <c r="G863" i="4"/>
  <c r="H863" i="4"/>
  <c r="I863" i="4"/>
  <c r="D864" i="4"/>
  <c r="E864" i="4"/>
  <c r="F864" i="4"/>
  <c r="G864" i="4"/>
  <c r="H864" i="4"/>
  <c r="I864" i="4"/>
  <c r="D865" i="4"/>
  <c r="E865" i="4"/>
  <c r="F865" i="4"/>
  <c r="G865" i="4"/>
  <c r="H865" i="4"/>
  <c r="I865" i="4"/>
  <c r="D866" i="4"/>
  <c r="E866" i="4"/>
  <c r="F866" i="4"/>
  <c r="G866" i="4"/>
  <c r="H866" i="4"/>
  <c r="I866" i="4"/>
  <c r="D867" i="4"/>
  <c r="E867" i="4"/>
  <c r="F867" i="4"/>
  <c r="G867" i="4"/>
  <c r="H867" i="4"/>
  <c r="I867" i="4"/>
  <c r="D868" i="4"/>
  <c r="E868" i="4"/>
  <c r="F868" i="4"/>
  <c r="G868" i="4"/>
  <c r="H868" i="4"/>
  <c r="I868" i="4"/>
  <c r="D869" i="4"/>
  <c r="E869" i="4"/>
  <c r="F869" i="4"/>
  <c r="G869" i="4"/>
  <c r="H869" i="4"/>
  <c r="I869" i="4"/>
  <c r="D870" i="4"/>
  <c r="E870" i="4"/>
  <c r="F870" i="4"/>
  <c r="G870" i="4"/>
  <c r="H870" i="4"/>
  <c r="I870" i="4"/>
  <c r="D871" i="4"/>
  <c r="E871" i="4"/>
  <c r="F871" i="4"/>
  <c r="G871" i="4"/>
  <c r="H871" i="4"/>
  <c r="I871" i="4"/>
  <c r="D872" i="4"/>
  <c r="E872" i="4"/>
  <c r="F872" i="4"/>
  <c r="G872" i="4"/>
  <c r="H872" i="4"/>
  <c r="I872" i="4"/>
  <c r="D873" i="4"/>
  <c r="E873" i="4"/>
  <c r="F873" i="4"/>
  <c r="G873" i="4"/>
  <c r="H873" i="4"/>
  <c r="I873" i="4"/>
  <c r="D874" i="4"/>
  <c r="E874" i="4"/>
  <c r="F874" i="4"/>
  <c r="G874" i="4"/>
  <c r="H874" i="4"/>
  <c r="I874" i="4"/>
  <c r="D875" i="4"/>
  <c r="E875" i="4"/>
  <c r="F875" i="4"/>
  <c r="G875" i="4"/>
  <c r="H875" i="4"/>
  <c r="I875" i="4"/>
  <c r="D876" i="4"/>
  <c r="E876" i="4"/>
  <c r="F876" i="4"/>
  <c r="G876" i="4"/>
  <c r="H876" i="4"/>
  <c r="I876" i="4"/>
  <c r="D877" i="4"/>
  <c r="E877" i="4"/>
  <c r="F877" i="4"/>
  <c r="G877" i="4"/>
  <c r="H877" i="4"/>
  <c r="I877" i="4"/>
  <c r="D878" i="4"/>
  <c r="E878" i="4"/>
  <c r="F878" i="4"/>
  <c r="G878" i="4"/>
  <c r="H878" i="4"/>
  <c r="I878" i="4"/>
  <c r="D879" i="4"/>
  <c r="E879" i="4"/>
  <c r="F879" i="4"/>
  <c r="G879" i="4"/>
  <c r="H879" i="4"/>
  <c r="I879" i="4"/>
  <c r="D880" i="4"/>
  <c r="E880" i="4"/>
  <c r="F880" i="4"/>
  <c r="G880" i="4"/>
  <c r="H880" i="4"/>
  <c r="I880" i="4"/>
  <c r="D881" i="4"/>
  <c r="E881" i="4"/>
  <c r="F881" i="4"/>
  <c r="G881" i="4"/>
  <c r="H881" i="4"/>
  <c r="I881" i="4"/>
  <c r="D882" i="4"/>
  <c r="E882" i="4"/>
  <c r="F882" i="4"/>
  <c r="G882" i="4"/>
  <c r="H882" i="4"/>
  <c r="I882" i="4"/>
  <c r="D883" i="4"/>
  <c r="E883" i="4"/>
  <c r="F883" i="4"/>
  <c r="G883" i="4"/>
  <c r="H883" i="4"/>
  <c r="I883" i="4"/>
  <c r="D884" i="4"/>
  <c r="E884" i="4"/>
  <c r="F884" i="4"/>
  <c r="G884" i="4"/>
  <c r="H884" i="4"/>
  <c r="I884" i="4"/>
  <c r="D885" i="4"/>
  <c r="E885" i="4"/>
  <c r="F885" i="4"/>
  <c r="G885" i="4"/>
  <c r="H885" i="4"/>
  <c r="I885" i="4"/>
  <c r="D886" i="4"/>
  <c r="E886" i="4"/>
  <c r="F886" i="4"/>
  <c r="G886" i="4"/>
  <c r="H886" i="4"/>
  <c r="I886" i="4"/>
  <c r="D887" i="4"/>
  <c r="E887" i="4"/>
  <c r="F887" i="4"/>
  <c r="G887" i="4"/>
  <c r="H887" i="4"/>
  <c r="I887" i="4"/>
  <c r="D888" i="4"/>
  <c r="E888" i="4"/>
  <c r="F888" i="4"/>
  <c r="G888" i="4"/>
  <c r="H888" i="4"/>
  <c r="I888" i="4"/>
  <c r="D889" i="4"/>
  <c r="E889" i="4"/>
  <c r="F889" i="4"/>
  <c r="G889" i="4"/>
  <c r="H889" i="4"/>
  <c r="I889" i="4"/>
  <c r="D890" i="4"/>
  <c r="E890" i="4"/>
  <c r="F890" i="4"/>
  <c r="G890" i="4"/>
  <c r="H890" i="4"/>
  <c r="I890" i="4"/>
  <c r="D891" i="4"/>
  <c r="E891" i="4"/>
  <c r="F891" i="4"/>
  <c r="G891" i="4"/>
  <c r="H891" i="4"/>
  <c r="I891" i="4"/>
  <c r="D892" i="4"/>
  <c r="E892" i="4"/>
  <c r="F892" i="4"/>
  <c r="G892" i="4"/>
  <c r="H892" i="4"/>
  <c r="I892" i="4"/>
  <c r="D893" i="4"/>
  <c r="E893" i="4"/>
  <c r="F893" i="4"/>
  <c r="G893" i="4"/>
  <c r="H893" i="4"/>
  <c r="I893" i="4"/>
  <c r="D894" i="4"/>
  <c r="E894" i="4"/>
  <c r="F894" i="4"/>
  <c r="G894" i="4"/>
  <c r="H894" i="4"/>
  <c r="I894" i="4"/>
  <c r="D895" i="4"/>
  <c r="E895" i="4"/>
  <c r="F895" i="4"/>
  <c r="G895" i="4"/>
  <c r="H895" i="4"/>
  <c r="I895" i="4"/>
  <c r="D896" i="4"/>
  <c r="E896" i="4"/>
  <c r="F896" i="4"/>
  <c r="G896" i="4"/>
  <c r="H896" i="4"/>
  <c r="I896" i="4"/>
  <c r="D897" i="4"/>
  <c r="E897" i="4"/>
  <c r="F897" i="4"/>
  <c r="G897" i="4"/>
  <c r="H897" i="4"/>
  <c r="I897" i="4"/>
  <c r="D898" i="4"/>
  <c r="E898" i="4"/>
  <c r="F898" i="4"/>
  <c r="G898" i="4"/>
  <c r="H898" i="4"/>
  <c r="I898" i="4"/>
  <c r="D899" i="4"/>
  <c r="E899" i="4"/>
  <c r="F899" i="4"/>
  <c r="G899" i="4"/>
  <c r="H899" i="4"/>
  <c r="I899" i="4"/>
  <c r="D900" i="4"/>
  <c r="E900" i="4"/>
  <c r="F900" i="4"/>
  <c r="G900" i="4"/>
  <c r="H900" i="4"/>
  <c r="I900" i="4"/>
  <c r="D901" i="4"/>
  <c r="E901" i="4"/>
  <c r="F901" i="4"/>
  <c r="G901" i="4"/>
  <c r="H901" i="4"/>
  <c r="I901" i="4"/>
  <c r="D902" i="4"/>
  <c r="E902" i="4"/>
  <c r="F902" i="4"/>
  <c r="G902" i="4"/>
  <c r="H902" i="4"/>
  <c r="I902" i="4"/>
  <c r="D903" i="4"/>
  <c r="E903" i="4"/>
  <c r="F903" i="4"/>
  <c r="G903" i="4"/>
  <c r="H903" i="4"/>
  <c r="I903" i="4"/>
  <c r="D904" i="4"/>
  <c r="E904" i="4"/>
  <c r="F904" i="4"/>
  <c r="G904" i="4"/>
  <c r="H904" i="4"/>
  <c r="I904" i="4"/>
  <c r="D905" i="4"/>
  <c r="E905" i="4"/>
  <c r="F905" i="4"/>
  <c r="G905" i="4"/>
  <c r="H905" i="4"/>
  <c r="I905" i="4"/>
  <c r="D906" i="4"/>
  <c r="E906" i="4"/>
  <c r="F906" i="4"/>
  <c r="G906" i="4"/>
  <c r="H906" i="4"/>
  <c r="I906" i="4"/>
  <c r="D907" i="4"/>
  <c r="E907" i="4"/>
  <c r="F907" i="4"/>
  <c r="G907" i="4"/>
  <c r="H907" i="4"/>
  <c r="I907" i="4"/>
  <c r="D908" i="4"/>
  <c r="E908" i="4"/>
  <c r="F908" i="4"/>
  <c r="G908" i="4"/>
  <c r="H908" i="4"/>
  <c r="I908" i="4"/>
  <c r="D909" i="4"/>
  <c r="E909" i="4"/>
  <c r="F909" i="4"/>
  <c r="G909" i="4"/>
  <c r="H909" i="4"/>
  <c r="I909" i="4"/>
  <c r="D910" i="4"/>
  <c r="E910" i="4"/>
  <c r="F910" i="4"/>
  <c r="G910" i="4"/>
  <c r="H910" i="4"/>
  <c r="I910" i="4"/>
  <c r="D911" i="4"/>
  <c r="E911" i="4"/>
  <c r="F911" i="4"/>
  <c r="G911" i="4"/>
  <c r="H911" i="4"/>
  <c r="I911" i="4"/>
  <c r="D912" i="4"/>
  <c r="E912" i="4"/>
  <c r="F912" i="4"/>
  <c r="G912" i="4"/>
  <c r="H912" i="4"/>
  <c r="I912" i="4"/>
  <c r="D913" i="4"/>
  <c r="E913" i="4"/>
  <c r="F913" i="4"/>
  <c r="G913" i="4"/>
  <c r="H913" i="4"/>
  <c r="I913" i="4"/>
  <c r="D914" i="4"/>
  <c r="E914" i="4"/>
  <c r="F914" i="4"/>
  <c r="G914" i="4"/>
  <c r="H914" i="4"/>
  <c r="I914" i="4"/>
  <c r="D915" i="4"/>
  <c r="E915" i="4"/>
  <c r="F915" i="4"/>
  <c r="G915" i="4"/>
  <c r="H915" i="4"/>
  <c r="I915" i="4"/>
  <c r="D916" i="4"/>
  <c r="E916" i="4"/>
  <c r="F916" i="4"/>
  <c r="G916" i="4"/>
  <c r="H916" i="4"/>
  <c r="I916" i="4"/>
  <c r="D917" i="4"/>
  <c r="E917" i="4"/>
  <c r="F917" i="4"/>
  <c r="G917" i="4"/>
  <c r="H917" i="4"/>
  <c r="I917" i="4"/>
  <c r="D918" i="4"/>
  <c r="E918" i="4"/>
  <c r="F918" i="4"/>
  <c r="G918" i="4"/>
  <c r="H918" i="4"/>
  <c r="I918" i="4"/>
  <c r="D919" i="4"/>
  <c r="E919" i="4"/>
  <c r="F919" i="4"/>
  <c r="G919" i="4"/>
  <c r="H919" i="4"/>
  <c r="I919" i="4"/>
  <c r="D920" i="4"/>
  <c r="E920" i="4"/>
  <c r="F920" i="4"/>
  <c r="G920" i="4"/>
  <c r="H920" i="4"/>
  <c r="I920" i="4"/>
  <c r="D921" i="4"/>
  <c r="E921" i="4"/>
  <c r="F921" i="4"/>
  <c r="G921" i="4"/>
  <c r="H921" i="4"/>
  <c r="I921" i="4"/>
  <c r="D922" i="4"/>
  <c r="E922" i="4"/>
  <c r="F922" i="4"/>
  <c r="G922" i="4"/>
  <c r="H922" i="4"/>
  <c r="I922" i="4"/>
  <c r="D923" i="4"/>
  <c r="E923" i="4"/>
  <c r="F923" i="4"/>
  <c r="G923" i="4"/>
  <c r="H923" i="4"/>
  <c r="I923" i="4"/>
  <c r="D924" i="4"/>
  <c r="E924" i="4"/>
  <c r="F924" i="4"/>
  <c r="G924" i="4"/>
  <c r="H924" i="4"/>
  <c r="I924" i="4"/>
  <c r="D925" i="4"/>
  <c r="E925" i="4"/>
  <c r="F925" i="4"/>
  <c r="G925" i="4"/>
  <c r="H925" i="4"/>
  <c r="I925" i="4"/>
  <c r="D926" i="4"/>
  <c r="E926" i="4"/>
  <c r="F926" i="4"/>
  <c r="G926" i="4"/>
  <c r="H926" i="4"/>
  <c r="I926" i="4"/>
  <c r="D927" i="4"/>
  <c r="E927" i="4"/>
  <c r="F927" i="4"/>
  <c r="G927" i="4"/>
  <c r="H927" i="4"/>
  <c r="I927" i="4"/>
  <c r="D928" i="4"/>
  <c r="E928" i="4"/>
  <c r="F928" i="4"/>
  <c r="G928" i="4"/>
  <c r="H928" i="4"/>
  <c r="I928" i="4"/>
  <c r="D929" i="4"/>
  <c r="E929" i="4"/>
  <c r="F929" i="4"/>
  <c r="G929" i="4"/>
  <c r="H929" i="4"/>
  <c r="I929" i="4"/>
  <c r="D930" i="4"/>
  <c r="E930" i="4"/>
  <c r="F930" i="4"/>
  <c r="G930" i="4"/>
  <c r="H930" i="4"/>
  <c r="I930" i="4"/>
  <c r="D931" i="4"/>
  <c r="E931" i="4"/>
  <c r="F931" i="4"/>
  <c r="G931" i="4"/>
  <c r="H931" i="4"/>
  <c r="I931" i="4"/>
  <c r="D932" i="4"/>
  <c r="E932" i="4"/>
  <c r="F932" i="4"/>
  <c r="G932" i="4"/>
  <c r="H932" i="4"/>
  <c r="I932" i="4"/>
  <c r="D933" i="4"/>
  <c r="E933" i="4"/>
  <c r="F933" i="4"/>
  <c r="G933" i="4"/>
  <c r="H933" i="4"/>
  <c r="I933" i="4"/>
  <c r="D934" i="4"/>
  <c r="E934" i="4"/>
  <c r="F934" i="4"/>
  <c r="G934" i="4"/>
  <c r="H934" i="4"/>
  <c r="I934" i="4"/>
  <c r="D935" i="4"/>
  <c r="E935" i="4"/>
  <c r="F935" i="4"/>
  <c r="G935" i="4"/>
  <c r="H935" i="4"/>
  <c r="I935" i="4"/>
  <c r="D936" i="4"/>
  <c r="E936" i="4"/>
  <c r="F936" i="4"/>
  <c r="G936" i="4"/>
  <c r="H936" i="4"/>
  <c r="I936" i="4"/>
  <c r="D937" i="4"/>
  <c r="E937" i="4"/>
  <c r="F937" i="4"/>
  <c r="G937" i="4"/>
  <c r="H937" i="4"/>
  <c r="I937" i="4"/>
  <c r="D938" i="4"/>
  <c r="E938" i="4"/>
  <c r="F938" i="4"/>
  <c r="G938" i="4"/>
  <c r="H938" i="4"/>
  <c r="I938" i="4"/>
  <c r="D939" i="4"/>
  <c r="E939" i="4"/>
  <c r="F939" i="4"/>
  <c r="G939" i="4"/>
  <c r="H939" i="4"/>
  <c r="I939" i="4"/>
  <c r="D940" i="4"/>
  <c r="E940" i="4"/>
  <c r="F940" i="4"/>
  <c r="G940" i="4"/>
  <c r="H940" i="4"/>
  <c r="I940" i="4"/>
  <c r="D941" i="4"/>
  <c r="E941" i="4"/>
  <c r="F941" i="4"/>
  <c r="G941" i="4"/>
  <c r="H941" i="4"/>
  <c r="I941" i="4"/>
  <c r="D942" i="4"/>
  <c r="E942" i="4"/>
  <c r="F942" i="4"/>
  <c r="G942" i="4"/>
  <c r="H942" i="4"/>
  <c r="I942" i="4"/>
  <c r="D943" i="4"/>
  <c r="E943" i="4"/>
  <c r="F943" i="4"/>
  <c r="G943" i="4"/>
  <c r="H943" i="4"/>
  <c r="I943" i="4"/>
  <c r="D944" i="4"/>
  <c r="E944" i="4"/>
  <c r="F944" i="4"/>
  <c r="G944" i="4"/>
  <c r="H944" i="4"/>
  <c r="I944" i="4"/>
  <c r="D945" i="4"/>
  <c r="E945" i="4"/>
  <c r="F945" i="4"/>
  <c r="G945" i="4"/>
  <c r="H945" i="4"/>
  <c r="I945" i="4"/>
  <c r="D946" i="4"/>
  <c r="E946" i="4"/>
  <c r="F946" i="4"/>
  <c r="G946" i="4"/>
  <c r="H946" i="4"/>
  <c r="I946" i="4"/>
  <c r="D947" i="4"/>
  <c r="E947" i="4"/>
  <c r="F947" i="4"/>
  <c r="G947" i="4"/>
  <c r="H947" i="4"/>
  <c r="I947" i="4"/>
  <c r="D948" i="4"/>
  <c r="E948" i="4"/>
  <c r="F948" i="4"/>
  <c r="G948" i="4"/>
  <c r="H948" i="4"/>
  <c r="I948" i="4"/>
  <c r="D949" i="4"/>
  <c r="E949" i="4"/>
  <c r="F949" i="4"/>
  <c r="G949" i="4"/>
  <c r="H949" i="4"/>
  <c r="I949" i="4"/>
  <c r="D950" i="4"/>
  <c r="E950" i="4"/>
  <c r="F950" i="4"/>
  <c r="G950" i="4"/>
  <c r="H950" i="4"/>
  <c r="I950" i="4"/>
  <c r="D951" i="4"/>
  <c r="E951" i="4"/>
  <c r="F951" i="4"/>
  <c r="G951" i="4"/>
  <c r="H951" i="4"/>
  <c r="I951" i="4"/>
  <c r="D952" i="4"/>
  <c r="E952" i="4"/>
  <c r="F952" i="4"/>
  <c r="G952" i="4"/>
  <c r="H952" i="4"/>
  <c r="I952" i="4"/>
  <c r="D953" i="4"/>
  <c r="E953" i="4"/>
  <c r="F953" i="4"/>
  <c r="G953" i="4"/>
  <c r="H953" i="4"/>
  <c r="I953" i="4"/>
  <c r="D954" i="4"/>
  <c r="E954" i="4"/>
  <c r="F954" i="4"/>
  <c r="G954" i="4"/>
  <c r="H954" i="4"/>
  <c r="I954" i="4"/>
  <c r="D955" i="4"/>
  <c r="E955" i="4"/>
  <c r="F955" i="4"/>
  <c r="G955" i="4"/>
  <c r="H955" i="4"/>
  <c r="I955" i="4"/>
  <c r="D956" i="4"/>
  <c r="E956" i="4"/>
  <c r="F956" i="4"/>
  <c r="G956" i="4"/>
  <c r="H956" i="4"/>
  <c r="I956" i="4"/>
  <c r="D957" i="4"/>
  <c r="E957" i="4"/>
  <c r="F957" i="4"/>
  <c r="G957" i="4"/>
  <c r="H957" i="4"/>
  <c r="I957" i="4"/>
  <c r="D958" i="4"/>
  <c r="E958" i="4"/>
  <c r="F958" i="4"/>
  <c r="G958" i="4"/>
  <c r="H958" i="4"/>
  <c r="I958" i="4"/>
  <c r="D959" i="4"/>
  <c r="E959" i="4"/>
  <c r="F959" i="4"/>
  <c r="G959" i="4"/>
  <c r="H959" i="4"/>
  <c r="I959" i="4"/>
  <c r="D960" i="4"/>
  <c r="E960" i="4"/>
  <c r="F960" i="4"/>
  <c r="G960" i="4"/>
  <c r="H960" i="4"/>
  <c r="I960" i="4"/>
  <c r="D961" i="4"/>
  <c r="E961" i="4"/>
  <c r="F961" i="4"/>
  <c r="G961" i="4"/>
  <c r="H961" i="4"/>
  <c r="I961" i="4"/>
  <c r="D962" i="4"/>
  <c r="E962" i="4"/>
  <c r="F962" i="4"/>
  <c r="G962" i="4"/>
  <c r="H962" i="4"/>
  <c r="I962" i="4"/>
  <c r="D963" i="4"/>
  <c r="E963" i="4"/>
  <c r="F963" i="4"/>
  <c r="G963" i="4"/>
  <c r="H963" i="4"/>
  <c r="I963" i="4"/>
  <c r="D964" i="4"/>
  <c r="E964" i="4"/>
  <c r="F964" i="4"/>
  <c r="G964" i="4"/>
  <c r="H964" i="4"/>
  <c r="I964" i="4"/>
  <c r="D965" i="4"/>
  <c r="E965" i="4"/>
  <c r="F965" i="4"/>
  <c r="G965" i="4"/>
  <c r="H965" i="4"/>
  <c r="I965" i="4"/>
  <c r="D966" i="4"/>
  <c r="E966" i="4"/>
  <c r="F966" i="4"/>
  <c r="G966" i="4"/>
  <c r="H966" i="4"/>
  <c r="I966" i="4"/>
  <c r="D967" i="4"/>
  <c r="E967" i="4"/>
  <c r="F967" i="4"/>
  <c r="G967" i="4"/>
  <c r="H967" i="4"/>
  <c r="I967" i="4"/>
  <c r="D968" i="4"/>
  <c r="E968" i="4"/>
  <c r="F968" i="4"/>
  <c r="G968" i="4"/>
  <c r="H968" i="4"/>
  <c r="I968" i="4"/>
  <c r="D969" i="4"/>
  <c r="E969" i="4"/>
  <c r="F969" i="4"/>
  <c r="G969" i="4"/>
  <c r="H969" i="4"/>
  <c r="I969" i="4"/>
  <c r="D970" i="4"/>
  <c r="E970" i="4"/>
  <c r="F970" i="4"/>
  <c r="G970" i="4"/>
  <c r="H970" i="4"/>
  <c r="I970" i="4"/>
  <c r="D971" i="4"/>
  <c r="E971" i="4"/>
  <c r="F971" i="4"/>
  <c r="G971" i="4"/>
  <c r="H971" i="4"/>
  <c r="I971" i="4"/>
  <c r="D972" i="4"/>
  <c r="E972" i="4"/>
  <c r="F972" i="4"/>
  <c r="G972" i="4"/>
  <c r="H972" i="4"/>
  <c r="I972" i="4"/>
  <c r="D973" i="4"/>
  <c r="E973" i="4"/>
  <c r="F973" i="4"/>
  <c r="G973" i="4"/>
  <c r="H973" i="4"/>
  <c r="I973" i="4"/>
  <c r="D974" i="4"/>
  <c r="E974" i="4"/>
  <c r="F974" i="4"/>
  <c r="G974" i="4"/>
  <c r="H974" i="4"/>
  <c r="I974" i="4"/>
  <c r="D975" i="4"/>
  <c r="E975" i="4"/>
  <c r="F975" i="4"/>
  <c r="G975" i="4"/>
  <c r="H975" i="4"/>
  <c r="I975" i="4"/>
  <c r="D976" i="4"/>
  <c r="E976" i="4"/>
  <c r="F976" i="4"/>
  <c r="G976" i="4"/>
  <c r="H976" i="4"/>
  <c r="I976" i="4"/>
  <c r="D977" i="4"/>
  <c r="E977" i="4"/>
  <c r="F977" i="4"/>
  <c r="G977" i="4"/>
  <c r="H977" i="4"/>
  <c r="I977" i="4"/>
  <c r="D978" i="4"/>
  <c r="E978" i="4"/>
  <c r="F978" i="4"/>
  <c r="G978" i="4"/>
  <c r="H978" i="4"/>
  <c r="I978" i="4"/>
  <c r="D979" i="4"/>
  <c r="E979" i="4"/>
  <c r="F979" i="4"/>
  <c r="G979" i="4"/>
  <c r="H979" i="4"/>
  <c r="I979" i="4"/>
  <c r="D980" i="4"/>
  <c r="E980" i="4"/>
  <c r="F980" i="4"/>
  <c r="G980" i="4"/>
  <c r="H980" i="4"/>
  <c r="I980" i="4"/>
  <c r="D981" i="4"/>
  <c r="E981" i="4"/>
  <c r="F981" i="4"/>
  <c r="G981" i="4"/>
  <c r="H981" i="4"/>
  <c r="I981" i="4"/>
  <c r="D982" i="4"/>
  <c r="E982" i="4"/>
  <c r="F982" i="4"/>
  <c r="G982" i="4"/>
  <c r="H982" i="4"/>
  <c r="I982" i="4"/>
  <c r="D983" i="4"/>
  <c r="E983" i="4"/>
  <c r="F983" i="4"/>
  <c r="G983" i="4"/>
  <c r="H983" i="4"/>
  <c r="I983" i="4"/>
  <c r="D984" i="4"/>
  <c r="E984" i="4"/>
  <c r="F984" i="4"/>
  <c r="G984" i="4"/>
  <c r="H984" i="4"/>
  <c r="I984" i="4"/>
  <c r="D985" i="4"/>
  <c r="E985" i="4"/>
  <c r="F985" i="4"/>
  <c r="G985" i="4"/>
  <c r="H985" i="4"/>
  <c r="I985" i="4"/>
  <c r="D986" i="4"/>
  <c r="E986" i="4"/>
  <c r="F986" i="4"/>
  <c r="G986" i="4"/>
  <c r="H986" i="4"/>
  <c r="I986" i="4"/>
  <c r="D987" i="4"/>
  <c r="E987" i="4"/>
  <c r="F987" i="4"/>
  <c r="G987" i="4"/>
  <c r="H987" i="4"/>
  <c r="I987" i="4"/>
  <c r="D988" i="4"/>
  <c r="E988" i="4"/>
  <c r="F988" i="4"/>
  <c r="G988" i="4"/>
  <c r="H988" i="4"/>
  <c r="I988" i="4"/>
  <c r="D989" i="4"/>
  <c r="E989" i="4"/>
  <c r="F989" i="4"/>
  <c r="G989" i="4"/>
  <c r="H989" i="4"/>
  <c r="I989" i="4"/>
  <c r="D990" i="4"/>
  <c r="E990" i="4"/>
  <c r="F990" i="4"/>
  <c r="G990" i="4"/>
  <c r="H990" i="4"/>
  <c r="I990" i="4"/>
  <c r="D991" i="4"/>
  <c r="E991" i="4"/>
  <c r="F991" i="4"/>
  <c r="G991" i="4"/>
  <c r="H991" i="4"/>
  <c r="I991" i="4"/>
  <c r="D992" i="4"/>
  <c r="E992" i="4"/>
  <c r="F992" i="4"/>
  <c r="G992" i="4"/>
  <c r="H992" i="4"/>
  <c r="I992" i="4"/>
  <c r="D993" i="4"/>
  <c r="E993" i="4"/>
  <c r="F993" i="4"/>
  <c r="G993" i="4"/>
  <c r="H993" i="4"/>
  <c r="I993" i="4"/>
  <c r="D994" i="4"/>
  <c r="E994" i="4"/>
  <c r="F994" i="4"/>
  <c r="G994" i="4"/>
  <c r="H994" i="4"/>
  <c r="I994" i="4"/>
  <c r="D995" i="4"/>
  <c r="E995" i="4"/>
  <c r="F995" i="4"/>
  <c r="G995" i="4"/>
  <c r="H995" i="4"/>
  <c r="I995" i="4"/>
  <c r="D996" i="4"/>
  <c r="E996" i="4"/>
  <c r="F996" i="4"/>
  <c r="G996" i="4"/>
  <c r="H996" i="4"/>
  <c r="I996" i="4"/>
  <c r="D997" i="4"/>
  <c r="E997" i="4"/>
  <c r="F997" i="4"/>
  <c r="G997" i="4"/>
  <c r="H997" i="4"/>
  <c r="I997" i="4"/>
  <c r="D998" i="4"/>
  <c r="E998" i="4"/>
  <c r="F998" i="4"/>
  <c r="G998" i="4"/>
  <c r="H998" i="4"/>
  <c r="I998" i="4"/>
  <c r="D999" i="4"/>
  <c r="E999" i="4"/>
  <c r="F999" i="4"/>
  <c r="G999" i="4"/>
  <c r="H999" i="4"/>
  <c r="I999" i="4"/>
  <c r="D1000" i="4"/>
  <c r="E1000" i="4"/>
  <c r="F1000" i="4"/>
  <c r="G1000" i="4"/>
  <c r="H1000" i="4"/>
  <c r="I1000" i="4"/>
  <c r="D1001" i="4"/>
  <c r="E1001" i="4"/>
  <c r="F1001" i="4"/>
  <c r="G1001" i="4"/>
  <c r="H1001" i="4"/>
  <c r="I1001" i="4"/>
  <c r="D1002" i="4"/>
  <c r="E1002" i="4"/>
  <c r="F1002" i="4"/>
  <c r="G1002" i="4"/>
  <c r="H1002" i="4"/>
  <c r="I1002" i="4"/>
  <c r="D1003" i="4"/>
  <c r="E1003" i="4"/>
  <c r="F1003" i="4"/>
  <c r="G1003" i="4"/>
  <c r="H1003" i="4"/>
  <c r="I1003" i="4"/>
  <c r="D1004" i="4"/>
  <c r="E1004" i="4"/>
  <c r="F1004" i="4"/>
  <c r="G1004" i="4"/>
  <c r="H1004" i="4"/>
  <c r="I1004" i="4"/>
  <c r="D1005" i="4"/>
  <c r="E1005" i="4"/>
  <c r="F1005" i="4"/>
  <c r="G1005" i="4"/>
  <c r="H1005" i="4"/>
  <c r="I1005" i="4"/>
  <c r="D1006" i="4"/>
  <c r="E1006" i="4"/>
  <c r="F1006" i="4"/>
  <c r="G1006" i="4"/>
  <c r="H1006" i="4"/>
  <c r="I1006" i="4"/>
  <c r="D1007" i="4"/>
  <c r="E1007" i="4"/>
  <c r="F1007" i="4"/>
  <c r="G1007" i="4"/>
  <c r="H1007" i="4"/>
  <c r="I1007" i="4"/>
  <c r="D1008" i="4"/>
  <c r="E1008" i="4"/>
  <c r="F1008" i="4"/>
  <c r="G1008" i="4"/>
  <c r="H1008" i="4"/>
  <c r="I1008" i="4"/>
  <c r="D1009" i="4"/>
  <c r="E1009" i="4"/>
  <c r="F1009" i="4"/>
  <c r="G1009" i="4"/>
  <c r="H1009" i="4"/>
  <c r="I1009" i="4"/>
  <c r="D1010" i="4"/>
  <c r="E1010" i="4"/>
  <c r="F1010" i="4"/>
  <c r="G1010" i="4"/>
  <c r="H1010" i="4"/>
  <c r="I1010" i="4"/>
  <c r="D1011" i="4"/>
  <c r="E1011" i="4"/>
  <c r="F1011" i="4"/>
  <c r="G1011" i="4"/>
  <c r="H1011" i="4"/>
  <c r="I1011" i="4"/>
  <c r="D1012" i="4"/>
  <c r="E1012" i="4"/>
  <c r="F1012" i="4"/>
  <c r="G1012" i="4"/>
  <c r="H1012" i="4"/>
  <c r="I1012" i="4"/>
  <c r="D1013" i="4"/>
  <c r="E1013" i="4"/>
  <c r="F1013" i="4"/>
  <c r="G1013" i="4"/>
  <c r="H1013" i="4"/>
  <c r="I1013" i="4"/>
  <c r="D1014" i="4"/>
  <c r="E1014" i="4"/>
  <c r="F1014" i="4"/>
  <c r="G1014" i="4"/>
  <c r="H1014" i="4"/>
  <c r="I1014" i="4"/>
  <c r="D1015" i="4"/>
  <c r="E1015" i="4"/>
  <c r="F1015" i="4"/>
  <c r="G1015" i="4"/>
  <c r="H1015" i="4"/>
  <c r="I1015" i="4"/>
  <c r="D1016" i="4"/>
  <c r="E1016" i="4"/>
  <c r="F1016" i="4"/>
  <c r="G1016" i="4"/>
  <c r="H1016" i="4"/>
  <c r="I1016" i="4"/>
  <c r="D1017" i="4"/>
  <c r="E1017" i="4"/>
  <c r="F1017" i="4"/>
  <c r="G1017" i="4"/>
  <c r="H1017" i="4"/>
  <c r="I1017" i="4"/>
  <c r="D1018" i="4"/>
  <c r="E1018" i="4"/>
  <c r="F1018" i="4"/>
  <c r="G1018" i="4"/>
  <c r="H1018" i="4"/>
  <c r="I1018" i="4"/>
  <c r="D1019" i="4"/>
  <c r="E1019" i="4"/>
  <c r="F1019" i="4"/>
  <c r="G1019" i="4"/>
  <c r="H1019" i="4"/>
  <c r="I1019" i="4"/>
  <c r="D1020" i="4"/>
  <c r="E1020" i="4"/>
  <c r="F1020" i="4"/>
  <c r="G1020" i="4"/>
  <c r="H1020" i="4"/>
  <c r="I1020" i="4"/>
  <c r="D1021" i="4"/>
  <c r="E1021" i="4"/>
  <c r="F1021" i="4"/>
  <c r="G1021" i="4"/>
  <c r="H1021" i="4"/>
  <c r="I1021" i="4"/>
  <c r="D1022" i="4"/>
  <c r="E1022" i="4"/>
  <c r="F1022" i="4"/>
  <c r="G1022" i="4"/>
  <c r="H1022" i="4"/>
  <c r="I1022" i="4"/>
  <c r="D1023" i="4"/>
  <c r="E1023" i="4"/>
  <c r="F1023" i="4"/>
  <c r="G1023" i="4"/>
  <c r="H1023" i="4"/>
  <c r="I1023" i="4"/>
  <c r="D1024" i="4"/>
  <c r="E1024" i="4"/>
  <c r="F1024" i="4"/>
  <c r="G1024" i="4"/>
  <c r="H1024" i="4"/>
  <c r="I1024" i="4"/>
  <c r="D1025" i="4"/>
  <c r="E1025" i="4"/>
  <c r="F1025" i="4"/>
  <c r="G1025" i="4"/>
  <c r="H1025" i="4"/>
  <c r="I1025" i="4"/>
  <c r="D1026" i="4"/>
  <c r="E1026" i="4"/>
  <c r="F1026" i="4"/>
  <c r="G1026" i="4"/>
  <c r="H1026" i="4"/>
  <c r="I1026" i="4"/>
  <c r="D1027" i="4"/>
  <c r="E1027" i="4"/>
  <c r="F1027" i="4"/>
  <c r="G1027" i="4"/>
  <c r="H1027" i="4"/>
  <c r="I1027" i="4"/>
  <c r="D1028" i="4"/>
  <c r="E1028" i="4"/>
  <c r="F1028" i="4"/>
  <c r="G1028" i="4"/>
  <c r="H1028" i="4"/>
  <c r="I1028" i="4"/>
  <c r="D1029" i="4"/>
  <c r="E1029" i="4"/>
  <c r="F1029" i="4"/>
  <c r="G1029" i="4"/>
  <c r="H1029" i="4"/>
  <c r="I1029" i="4"/>
  <c r="D1030" i="4"/>
  <c r="E1030" i="4"/>
  <c r="F1030" i="4"/>
  <c r="G1030" i="4"/>
  <c r="H1030" i="4"/>
  <c r="I1030" i="4"/>
  <c r="D1031" i="4"/>
  <c r="E1031" i="4"/>
  <c r="F1031" i="4"/>
  <c r="G1031" i="4"/>
  <c r="H1031" i="4"/>
  <c r="I1031" i="4"/>
  <c r="D1032" i="4"/>
  <c r="E1032" i="4"/>
  <c r="F1032" i="4"/>
  <c r="G1032" i="4"/>
  <c r="H1032" i="4"/>
  <c r="I1032" i="4"/>
  <c r="D1033" i="4"/>
  <c r="E1033" i="4"/>
  <c r="F1033" i="4"/>
  <c r="G1033" i="4"/>
  <c r="H1033" i="4"/>
  <c r="I1033" i="4"/>
  <c r="D1034" i="4"/>
  <c r="E1034" i="4"/>
  <c r="F1034" i="4"/>
  <c r="G1034" i="4"/>
  <c r="H1034" i="4"/>
  <c r="I1034" i="4"/>
  <c r="D1035" i="4"/>
  <c r="E1035" i="4"/>
  <c r="F1035" i="4"/>
  <c r="G1035" i="4"/>
  <c r="H1035" i="4"/>
  <c r="I1035" i="4"/>
  <c r="D1036" i="4"/>
  <c r="E1036" i="4"/>
  <c r="F1036" i="4"/>
  <c r="G1036" i="4"/>
  <c r="H1036" i="4"/>
  <c r="I1036" i="4"/>
  <c r="D1037" i="4"/>
  <c r="E1037" i="4"/>
  <c r="F1037" i="4"/>
  <c r="G1037" i="4"/>
  <c r="H1037" i="4"/>
  <c r="I1037" i="4"/>
  <c r="D1038" i="4"/>
  <c r="E1038" i="4"/>
  <c r="F1038" i="4"/>
  <c r="G1038" i="4"/>
  <c r="H1038" i="4"/>
  <c r="I1038" i="4"/>
  <c r="D1039" i="4"/>
  <c r="E1039" i="4"/>
  <c r="F1039" i="4"/>
  <c r="G1039" i="4"/>
  <c r="H1039" i="4"/>
  <c r="I1039" i="4"/>
  <c r="D1040" i="4"/>
  <c r="E1040" i="4"/>
  <c r="F1040" i="4"/>
  <c r="G1040" i="4"/>
  <c r="H1040" i="4"/>
  <c r="I1040" i="4"/>
  <c r="D1041" i="4"/>
  <c r="E1041" i="4"/>
  <c r="F1041" i="4"/>
  <c r="G1041" i="4"/>
  <c r="H1041" i="4"/>
  <c r="I1041" i="4"/>
  <c r="D1042" i="4"/>
  <c r="E1042" i="4"/>
  <c r="F1042" i="4"/>
  <c r="G1042" i="4"/>
  <c r="H1042" i="4"/>
  <c r="I1042" i="4"/>
  <c r="D1043" i="4"/>
  <c r="E1043" i="4"/>
  <c r="F1043" i="4"/>
  <c r="G1043" i="4"/>
  <c r="H1043" i="4"/>
  <c r="I1043" i="4"/>
  <c r="D1044" i="4"/>
  <c r="E1044" i="4"/>
  <c r="F1044" i="4"/>
  <c r="G1044" i="4"/>
  <c r="H1044" i="4"/>
  <c r="I1044" i="4"/>
  <c r="D1045" i="4"/>
  <c r="E1045" i="4"/>
  <c r="F1045" i="4"/>
  <c r="G1045" i="4"/>
  <c r="H1045" i="4"/>
  <c r="I1045" i="4"/>
  <c r="D1046" i="4"/>
  <c r="E1046" i="4"/>
  <c r="F1046" i="4"/>
  <c r="G1046" i="4"/>
  <c r="H1046" i="4"/>
  <c r="I1046" i="4"/>
  <c r="D1047" i="4"/>
  <c r="E1047" i="4"/>
  <c r="F1047" i="4"/>
  <c r="G1047" i="4"/>
  <c r="H1047" i="4"/>
  <c r="I1047" i="4"/>
  <c r="D1048" i="4"/>
  <c r="E1048" i="4"/>
  <c r="F1048" i="4"/>
  <c r="G1048" i="4"/>
  <c r="H1048" i="4"/>
  <c r="I1048" i="4"/>
  <c r="D1049" i="4"/>
  <c r="E1049" i="4"/>
  <c r="F1049" i="4"/>
  <c r="G1049" i="4"/>
  <c r="H1049" i="4"/>
  <c r="I1049" i="4"/>
  <c r="D1050" i="4"/>
  <c r="E1050" i="4"/>
  <c r="F1050" i="4"/>
  <c r="G1050" i="4"/>
  <c r="H1050" i="4"/>
  <c r="I1050" i="4"/>
  <c r="D1051" i="4"/>
  <c r="E1051" i="4"/>
  <c r="F1051" i="4"/>
  <c r="G1051" i="4"/>
  <c r="H1051" i="4"/>
  <c r="I1051" i="4"/>
  <c r="D1052" i="4"/>
  <c r="E1052" i="4"/>
  <c r="F1052" i="4"/>
  <c r="G1052" i="4"/>
  <c r="H1052" i="4"/>
  <c r="I1052" i="4"/>
  <c r="D1053" i="4"/>
  <c r="E1053" i="4"/>
  <c r="F1053" i="4"/>
  <c r="G1053" i="4"/>
  <c r="H1053" i="4"/>
  <c r="I1053" i="4"/>
  <c r="D1054" i="4"/>
  <c r="E1054" i="4"/>
  <c r="F1054" i="4"/>
  <c r="G1054" i="4"/>
  <c r="H1054" i="4"/>
  <c r="I1054" i="4"/>
  <c r="D1055" i="4"/>
  <c r="E1055" i="4"/>
  <c r="F1055" i="4"/>
  <c r="G1055" i="4"/>
  <c r="H1055" i="4"/>
  <c r="I1055" i="4"/>
  <c r="D1056" i="4"/>
  <c r="E1056" i="4"/>
  <c r="F1056" i="4"/>
  <c r="G1056" i="4"/>
  <c r="H1056" i="4"/>
  <c r="I1056" i="4"/>
  <c r="D1057" i="4"/>
  <c r="E1057" i="4"/>
  <c r="F1057" i="4"/>
  <c r="G1057" i="4"/>
  <c r="H1057" i="4"/>
  <c r="I1057" i="4"/>
  <c r="D1058" i="4"/>
  <c r="E1058" i="4"/>
  <c r="F1058" i="4"/>
  <c r="G1058" i="4"/>
  <c r="H1058" i="4"/>
  <c r="I1058" i="4"/>
  <c r="D1059" i="4"/>
  <c r="E1059" i="4"/>
  <c r="F1059" i="4"/>
  <c r="G1059" i="4"/>
  <c r="H1059" i="4"/>
  <c r="I1059" i="4"/>
  <c r="D1060" i="4"/>
  <c r="E1060" i="4"/>
  <c r="F1060" i="4"/>
  <c r="G1060" i="4"/>
  <c r="H1060" i="4"/>
  <c r="I1060" i="4"/>
  <c r="D1061" i="4"/>
  <c r="E1061" i="4"/>
  <c r="F1061" i="4"/>
  <c r="G1061" i="4"/>
  <c r="H1061" i="4"/>
  <c r="I1061" i="4"/>
  <c r="D1062" i="4"/>
  <c r="E1062" i="4"/>
  <c r="F1062" i="4"/>
  <c r="G1062" i="4"/>
  <c r="H1062" i="4"/>
  <c r="I1062" i="4"/>
  <c r="D1063" i="4"/>
  <c r="E1063" i="4"/>
  <c r="F1063" i="4"/>
  <c r="G1063" i="4"/>
  <c r="H1063" i="4"/>
  <c r="I1063" i="4"/>
  <c r="D1064" i="4"/>
  <c r="E1064" i="4"/>
  <c r="F1064" i="4"/>
  <c r="G1064" i="4"/>
  <c r="H1064" i="4"/>
  <c r="I1064" i="4"/>
  <c r="D1065" i="4"/>
  <c r="E1065" i="4"/>
  <c r="F1065" i="4"/>
  <c r="G1065" i="4"/>
  <c r="H1065" i="4"/>
  <c r="I1065" i="4"/>
  <c r="D1066" i="4"/>
  <c r="E1066" i="4"/>
  <c r="F1066" i="4"/>
  <c r="G1066" i="4"/>
  <c r="H1066" i="4"/>
  <c r="I1066" i="4"/>
  <c r="D1067" i="4"/>
  <c r="E1067" i="4"/>
  <c r="F1067" i="4"/>
  <c r="G1067" i="4"/>
  <c r="H1067" i="4"/>
  <c r="I1067" i="4"/>
  <c r="D1068" i="4"/>
  <c r="E1068" i="4"/>
  <c r="F1068" i="4"/>
  <c r="G1068" i="4"/>
  <c r="H1068" i="4"/>
  <c r="I1068" i="4"/>
  <c r="D1069" i="4"/>
  <c r="E1069" i="4"/>
  <c r="F1069" i="4"/>
  <c r="G1069" i="4"/>
  <c r="H1069" i="4"/>
  <c r="I1069" i="4"/>
  <c r="D1070" i="4"/>
  <c r="E1070" i="4"/>
  <c r="F1070" i="4"/>
  <c r="G1070" i="4"/>
  <c r="H1070" i="4"/>
  <c r="I1070" i="4"/>
  <c r="D1071" i="4"/>
  <c r="E1071" i="4"/>
  <c r="F1071" i="4"/>
  <c r="G1071" i="4"/>
  <c r="H1071" i="4"/>
  <c r="I1071" i="4"/>
  <c r="D1072" i="4"/>
  <c r="E1072" i="4"/>
  <c r="F1072" i="4"/>
  <c r="G1072" i="4"/>
  <c r="H1072" i="4"/>
  <c r="I1072" i="4"/>
  <c r="D1073" i="4"/>
  <c r="E1073" i="4"/>
  <c r="F1073" i="4"/>
  <c r="G1073" i="4"/>
  <c r="H1073" i="4"/>
  <c r="I1073" i="4"/>
  <c r="D1074" i="4"/>
  <c r="E1074" i="4"/>
  <c r="F1074" i="4"/>
  <c r="G1074" i="4"/>
  <c r="H1074" i="4"/>
  <c r="I1074" i="4"/>
  <c r="D1075" i="4"/>
  <c r="E1075" i="4"/>
  <c r="F1075" i="4"/>
  <c r="G1075" i="4"/>
  <c r="H1075" i="4"/>
  <c r="I1075" i="4"/>
  <c r="D1076" i="4"/>
  <c r="E1076" i="4"/>
  <c r="F1076" i="4"/>
  <c r="G1076" i="4"/>
  <c r="H1076" i="4"/>
  <c r="I1076" i="4"/>
  <c r="D1077" i="4"/>
  <c r="E1077" i="4"/>
  <c r="F1077" i="4"/>
  <c r="G1077" i="4"/>
  <c r="H1077" i="4"/>
  <c r="I1077" i="4"/>
  <c r="D1078" i="4"/>
  <c r="E1078" i="4"/>
  <c r="F1078" i="4"/>
  <c r="G1078" i="4"/>
  <c r="H1078" i="4"/>
  <c r="I1078" i="4"/>
  <c r="D1079" i="4"/>
  <c r="E1079" i="4"/>
  <c r="F1079" i="4"/>
  <c r="G1079" i="4"/>
  <c r="H1079" i="4"/>
  <c r="I1079" i="4"/>
  <c r="D1080" i="4"/>
  <c r="E1080" i="4"/>
  <c r="F1080" i="4"/>
  <c r="G1080" i="4"/>
  <c r="H1080" i="4"/>
  <c r="I1080" i="4"/>
  <c r="D1081" i="4"/>
  <c r="E1081" i="4"/>
  <c r="F1081" i="4"/>
  <c r="G1081" i="4"/>
  <c r="H1081" i="4"/>
  <c r="I1081" i="4"/>
  <c r="D1082" i="4"/>
  <c r="E1082" i="4"/>
  <c r="F1082" i="4"/>
  <c r="G1082" i="4"/>
  <c r="H1082" i="4"/>
  <c r="I1082" i="4"/>
  <c r="D1083" i="4"/>
  <c r="E1083" i="4"/>
  <c r="F1083" i="4"/>
  <c r="G1083" i="4"/>
  <c r="H1083" i="4"/>
  <c r="I1083" i="4"/>
  <c r="D1084" i="4"/>
  <c r="E1084" i="4"/>
  <c r="F1084" i="4"/>
  <c r="G1084" i="4"/>
  <c r="H1084" i="4"/>
  <c r="I1084" i="4"/>
  <c r="D1085" i="4"/>
  <c r="E1085" i="4"/>
  <c r="F1085" i="4"/>
  <c r="G1085" i="4"/>
  <c r="H1085" i="4"/>
  <c r="I1085" i="4"/>
  <c r="D1086" i="4"/>
  <c r="E1086" i="4"/>
  <c r="F1086" i="4"/>
  <c r="G1086" i="4"/>
  <c r="H1086" i="4"/>
  <c r="I1086" i="4"/>
  <c r="D1087" i="4"/>
  <c r="E1087" i="4"/>
  <c r="F1087" i="4"/>
  <c r="G1087" i="4"/>
  <c r="H1087" i="4"/>
  <c r="I1087" i="4"/>
  <c r="D1088" i="4"/>
  <c r="E1088" i="4"/>
  <c r="F1088" i="4"/>
  <c r="G1088" i="4"/>
  <c r="H1088" i="4"/>
  <c r="I1088" i="4"/>
  <c r="D1089" i="4"/>
  <c r="E1089" i="4"/>
  <c r="F1089" i="4"/>
  <c r="G1089" i="4"/>
  <c r="H1089" i="4"/>
  <c r="I1089" i="4"/>
  <c r="D1090" i="4"/>
  <c r="E1090" i="4"/>
  <c r="F1090" i="4"/>
  <c r="G1090" i="4"/>
  <c r="H1090" i="4"/>
  <c r="I1090" i="4"/>
  <c r="D1091" i="4"/>
  <c r="E1091" i="4"/>
  <c r="F1091" i="4"/>
  <c r="G1091" i="4"/>
  <c r="H1091" i="4"/>
  <c r="I1091" i="4"/>
  <c r="D1092" i="4"/>
  <c r="E1092" i="4"/>
  <c r="F1092" i="4"/>
  <c r="G1092" i="4"/>
  <c r="H1092" i="4"/>
  <c r="I1092" i="4"/>
  <c r="D1093" i="4"/>
  <c r="E1093" i="4"/>
  <c r="F1093" i="4"/>
  <c r="G1093" i="4"/>
  <c r="H1093" i="4"/>
  <c r="I1093" i="4"/>
  <c r="D1094" i="4"/>
  <c r="E1094" i="4"/>
  <c r="F1094" i="4"/>
  <c r="G1094" i="4"/>
  <c r="H1094" i="4"/>
  <c r="I1094" i="4"/>
  <c r="D1095" i="4"/>
  <c r="E1095" i="4"/>
  <c r="F1095" i="4"/>
  <c r="G1095" i="4"/>
  <c r="H1095" i="4"/>
  <c r="I1095" i="4"/>
  <c r="D1096" i="4"/>
  <c r="E1096" i="4"/>
  <c r="F1096" i="4"/>
  <c r="G1096" i="4"/>
  <c r="H1096" i="4"/>
  <c r="I1096" i="4"/>
  <c r="D1097" i="4"/>
  <c r="E1097" i="4"/>
  <c r="F1097" i="4"/>
  <c r="G1097" i="4"/>
  <c r="H1097" i="4"/>
  <c r="I1097" i="4"/>
  <c r="D1098" i="4"/>
  <c r="E1098" i="4"/>
  <c r="F1098" i="4"/>
  <c r="G1098" i="4"/>
  <c r="H1098" i="4"/>
  <c r="I1098" i="4"/>
  <c r="D1099" i="4"/>
  <c r="E1099" i="4"/>
  <c r="F1099" i="4"/>
  <c r="G1099" i="4"/>
  <c r="H1099" i="4"/>
  <c r="I1099" i="4"/>
  <c r="D1100" i="4"/>
  <c r="E1100" i="4"/>
  <c r="F1100" i="4"/>
  <c r="G1100" i="4"/>
  <c r="H1100" i="4"/>
  <c r="I1100" i="4"/>
  <c r="D1101" i="4"/>
  <c r="E1101" i="4"/>
  <c r="F1101" i="4"/>
  <c r="G1101" i="4"/>
  <c r="H1101" i="4"/>
  <c r="I1101" i="4"/>
  <c r="D1102" i="4"/>
  <c r="E1102" i="4"/>
  <c r="F1102" i="4"/>
  <c r="G1102" i="4"/>
  <c r="H1102" i="4"/>
  <c r="I1102" i="4"/>
  <c r="D1103" i="4"/>
  <c r="E1103" i="4"/>
  <c r="F1103" i="4"/>
  <c r="G1103" i="4"/>
  <c r="H1103" i="4"/>
  <c r="I1103" i="4"/>
  <c r="D1104" i="4"/>
  <c r="E1104" i="4"/>
  <c r="F1104" i="4"/>
  <c r="G1104" i="4"/>
  <c r="H1104" i="4"/>
  <c r="I1104" i="4"/>
  <c r="D1105" i="4"/>
  <c r="E1105" i="4"/>
  <c r="F1105" i="4"/>
  <c r="G1105" i="4"/>
  <c r="H1105" i="4"/>
  <c r="I1105" i="4"/>
  <c r="D1106" i="4"/>
  <c r="E1106" i="4"/>
  <c r="F1106" i="4"/>
  <c r="G1106" i="4"/>
  <c r="H1106" i="4"/>
  <c r="I1106" i="4"/>
  <c r="D1107" i="4"/>
  <c r="E1107" i="4"/>
  <c r="F1107" i="4"/>
  <c r="G1107" i="4"/>
  <c r="H1107" i="4"/>
  <c r="I1107" i="4"/>
  <c r="D1108" i="4"/>
  <c r="E1108" i="4"/>
  <c r="F1108" i="4"/>
  <c r="G1108" i="4"/>
  <c r="H1108" i="4"/>
  <c r="I1108" i="4"/>
  <c r="D1109" i="4"/>
  <c r="E1109" i="4"/>
  <c r="F1109" i="4"/>
  <c r="G1109" i="4"/>
  <c r="H1109" i="4"/>
  <c r="I1109" i="4"/>
  <c r="D1110" i="4"/>
  <c r="E1110" i="4"/>
  <c r="F1110" i="4"/>
  <c r="G1110" i="4"/>
  <c r="H1110" i="4"/>
  <c r="I1110" i="4"/>
  <c r="D1111" i="4"/>
  <c r="E1111" i="4"/>
  <c r="F1111" i="4"/>
  <c r="G1111" i="4"/>
  <c r="H1111" i="4"/>
  <c r="I1111" i="4"/>
  <c r="D1112" i="4"/>
  <c r="E1112" i="4"/>
  <c r="F1112" i="4"/>
  <c r="G1112" i="4"/>
  <c r="H1112" i="4"/>
  <c r="I1112" i="4"/>
  <c r="D1113" i="4"/>
  <c r="E1113" i="4"/>
  <c r="F1113" i="4"/>
  <c r="G1113" i="4"/>
  <c r="H1113" i="4"/>
  <c r="I1113" i="4"/>
  <c r="D1114" i="4"/>
  <c r="E1114" i="4"/>
  <c r="F1114" i="4"/>
  <c r="G1114" i="4"/>
  <c r="H1114" i="4"/>
  <c r="I1114" i="4"/>
  <c r="D1115" i="4"/>
  <c r="E1115" i="4"/>
  <c r="F1115" i="4"/>
  <c r="G1115" i="4"/>
  <c r="H1115" i="4"/>
  <c r="I1115" i="4"/>
  <c r="D1116" i="4"/>
  <c r="E1116" i="4"/>
  <c r="F1116" i="4"/>
  <c r="G1116" i="4"/>
  <c r="H1116" i="4"/>
  <c r="I1116" i="4"/>
  <c r="D1117" i="4"/>
  <c r="E1117" i="4"/>
  <c r="F1117" i="4"/>
  <c r="G1117" i="4"/>
  <c r="H1117" i="4"/>
  <c r="I1117" i="4"/>
  <c r="D1118" i="4"/>
  <c r="E1118" i="4"/>
  <c r="F1118" i="4"/>
  <c r="G1118" i="4"/>
  <c r="H1118" i="4"/>
  <c r="I1118" i="4"/>
  <c r="D1119" i="4"/>
  <c r="E1119" i="4"/>
  <c r="F1119" i="4"/>
  <c r="G1119" i="4"/>
  <c r="H1119" i="4"/>
  <c r="I1119" i="4"/>
  <c r="D1120" i="4"/>
  <c r="E1120" i="4"/>
  <c r="F1120" i="4"/>
  <c r="G1120" i="4"/>
  <c r="H1120" i="4"/>
  <c r="I1120" i="4"/>
  <c r="D1121" i="4"/>
  <c r="E1121" i="4"/>
  <c r="F1121" i="4"/>
  <c r="G1121" i="4"/>
  <c r="H1121" i="4"/>
  <c r="I1121" i="4"/>
  <c r="D1122" i="4"/>
  <c r="E1122" i="4"/>
  <c r="F1122" i="4"/>
  <c r="G1122" i="4"/>
  <c r="H1122" i="4"/>
  <c r="I1122" i="4"/>
  <c r="D1123" i="4"/>
  <c r="E1123" i="4"/>
  <c r="F1123" i="4"/>
  <c r="G1123" i="4"/>
  <c r="H1123" i="4"/>
  <c r="I1123" i="4"/>
  <c r="D1124" i="4"/>
  <c r="E1124" i="4"/>
  <c r="F1124" i="4"/>
  <c r="G1124" i="4"/>
  <c r="H1124" i="4"/>
  <c r="I1124" i="4"/>
  <c r="D1125" i="4"/>
  <c r="E1125" i="4"/>
  <c r="F1125" i="4"/>
  <c r="G1125" i="4"/>
  <c r="H1125" i="4"/>
  <c r="I1125" i="4"/>
  <c r="D1126" i="4"/>
  <c r="E1126" i="4"/>
  <c r="F1126" i="4"/>
  <c r="G1126" i="4"/>
  <c r="H1126" i="4"/>
  <c r="I1126" i="4"/>
  <c r="D1127" i="4"/>
  <c r="E1127" i="4"/>
  <c r="F1127" i="4"/>
  <c r="G1127" i="4"/>
  <c r="H1127" i="4"/>
  <c r="I1127" i="4"/>
  <c r="D1128" i="4"/>
  <c r="E1128" i="4"/>
  <c r="F1128" i="4"/>
  <c r="G1128" i="4"/>
  <c r="H1128" i="4"/>
  <c r="I1128" i="4"/>
  <c r="D1129" i="4"/>
  <c r="E1129" i="4"/>
  <c r="F1129" i="4"/>
  <c r="G1129" i="4"/>
  <c r="H1129" i="4"/>
  <c r="I1129" i="4"/>
  <c r="D1130" i="4"/>
  <c r="E1130" i="4"/>
  <c r="F1130" i="4"/>
  <c r="G1130" i="4"/>
  <c r="H1130" i="4"/>
  <c r="I1130" i="4"/>
  <c r="D1131" i="4"/>
  <c r="E1131" i="4"/>
  <c r="F1131" i="4"/>
  <c r="G1131" i="4"/>
  <c r="H1131" i="4"/>
  <c r="I1131" i="4"/>
  <c r="D1132" i="4"/>
  <c r="E1132" i="4"/>
  <c r="F1132" i="4"/>
  <c r="G1132" i="4"/>
  <c r="H1132" i="4"/>
  <c r="I1132" i="4"/>
  <c r="D1133" i="4"/>
  <c r="E1133" i="4"/>
  <c r="F1133" i="4"/>
  <c r="G1133" i="4"/>
  <c r="H1133" i="4"/>
  <c r="I1133" i="4"/>
  <c r="D1134" i="4"/>
  <c r="E1134" i="4"/>
  <c r="F1134" i="4"/>
  <c r="G1134" i="4"/>
  <c r="H1134" i="4"/>
  <c r="I1134" i="4"/>
  <c r="D1135" i="4"/>
  <c r="E1135" i="4"/>
  <c r="F1135" i="4"/>
  <c r="G1135" i="4"/>
  <c r="H1135" i="4"/>
  <c r="I1135" i="4"/>
  <c r="D1136" i="4"/>
  <c r="E1136" i="4"/>
  <c r="F1136" i="4"/>
  <c r="G1136" i="4"/>
  <c r="H1136" i="4"/>
  <c r="I1136" i="4"/>
  <c r="D1137" i="4"/>
  <c r="E1137" i="4"/>
  <c r="F1137" i="4"/>
  <c r="G1137" i="4"/>
  <c r="H1137" i="4"/>
  <c r="I1137" i="4"/>
  <c r="D1138" i="4"/>
  <c r="E1138" i="4"/>
  <c r="F1138" i="4"/>
  <c r="G1138" i="4"/>
  <c r="H1138" i="4"/>
  <c r="I1138" i="4"/>
  <c r="D1139" i="4"/>
  <c r="E1139" i="4"/>
  <c r="F1139" i="4"/>
  <c r="G1139" i="4"/>
  <c r="H1139" i="4"/>
  <c r="I1139" i="4"/>
  <c r="D1140" i="4"/>
  <c r="E1140" i="4"/>
  <c r="F1140" i="4"/>
  <c r="G1140" i="4"/>
  <c r="H1140" i="4"/>
  <c r="I1140" i="4"/>
  <c r="D1141" i="4"/>
  <c r="E1141" i="4"/>
  <c r="F1141" i="4"/>
  <c r="G1141" i="4"/>
  <c r="H1141" i="4"/>
  <c r="I1141" i="4"/>
  <c r="D1142" i="4"/>
  <c r="E1142" i="4"/>
  <c r="F1142" i="4"/>
  <c r="G1142" i="4"/>
  <c r="H1142" i="4"/>
  <c r="I1142" i="4"/>
  <c r="D1143" i="4"/>
  <c r="E1143" i="4"/>
  <c r="F1143" i="4"/>
  <c r="G1143" i="4"/>
  <c r="H1143" i="4"/>
  <c r="I1143" i="4"/>
  <c r="D1144" i="4"/>
  <c r="E1144" i="4"/>
  <c r="F1144" i="4"/>
  <c r="G1144" i="4"/>
  <c r="H1144" i="4"/>
  <c r="I1144" i="4"/>
  <c r="D1145" i="4"/>
  <c r="E1145" i="4"/>
  <c r="F1145" i="4"/>
  <c r="G1145" i="4"/>
  <c r="H1145" i="4"/>
  <c r="I1145" i="4"/>
  <c r="D1146" i="4"/>
  <c r="E1146" i="4"/>
  <c r="F1146" i="4"/>
  <c r="G1146" i="4"/>
  <c r="H1146" i="4"/>
  <c r="I1146" i="4"/>
  <c r="D1147" i="4"/>
  <c r="E1147" i="4"/>
  <c r="F1147" i="4"/>
  <c r="G1147" i="4"/>
  <c r="H1147" i="4"/>
  <c r="I1147" i="4"/>
  <c r="D1148" i="4"/>
  <c r="E1148" i="4"/>
  <c r="F1148" i="4"/>
  <c r="G1148" i="4"/>
  <c r="H1148" i="4"/>
  <c r="I1148" i="4"/>
  <c r="D1149" i="4"/>
  <c r="E1149" i="4"/>
  <c r="F1149" i="4"/>
  <c r="G1149" i="4"/>
  <c r="H1149" i="4"/>
  <c r="I1149" i="4"/>
  <c r="D1150" i="4"/>
  <c r="E1150" i="4"/>
  <c r="F1150" i="4"/>
  <c r="G1150" i="4"/>
  <c r="H1150" i="4"/>
  <c r="I1150" i="4"/>
  <c r="D1151" i="4"/>
  <c r="E1151" i="4"/>
  <c r="F1151" i="4"/>
  <c r="G1151" i="4"/>
  <c r="H1151" i="4"/>
  <c r="I1151" i="4"/>
  <c r="D1152" i="4"/>
  <c r="E1152" i="4"/>
  <c r="F1152" i="4"/>
  <c r="G1152" i="4"/>
  <c r="H1152" i="4"/>
  <c r="I1152" i="4"/>
  <c r="D1153" i="4"/>
  <c r="E1153" i="4"/>
  <c r="F1153" i="4"/>
  <c r="G1153" i="4"/>
  <c r="H1153" i="4"/>
  <c r="I1153" i="4"/>
  <c r="D1154" i="4"/>
  <c r="E1154" i="4"/>
  <c r="F1154" i="4"/>
  <c r="G1154" i="4"/>
  <c r="H1154" i="4"/>
  <c r="I1154" i="4"/>
  <c r="D1155" i="4"/>
  <c r="E1155" i="4"/>
  <c r="F1155" i="4"/>
  <c r="G1155" i="4"/>
  <c r="H1155" i="4"/>
  <c r="I1155" i="4"/>
  <c r="D1156" i="4"/>
  <c r="E1156" i="4"/>
  <c r="F1156" i="4"/>
  <c r="G1156" i="4"/>
  <c r="H1156" i="4"/>
  <c r="I1156" i="4"/>
  <c r="D1157" i="4"/>
  <c r="E1157" i="4"/>
  <c r="F1157" i="4"/>
  <c r="G1157" i="4"/>
  <c r="H1157" i="4"/>
  <c r="I1157" i="4"/>
  <c r="D1158" i="4"/>
  <c r="E1158" i="4"/>
  <c r="F1158" i="4"/>
  <c r="G1158" i="4"/>
  <c r="H1158" i="4"/>
  <c r="I1158" i="4"/>
  <c r="D1159" i="4"/>
  <c r="E1159" i="4"/>
  <c r="F1159" i="4"/>
  <c r="G1159" i="4"/>
  <c r="H1159" i="4"/>
  <c r="I1159" i="4"/>
  <c r="D1160" i="4"/>
  <c r="E1160" i="4"/>
  <c r="F1160" i="4"/>
  <c r="G1160" i="4"/>
  <c r="H1160" i="4"/>
  <c r="I1160" i="4"/>
  <c r="D1161" i="4"/>
  <c r="E1161" i="4"/>
  <c r="F1161" i="4"/>
  <c r="G1161" i="4"/>
  <c r="H1161" i="4"/>
  <c r="I1161" i="4"/>
  <c r="D1162" i="4"/>
  <c r="E1162" i="4"/>
  <c r="F1162" i="4"/>
  <c r="G1162" i="4"/>
  <c r="H1162" i="4"/>
  <c r="I1162" i="4"/>
  <c r="D1163" i="4"/>
  <c r="E1163" i="4"/>
  <c r="F1163" i="4"/>
  <c r="G1163" i="4"/>
  <c r="H1163" i="4"/>
  <c r="I1163" i="4"/>
  <c r="D1164" i="4"/>
  <c r="E1164" i="4"/>
  <c r="F1164" i="4"/>
  <c r="G1164" i="4"/>
  <c r="H1164" i="4"/>
  <c r="I1164" i="4"/>
  <c r="D1165" i="4"/>
  <c r="E1165" i="4"/>
  <c r="F1165" i="4"/>
  <c r="G1165" i="4"/>
  <c r="H1165" i="4"/>
  <c r="I1165" i="4"/>
  <c r="D1166" i="4"/>
  <c r="E1166" i="4"/>
  <c r="F1166" i="4"/>
  <c r="G1166" i="4"/>
  <c r="H1166" i="4"/>
  <c r="I1166" i="4"/>
  <c r="D1167" i="4"/>
  <c r="E1167" i="4"/>
  <c r="F1167" i="4"/>
  <c r="G1167" i="4"/>
  <c r="H1167" i="4"/>
  <c r="I1167" i="4"/>
  <c r="D1168" i="4"/>
  <c r="E1168" i="4"/>
  <c r="F1168" i="4"/>
  <c r="G1168" i="4"/>
  <c r="H1168" i="4"/>
  <c r="I1168" i="4"/>
  <c r="D1169" i="4"/>
  <c r="E1169" i="4"/>
  <c r="F1169" i="4"/>
  <c r="G1169" i="4"/>
  <c r="H1169" i="4"/>
  <c r="I1169" i="4"/>
  <c r="D1170" i="4"/>
  <c r="E1170" i="4"/>
  <c r="F1170" i="4"/>
  <c r="G1170" i="4"/>
  <c r="H1170" i="4"/>
  <c r="I1170" i="4"/>
  <c r="D1171" i="4"/>
  <c r="E1171" i="4"/>
  <c r="F1171" i="4"/>
  <c r="G1171" i="4"/>
  <c r="H1171" i="4"/>
  <c r="I1171" i="4"/>
  <c r="D1172" i="4"/>
  <c r="E1172" i="4"/>
  <c r="F1172" i="4"/>
  <c r="G1172" i="4"/>
  <c r="H1172" i="4"/>
  <c r="I1172" i="4"/>
  <c r="D1173" i="4"/>
  <c r="E1173" i="4"/>
  <c r="F1173" i="4"/>
  <c r="G1173" i="4"/>
  <c r="H1173" i="4"/>
  <c r="I1173" i="4"/>
  <c r="D1174" i="4"/>
  <c r="E1174" i="4"/>
  <c r="F1174" i="4"/>
  <c r="G1174" i="4"/>
  <c r="H1174" i="4"/>
  <c r="I1174" i="4"/>
  <c r="D1175" i="4"/>
  <c r="E1175" i="4"/>
  <c r="F1175" i="4"/>
  <c r="G1175" i="4"/>
  <c r="H1175" i="4"/>
  <c r="I1175" i="4"/>
  <c r="D1176" i="4"/>
  <c r="E1176" i="4"/>
  <c r="F1176" i="4"/>
  <c r="G1176" i="4"/>
  <c r="H1176" i="4"/>
  <c r="I1176" i="4"/>
  <c r="D1177" i="4"/>
  <c r="E1177" i="4"/>
  <c r="F1177" i="4"/>
  <c r="G1177" i="4"/>
  <c r="H1177" i="4"/>
  <c r="I1177" i="4"/>
  <c r="D1178" i="4"/>
  <c r="E1178" i="4"/>
  <c r="F1178" i="4"/>
  <c r="G1178" i="4"/>
  <c r="H1178" i="4"/>
  <c r="I1178" i="4"/>
  <c r="D1179" i="4"/>
  <c r="E1179" i="4"/>
  <c r="F1179" i="4"/>
  <c r="G1179" i="4"/>
  <c r="H1179" i="4"/>
  <c r="I1179" i="4"/>
  <c r="D1180" i="4"/>
  <c r="E1180" i="4"/>
  <c r="F1180" i="4"/>
  <c r="G1180" i="4"/>
  <c r="H1180" i="4"/>
  <c r="I1180" i="4"/>
  <c r="D1181" i="4"/>
  <c r="E1181" i="4"/>
  <c r="F1181" i="4"/>
  <c r="G1181" i="4"/>
  <c r="H1181" i="4"/>
  <c r="I1181" i="4"/>
  <c r="D1182" i="4"/>
  <c r="E1182" i="4"/>
  <c r="F1182" i="4"/>
  <c r="G1182" i="4"/>
  <c r="H1182" i="4"/>
  <c r="I1182" i="4"/>
  <c r="D1183" i="4"/>
  <c r="E1183" i="4"/>
  <c r="F1183" i="4"/>
  <c r="G1183" i="4"/>
  <c r="H1183" i="4"/>
  <c r="I1183" i="4"/>
  <c r="D1184" i="4"/>
  <c r="E1184" i="4"/>
  <c r="F1184" i="4"/>
  <c r="G1184" i="4"/>
  <c r="H1184" i="4"/>
  <c r="I1184" i="4"/>
  <c r="D1185" i="4"/>
  <c r="E1185" i="4"/>
  <c r="F1185" i="4"/>
  <c r="G1185" i="4"/>
  <c r="H1185" i="4"/>
  <c r="I1185" i="4"/>
  <c r="D1186" i="4"/>
  <c r="E1186" i="4"/>
  <c r="F1186" i="4"/>
  <c r="G1186" i="4"/>
  <c r="H1186" i="4"/>
  <c r="I1186" i="4"/>
  <c r="D1187" i="4"/>
  <c r="E1187" i="4"/>
  <c r="F1187" i="4"/>
  <c r="G1187" i="4"/>
  <c r="H1187" i="4"/>
  <c r="I1187" i="4"/>
  <c r="D1188" i="4"/>
  <c r="E1188" i="4"/>
  <c r="F1188" i="4"/>
  <c r="G1188" i="4"/>
  <c r="H1188" i="4"/>
  <c r="I1188" i="4"/>
  <c r="D1189" i="4"/>
  <c r="E1189" i="4"/>
  <c r="F1189" i="4"/>
  <c r="G1189" i="4"/>
  <c r="H1189" i="4"/>
  <c r="I1189" i="4"/>
  <c r="D1190" i="4"/>
  <c r="E1190" i="4"/>
  <c r="F1190" i="4"/>
  <c r="G1190" i="4"/>
  <c r="H1190" i="4"/>
  <c r="I1190" i="4"/>
  <c r="D1191" i="4"/>
  <c r="E1191" i="4"/>
  <c r="F1191" i="4"/>
  <c r="G1191" i="4"/>
  <c r="H1191" i="4"/>
  <c r="I1191" i="4"/>
  <c r="D1192" i="4"/>
  <c r="E1192" i="4"/>
  <c r="F1192" i="4"/>
  <c r="G1192" i="4"/>
  <c r="H1192" i="4"/>
  <c r="I1192" i="4"/>
  <c r="D1193" i="4"/>
  <c r="E1193" i="4"/>
  <c r="F1193" i="4"/>
  <c r="G1193" i="4"/>
  <c r="H1193" i="4"/>
  <c r="I1193" i="4"/>
  <c r="D1194" i="4"/>
  <c r="E1194" i="4"/>
  <c r="F1194" i="4"/>
  <c r="G1194" i="4"/>
  <c r="H1194" i="4"/>
  <c r="I1194" i="4"/>
  <c r="D1195" i="4"/>
  <c r="E1195" i="4"/>
  <c r="F1195" i="4"/>
  <c r="G1195" i="4"/>
  <c r="H1195" i="4"/>
  <c r="I1195" i="4"/>
  <c r="D1196" i="4"/>
  <c r="E1196" i="4"/>
  <c r="F1196" i="4"/>
  <c r="G1196" i="4"/>
  <c r="H1196" i="4"/>
  <c r="I1196" i="4"/>
  <c r="D1197" i="4"/>
  <c r="E1197" i="4"/>
  <c r="F1197" i="4"/>
  <c r="G1197" i="4"/>
  <c r="H1197" i="4"/>
  <c r="I1197" i="4"/>
  <c r="D1198" i="4"/>
  <c r="E1198" i="4"/>
  <c r="F1198" i="4"/>
  <c r="G1198" i="4"/>
  <c r="H1198" i="4"/>
  <c r="I1198" i="4"/>
  <c r="D1199" i="4"/>
  <c r="E1199" i="4"/>
  <c r="F1199" i="4"/>
  <c r="G1199" i="4"/>
  <c r="H1199" i="4"/>
  <c r="I1199" i="4"/>
  <c r="D1200" i="4"/>
  <c r="E1200" i="4"/>
  <c r="F1200" i="4"/>
  <c r="G1200" i="4"/>
  <c r="H1200" i="4"/>
  <c r="I1200" i="4"/>
  <c r="D1201" i="4"/>
  <c r="E1201" i="4"/>
  <c r="F1201" i="4"/>
  <c r="G1201" i="4"/>
  <c r="H1201" i="4"/>
  <c r="I1201" i="4"/>
  <c r="D1202" i="4"/>
  <c r="E1202" i="4"/>
  <c r="F1202" i="4"/>
  <c r="G1202" i="4"/>
  <c r="H1202" i="4"/>
  <c r="I1202" i="4"/>
  <c r="D1203" i="4"/>
  <c r="E1203" i="4"/>
  <c r="F1203" i="4"/>
  <c r="G1203" i="4"/>
  <c r="H1203" i="4"/>
  <c r="I1203" i="4"/>
  <c r="D1204" i="4"/>
  <c r="E1204" i="4"/>
  <c r="F1204" i="4"/>
  <c r="G1204" i="4"/>
  <c r="H1204" i="4"/>
  <c r="I1204" i="4"/>
  <c r="D1205" i="4"/>
  <c r="E1205" i="4"/>
  <c r="F1205" i="4"/>
  <c r="G1205" i="4"/>
  <c r="H1205" i="4"/>
  <c r="I1205" i="4"/>
  <c r="D1206" i="4"/>
  <c r="E1206" i="4"/>
  <c r="F1206" i="4"/>
  <c r="G1206" i="4"/>
  <c r="H1206" i="4"/>
  <c r="I1206" i="4"/>
  <c r="D1207" i="4"/>
  <c r="E1207" i="4"/>
  <c r="F1207" i="4"/>
  <c r="G1207" i="4"/>
  <c r="H1207" i="4"/>
  <c r="I1207" i="4"/>
  <c r="D1208" i="4"/>
  <c r="E1208" i="4"/>
  <c r="F1208" i="4"/>
  <c r="G1208" i="4"/>
  <c r="H1208" i="4"/>
  <c r="I1208" i="4"/>
  <c r="D1209" i="4"/>
  <c r="E1209" i="4"/>
  <c r="F1209" i="4"/>
  <c r="G1209" i="4"/>
  <c r="H1209" i="4"/>
  <c r="I1209" i="4"/>
  <c r="D1210" i="4"/>
  <c r="E1210" i="4"/>
  <c r="F1210" i="4"/>
  <c r="G1210" i="4"/>
  <c r="H1210" i="4"/>
  <c r="I1210" i="4"/>
  <c r="D1211" i="4"/>
  <c r="E1211" i="4"/>
  <c r="F1211" i="4"/>
  <c r="G1211" i="4"/>
  <c r="H1211" i="4"/>
  <c r="I1211" i="4"/>
  <c r="D1212" i="4"/>
  <c r="E1212" i="4"/>
  <c r="F1212" i="4"/>
  <c r="G1212" i="4"/>
  <c r="H1212" i="4"/>
  <c r="I1212" i="4"/>
  <c r="D1213" i="4"/>
  <c r="E1213" i="4"/>
  <c r="F1213" i="4"/>
  <c r="G1213" i="4"/>
  <c r="H1213" i="4"/>
  <c r="I1213" i="4"/>
  <c r="D1214" i="4"/>
  <c r="E1214" i="4"/>
  <c r="F1214" i="4"/>
  <c r="G1214" i="4"/>
  <c r="H1214" i="4"/>
  <c r="I1214" i="4"/>
  <c r="D1215" i="4"/>
  <c r="E1215" i="4"/>
  <c r="F1215" i="4"/>
  <c r="G1215" i="4"/>
  <c r="H1215" i="4"/>
  <c r="I1215" i="4"/>
  <c r="D1216" i="4"/>
  <c r="E1216" i="4"/>
  <c r="F1216" i="4"/>
  <c r="G1216" i="4"/>
  <c r="H1216" i="4"/>
  <c r="I1216" i="4"/>
  <c r="D1217" i="4"/>
  <c r="E1217" i="4"/>
  <c r="F1217" i="4"/>
  <c r="G1217" i="4"/>
  <c r="H1217" i="4"/>
  <c r="I1217" i="4"/>
  <c r="D1218" i="4"/>
  <c r="E1218" i="4"/>
  <c r="F1218" i="4"/>
  <c r="G1218" i="4"/>
  <c r="H1218" i="4"/>
  <c r="I1218" i="4"/>
  <c r="D1219" i="4"/>
  <c r="E1219" i="4"/>
  <c r="F1219" i="4"/>
  <c r="G1219" i="4"/>
  <c r="H1219" i="4"/>
  <c r="I1219" i="4"/>
  <c r="D1220" i="4"/>
  <c r="E1220" i="4"/>
  <c r="F1220" i="4"/>
  <c r="G1220" i="4"/>
  <c r="H1220" i="4"/>
  <c r="I1220" i="4"/>
  <c r="D1221" i="4"/>
  <c r="E1221" i="4"/>
  <c r="F1221" i="4"/>
  <c r="G1221" i="4"/>
  <c r="H1221" i="4"/>
  <c r="I1221" i="4"/>
  <c r="D1222" i="4"/>
  <c r="E1222" i="4"/>
  <c r="F1222" i="4"/>
  <c r="G1222" i="4"/>
  <c r="H1222" i="4"/>
  <c r="I1222" i="4"/>
  <c r="D1223" i="4"/>
  <c r="E1223" i="4"/>
  <c r="F1223" i="4"/>
  <c r="G1223" i="4"/>
  <c r="H1223" i="4"/>
  <c r="I1223" i="4"/>
  <c r="D1224" i="4"/>
  <c r="E1224" i="4"/>
  <c r="F1224" i="4"/>
  <c r="G1224" i="4"/>
  <c r="H1224" i="4"/>
  <c r="I1224" i="4"/>
  <c r="D1225" i="4"/>
  <c r="E1225" i="4"/>
  <c r="F1225" i="4"/>
  <c r="G1225" i="4"/>
  <c r="H1225" i="4"/>
  <c r="I1225" i="4"/>
  <c r="D1226" i="4"/>
  <c r="E1226" i="4"/>
  <c r="F1226" i="4"/>
  <c r="G1226" i="4"/>
  <c r="H1226" i="4"/>
  <c r="I1226" i="4"/>
  <c r="D1227" i="4"/>
  <c r="E1227" i="4"/>
  <c r="F1227" i="4"/>
  <c r="G1227" i="4"/>
  <c r="H1227" i="4"/>
  <c r="I1227" i="4"/>
  <c r="D1228" i="4"/>
  <c r="E1228" i="4"/>
  <c r="F1228" i="4"/>
  <c r="G1228" i="4"/>
  <c r="H1228" i="4"/>
  <c r="I1228" i="4"/>
  <c r="D1229" i="4"/>
  <c r="E1229" i="4"/>
  <c r="F1229" i="4"/>
  <c r="G1229" i="4"/>
  <c r="H1229" i="4"/>
  <c r="I1229" i="4"/>
  <c r="D1230" i="4"/>
  <c r="E1230" i="4"/>
  <c r="F1230" i="4"/>
  <c r="G1230" i="4"/>
  <c r="H1230" i="4"/>
  <c r="I1230" i="4"/>
  <c r="D1231" i="4"/>
  <c r="E1231" i="4"/>
  <c r="F1231" i="4"/>
  <c r="G1231" i="4"/>
  <c r="H1231" i="4"/>
  <c r="I1231" i="4"/>
  <c r="D1232" i="4"/>
  <c r="E1232" i="4"/>
  <c r="F1232" i="4"/>
  <c r="G1232" i="4"/>
  <c r="H1232" i="4"/>
  <c r="I1232" i="4"/>
  <c r="D1233" i="4"/>
  <c r="E1233" i="4"/>
  <c r="F1233" i="4"/>
  <c r="G1233" i="4"/>
  <c r="H1233" i="4"/>
  <c r="I1233" i="4"/>
  <c r="D1234" i="4"/>
  <c r="E1234" i="4"/>
  <c r="F1234" i="4"/>
  <c r="G1234" i="4"/>
  <c r="H1234" i="4"/>
  <c r="I1234" i="4"/>
  <c r="D1235" i="4"/>
  <c r="E1235" i="4"/>
  <c r="F1235" i="4"/>
  <c r="G1235" i="4"/>
  <c r="H1235" i="4"/>
  <c r="I1235" i="4"/>
  <c r="D1236" i="4"/>
  <c r="E1236" i="4"/>
  <c r="F1236" i="4"/>
  <c r="G1236" i="4"/>
  <c r="H1236" i="4"/>
  <c r="I1236" i="4"/>
  <c r="D1237" i="4"/>
  <c r="E1237" i="4"/>
  <c r="F1237" i="4"/>
  <c r="G1237" i="4"/>
  <c r="H1237" i="4"/>
  <c r="I1237" i="4"/>
  <c r="D1238" i="4"/>
  <c r="E1238" i="4"/>
  <c r="F1238" i="4"/>
  <c r="G1238" i="4"/>
  <c r="H1238" i="4"/>
  <c r="I1238" i="4"/>
  <c r="D1239" i="4"/>
  <c r="E1239" i="4"/>
  <c r="F1239" i="4"/>
  <c r="G1239" i="4"/>
  <c r="H1239" i="4"/>
  <c r="I1239" i="4"/>
  <c r="D1240" i="4"/>
  <c r="E1240" i="4"/>
  <c r="F1240" i="4"/>
  <c r="G1240" i="4"/>
  <c r="H1240" i="4"/>
  <c r="I1240" i="4"/>
  <c r="D1241" i="4"/>
  <c r="E1241" i="4"/>
  <c r="F1241" i="4"/>
  <c r="G1241" i="4"/>
  <c r="H1241" i="4"/>
  <c r="I1241" i="4"/>
  <c r="D1242" i="4"/>
  <c r="E1242" i="4"/>
  <c r="F1242" i="4"/>
  <c r="G1242" i="4"/>
  <c r="H1242" i="4"/>
  <c r="I1242" i="4"/>
  <c r="D1243" i="4"/>
  <c r="E1243" i="4"/>
  <c r="F1243" i="4"/>
  <c r="G1243" i="4"/>
  <c r="H1243" i="4"/>
  <c r="I1243" i="4"/>
  <c r="D1244" i="4"/>
  <c r="E1244" i="4"/>
  <c r="F1244" i="4"/>
  <c r="G1244" i="4"/>
  <c r="H1244" i="4"/>
  <c r="I1244" i="4"/>
  <c r="D1245" i="4"/>
  <c r="E1245" i="4"/>
  <c r="F1245" i="4"/>
  <c r="G1245" i="4"/>
  <c r="H1245" i="4"/>
  <c r="I1245" i="4"/>
  <c r="D1246" i="4"/>
  <c r="E1246" i="4"/>
  <c r="F1246" i="4"/>
  <c r="G1246" i="4"/>
  <c r="H1246" i="4"/>
  <c r="I1246" i="4"/>
  <c r="D1247" i="4"/>
  <c r="E1247" i="4"/>
  <c r="F1247" i="4"/>
  <c r="G1247" i="4"/>
  <c r="H1247" i="4"/>
  <c r="I1247" i="4"/>
  <c r="D1248" i="4"/>
  <c r="E1248" i="4"/>
  <c r="F1248" i="4"/>
  <c r="G1248" i="4"/>
  <c r="H1248" i="4"/>
  <c r="I1248" i="4"/>
  <c r="D1249" i="4"/>
  <c r="E1249" i="4"/>
  <c r="F1249" i="4"/>
  <c r="G1249" i="4"/>
  <c r="H1249" i="4"/>
  <c r="I1249" i="4"/>
  <c r="D1250" i="4"/>
  <c r="E1250" i="4"/>
  <c r="F1250" i="4"/>
  <c r="G1250" i="4"/>
  <c r="H1250" i="4"/>
  <c r="I1250" i="4"/>
  <c r="D1251" i="4"/>
  <c r="E1251" i="4"/>
  <c r="F1251" i="4"/>
  <c r="G1251" i="4"/>
  <c r="H1251" i="4"/>
  <c r="I1251" i="4"/>
  <c r="D1252" i="4"/>
  <c r="E1252" i="4"/>
  <c r="F1252" i="4"/>
  <c r="G1252" i="4"/>
  <c r="H1252" i="4"/>
  <c r="I1252" i="4"/>
  <c r="D1253" i="4"/>
  <c r="E1253" i="4"/>
  <c r="F1253" i="4"/>
  <c r="G1253" i="4"/>
  <c r="H1253" i="4"/>
  <c r="I1253" i="4"/>
  <c r="D1254" i="4"/>
  <c r="E1254" i="4"/>
  <c r="F1254" i="4"/>
  <c r="G1254" i="4"/>
  <c r="H1254" i="4"/>
  <c r="I1254" i="4"/>
  <c r="D1255" i="4"/>
  <c r="E1255" i="4"/>
  <c r="F1255" i="4"/>
  <c r="G1255" i="4"/>
  <c r="H1255" i="4"/>
  <c r="I1255" i="4"/>
  <c r="D1256" i="4"/>
  <c r="E1256" i="4"/>
  <c r="F1256" i="4"/>
  <c r="G1256" i="4"/>
  <c r="H1256" i="4"/>
  <c r="I1256" i="4"/>
  <c r="D1257" i="4"/>
  <c r="E1257" i="4"/>
  <c r="F1257" i="4"/>
  <c r="G1257" i="4"/>
  <c r="H1257" i="4"/>
  <c r="I1257" i="4"/>
  <c r="D1258" i="4"/>
  <c r="E1258" i="4"/>
  <c r="F1258" i="4"/>
  <c r="G1258" i="4"/>
  <c r="H1258" i="4"/>
  <c r="I1258" i="4"/>
  <c r="D1259" i="4"/>
  <c r="E1259" i="4"/>
  <c r="F1259" i="4"/>
  <c r="G1259" i="4"/>
  <c r="H1259" i="4"/>
  <c r="I1259" i="4"/>
  <c r="D1260" i="4"/>
  <c r="E1260" i="4"/>
  <c r="F1260" i="4"/>
  <c r="G1260" i="4"/>
  <c r="H1260" i="4"/>
  <c r="I1260" i="4"/>
  <c r="D1261" i="4"/>
  <c r="E1261" i="4"/>
  <c r="F1261" i="4"/>
  <c r="G1261" i="4"/>
  <c r="H1261" i="4"/>
  <c r="I1261" i="4"/>
  <c r="D1262" i="4"/>
  <c r="E1262" i="4"/>
  <c r="F1262" i="4"/>
  <c r="G1262" i="4"/>
  <c r="H1262" i="4"/>
  <c r="I1262" i="4"/>
  <c r="D1263" i="4"/>
  <c r="E1263" i="4"/>
  <c r="F1263" i="4"/>
  <c r="G1263" i="4"/>
  <c r="H1263" i="4"/>
  <c r="I1263" i="4"/>
  <c r="D1264" i="4"/>
  <c r="E1264" i="4"/>
  <c r="F1264" i="4"/>
  <c r="G1264" i="4"/>
  <c r="H1264" i="4"/>
  <c r="I1264" i="4"/>
  <c r="D1265" i="4"/>
  <c r="E1265" i="4"/>
  <c r="F1265" i="4"/>
  <c r="G1265" i="4"/>
  <c r="H1265" i="4"/>
  <c r="I1265" i="4"/>
  <c r="D1266" i="4"/>
  <c r="E1266" i="4"/>
  <c r="F1266" i="4"/>
  <c r="G1266" i="4"/>
  <c r="H1266" i="4"/>
  <c r="I1266" i="4"/>
  <c r="D1267" i="4"/>
  <c r="E1267" i="4"/>
  <c r="F1267" i="4"/>
  <c r="G1267" i="4"/>
  <c r="H1267" i="4"/>
  <c r="I1267" i="4"/>
  <c r="D1268" i="4"/>
  <c r="E1268" i="4"/>
  <c r="F1268" i="4"/>
  <c r="G1268" i="4"/>
  <c r="H1268" i="4"/>
  <c r="I1268" i="4"/>
  <c r="D1269" i="4"/>
  <c r="E1269" i="4"/>
  <c r="F1269" i="4"/>
  <c r="G1269" i="4"/>
  <c r="H1269" i="4"/>
  <c r="I1269" i="4"/>
  <c r="D1270" i="4"/>
  <c r="E1270" i="4"/>
  <c r="F1270" i="4"/>
  <c r="G1270" i="4"/>
  <c r="H1270" i="4"/>
  <c r="I1270" i="4"/>
  <c r="D1271" i="4"/>
  <c r="E1271" i="4"/>
  <c r="F1271" i="4"/>
  <c r="G1271" i="4"/>
  <c r="H1271" i="4"/>
  <c r="I1271" i="4"/>
  <c r="D1272" i="4"/>
  <c r="E1272" i="4"/>
  <c r="F1272" i="4"/>
  <c r="G1272" i="4"/>
  <c r="H1272" i="4"/>
  <c r="I1272" i="4"/>
  <c r="D1273" i="4"/>
  <c r="E1273" i="4"/>
  <c r="F1273" i="4"/>
  <c r="G1273" i="4"/>
  <c r="H1273" i="4"/>
  <c r="I1273" i="4"/>
  <c r="D1274" i="4"/>
  <c r="E1274" i="4"/>
  <c r="F1274" i="4"/>
  <c r="G1274" i="4"/>
  <c r="H1274" i="4"/>
  <c r="I1274" i="4"/>
  <c r="D1275" i="4"/>
  <c r="E1275" i="4"/>
  <c r="F1275" i="4"/>
  <c r="G1275" i="4"/>
  <c r="H1275" i="4"/>
  <c r="I1275" i="4"/>
  <c r="D1276" i="4"/>
  <c r="E1276" i="4"/>
  <c r="F1276" i="4"/>
  <c r="G1276" i="4"/>
  <c r="H1276" i="4"/>
  <c r="I1276" i="4"/>
  <c r="D1277" i="4"/>
  <c r="E1277" i="4"/>
  <c r="F1277" i="4"/>
  <c r="G1277" i="4"/>
  <c r="H1277" i="4"/>
  <c r="I1277" i="4"/>
  <c r="D1278" i="4"/>
  <c r="E1278" i="4"/>
  <c r="F1278" i="4"/>
  <c r="G1278" i="4"/>
  <c r="H1278" i="4"/>
  <c r="I1278" i="4"/>
  <c r="D1279" i="4"/>
  <c r="E1279" i="4"/>
  <c r="F1279" i="4"/>
  <c r="G1279" i="4"/>
  <c r="H1279" i="4"/>
  <c r="I1279" i="4"/>
  <c r="D1280" i="4"/>
  <c r="E1280" i="4"/>
  <c r="F1280" i="4"/>
  <c r="G1280" i="4"/>
  <c r="H1280" i="4"/>
  <c r="I1280" i="4"/>
  <c r="D1281" i="4"/>
  <c r="E1281" i="4"/>
  <c r="F1281" i="4"/>
  <c r="G1281" i="4"/>
  <c r="H1281" i="4"/>
  <c r="I1281" i="4"/>
  <c r="D1282" i="4"/>
  <c r="E1282" i="4"/>
  <c r="F1282" i="4"/>
  <c r="G1282" i="4"/>
  <c r="H1282" i="4"/>
  <c r="I1282" i="4"/>
  <c r="D1283" i="4"/>
  <c r="E1283" i="4"/>
  <c r="F1283" i="4"/>
  <c r="G1283" i="4"/>
  <c r="H1283" i="4"/>
  <c r="I1283" i="4"/>
  <c r="D1284" i="4"/>
  <c r="E1284" i="4"/>
  <c r="F1284" i="4"/>
  <c r="G1284" i="4"/>
  <c r="H1284" i="4"/>
  <c r="I1284" i="4"/>
  <c r="D1285" i="4"/>
  <c r="E1285" i="4"/>
  <c r="F1285" i="4"/>
  <c r="G1285" i="4"/>
  <c r="H1285" i="4"/>
  <c r="I1285" i="4"/>
  <c r="D1286" i="4"/>
  <c r="E1286" i="4"/>
  <c r="F1286" i="4"/>
  <c r="G1286" i="4"/>
  <c r="H1286" i="4"/>
  <c r="I1286" i="4"/>
  <c r="D1287" i="4"/>
  <c r="E1287" i="4"/>
  <c r="F1287" i="4"/>
  <c r="G1287" i="4"/>
  <c r="H1287" i="4"/>
  <c r="I1287" i="4"/>
  <c r="D1288" i="4"/>
  <c r="E1288" i="4"/>
  <c r="F1288" i="4"/>
  <c r="G1288" i="4"/>
  <c r="H1288" i="4"/>
  <c r="I1288" i="4"/>
  <c r="D1289" i="4"/>
  <c r="E1289" i="4"/>
  <c r="F1289" i="4"/>
  <c r="G1289" i="4"/>
  <c r="H1289" i="4"/>
  <c r="I1289" i="4"/>
  <c r="D1290" i="4"/>
  <c r="E1290" i="4"/>
  <c r="F1290" i="4"/>
  <c r="G1290" i="4"/>
  <c r="H1290" i="4"/>
  <c r="I1290" i="4"/>
  <c r="D1291" i="4"/>
  <c r="E1291" i="4"/>
  <c r="F1291" i="4"/>
  <c r="G1291" i="4"/>
  <c r="H1291" i="4"/>
  <c r="I1291" i="4"/>
  <c r="D1292" i="4"/>
  <c r="E1292" i="4"/>
  <c r="F1292" i="4"/>
  <c r="G1292" i="4"/>
  <c r="H1292" i="4"/>
  <c r="I1292" i="4"/>
  <c r="D1293" i="4"/>
  <c r="E1293" i="4"/>
  <c r="F1293" i="4"/>
  <c r="G1293" i="4"/>
  <c r="H1293" i="4"/>
  <c r="I1293" i="4"/>
  <c r="D1294" i="4"/>
  <c r="E1294" i="4"/>
  <c r="F1294" i="4"/>
  <c r="G1294" i="4"/>
  <c r="H1294" i="4"/>
  <c r="I1294" i="4"/>
  <c r="D1295" i="4"/>
  <c r="E1295" i="4"/>
  <c r="F1295" i="4"/>
  <c r="G1295" i="4"/>
  <c r="H1295" i="4"/>
  <c r="I1295" i="4"/>
  <c r="D1296" i="4"/>
  <c r="E1296" i="4"/>
  <c r="F1296" i="4"/>
  <c r="G1296" i="4"/>
  <c r="H1296" i="4"/>
  <c r="I1296" i="4"/>
  <c r="D1297" i="4"/>
  <c r="E1297" i="4"/>
  <c r="F1297" i="4"/>
  <c r="G1297" i="4"/>
  <c r="H1297" i="4"/>
  <c r="I1297" i="4"/>
  <c r="D1298" i="4"/>
  <c r="E1298" i="4"/>
  <c r="F1298" i="4"/>
  <c r="G1298" i="4"/>
  <c r="H1298" i="4"/>
  <c r="I1298" i="4"/>
  <c r="D1299" i="4"/>
  <c r="E1299" i="4"/>
  <c r="F1299" i="4"/>
  <c r="G1299" i="4"/>
  <c r="H1299" i="4"/>
  <c r="I1299" i="4"/>
  <c r="D1300" i="4"/>
  <c r="E1300" i="4"/>
  <c r="F1300" i="4"/>
  <c r="G1300" i="4"/>
  <c r="H1300" i="4"/>
  <c r="I1300" i="4"/>
  <c r="D1301" i="4"/>
  <c r="E1301" i="4"/>
  <c r="F1301" i="4"/>
  <c r="G1301" i="4"/>
  <c r="H1301" i="4"/>
  <c r="I1301" i="4"/>
  <c r="D1302" i="4"/>
  <c r="E1302" i="4"/>
  <c r="F1302" i="4"/>
  <c r="G1302" i="4"/>
  <c r="H1302" i="4"/>
  <c r="I1302" i="4"/>
  <c r="D1303" i="4"/>
  <c r="E1303" i="4"/>
  <c r="F1303" i="4"/>
  <c r="G1303" i="4"/>
  <c r="H1303" i="4"/>
  <c r="I1303" i="4"/>
  <c r="D1304" i="4"/>
  <c r="E1304" i="4"/>
  <c r="F1304" i="4"/>
  <c r="G1304" i="4"/>
  <c r="H1304" i="4"/>
  <c r="I1304" i="4"/>
  <c r="D1305" i="4"/>
  <c r="E1305" i="4"/>
  <c r="F1305" i="4"/>
  <c r="G1305" i="4"/>
  <c r="H1305" i="4"/>
  <c r="I1305" i="4"/>
  <c r="D1306" i="4"/>
  <c r="E1306" i="4"/>
  <c r="F1306" i="4"/>
  <c r="G1306" i="4"/>
  <c r="H1306" i="4"/>
  <c r="I1306" i="4"/>
  <c r="D1307" i="4"/>
  <c r="E1307" i="4"/>
  <c r="F1307" i="4"/>
  <c r="G1307" i="4"/>
  <c r="H1307" i="4"/>
  <c r="I1307" i="4"/>
  <c r="D1308" i="4"/>
  <c r="E1308" i="4"/>
  <c r="F1308" i="4"/>
  <c r="G1308" i="4"/>
  <c r="H1308" i="4"/>
  <c r="I1308" i="4"/>
  <c r="D1309" i="4"/>
  <c r="E1309" i="4"/>
  <c r="F1309" i="4"/>
  <c r="G1309" i="4"/>
  <c r="H1309" i="4"/>
  <c r="I1309" i="4"/>
  <c r="D1310" i="4"/>
  <c r="E1310" i="4"/>
  <c r="F1310" i="4"/>
  <c r="G1310" i="4"/>
  <c r="H1310" i="4"/>
  <c r="I1310" i="4"/>
  <c r="D1311" i="4"/>
  <c r="E1311" i="4"/>
  <c r="F1311" i="4"/>
  <c r="G1311" i="4"/>
  <c r="H1311" i="4"/>
  <c r="I1311" i="4"/>
  <c r="D1312" i="4"/>
  <c r="E1312" i="4"/>
  <c r="F1312" i="4"/>
  <c r="G1312" i="4"/>
  <c r="H1312" i="4"/>
  <c r="I1312" i="4"/>
  <c r="D1313" i="4"/>
  <c r="E1313" i="4"/>
  <c r="F1313" i="4"/>
  <c r="G1313" i="4"/>
  <c r="H1313" i="4"/>
  <c r="I1313" i="4"/>
  <c r="D1314" i="4"/>
  <c r="E1314" i="4"/>
  <c r="F1314" i="4"/>
  <c r="G1314" i="4"/>
  <c r="H1314" i="4"/>
  <c r="I1314" i="4"/>
  <c r="D1315" i="4"/>
  <c r="E1315" i="4"/>
  <c r="F1315" i="4"/>
  <c r="G1315" i="4"/>
  <c r="H1315" i="4"/>
  <c r="I1315" i="4"/>
  <c r="D1316" i="4"/>
  <c r="E1316" i="4"/>
  <c r="F1316" i="4"/>
  <c r="G1316" i="4"/>
  <c r="H1316" i="4"/>
  <c r="I1316" i="4"/>
  <c r="D1317" i="4"/>
  <c r="E1317" i="4"/>
  <c r="F1317" i="4"/>
  <c r="G1317" i="4"/>
  <c r="H1317" i="4"/>
  <c r="I1317" i="4"/>
  <c r="D1318" i="4"/>
  <c r="E1318" i="4"/>
  <c r="F1318" i="4"/>
  <c r="G1318" i="4"/>
  <c r="H1318" i="4"/>
  <c r="I1318" i="4"/>
  <c r="D1319" i="4"/>
  <c r="E1319" i="4"/>
  <c r="F1319" i="4"/>
  <c r="G1319" i="4"/>
  <c r="H1319" i="4"/>
  <c r="I1319" i="4"/>
  <c r="D1320" i="4"/>
  <c r="E1320" i="4"/>
  <c r="F1320" i="4"/>
  <c r="G1320" i="4"/>
  <c r="H1320" i="4"/>
  <c r="I1320" i="4"/>
  <c r="D1321" i="4"/>
  <c r="E1321" i="4"/>
  <c r="F1321" i="4"/>
  <c r="G1321" i="4"/>
  <c r="H1321" i="4"/>
  <c r="I1321" i="4"/>
  <c r="D1322" i="4"/>
  <c r="E1322" i="4"/>
  <c r="F1322" i="4"/>
  <c r="G1322" i="4"/>
  <c r="H1322" i="4"/>
  <c r="I1322" i="4"/>
  <c r="D1323" i="4"/>
  <c r="E1323" i="4"/>
  <c r="F1323" i="4"/>
  <c r="G1323" i="4"/>
  <c r="H1323" i="4"/>
  <c r="I1323" i="4"/>
  <c r="D1324" i="4"/>
  <c r="E1324" i="4"/>
  <c r="F1324" i="4"/>
  <c r="G1324" i="4"/>
  <c r="H1324" i="4"/>
  <c r="I1324" i="4"/>
  <c r="D1325" i="4"/>
  <c r="E1325" i="4"/>
  <c r="F1325" i="4"/>
  <c r="G1325" i="4"/>
  <c r="H1325" i="4"/>
  <c r="I1325" i="4"/>
  <c r="D1326" i="4"/>
  <c r="E1326" i="4"/>
  <c r="F1326" i="4"/>
  <c r="G1326" i="4"/>
  <c r="H1326" i="4"/>
  <c r="I1326" i="4"/>
  <c r="D1327" i="4"/>
  <c r="E1327" i="4"/>
  <c r="F1327" i="4"/>
  <c r="G1327" i="4"/>
  <c r="H1327" i="4"/>
  <c r="I1327" i="4"/>
  <c r="D1328" i="4"/>
  <c r="E1328" i="4"/>
  <c r="F1328" i="4"/>
  <c r="G1328" i="4"/>
  <c r="H1328" i="4"/>
  <c r="I1328" i="4"/>
  <c r="D1329" i="4"/>
  <c r="E1329" i="4"/>
  <c r="F1329" i="4"/>
  <c r="G1329" i="4"/>
  <c r="H1329" i="4"/>
  <c r="I1329" i="4"/>
  <c r="D1330" i="4"/>
  <c r="E1330" i="4"/>
  <c r="F1330" i="4"/>
  <c r="G1330" i="4"/>
  <c r="H1330" i="4"/>
  <c r="I1330" i="4"/>
  <c r="D1331" i="4"/>
  <c r="E1331" i="4"/>
  <c r="F1331" i="4"/>
  <c r="G1331" i="4"/>
  <c r="H1331" i="4"/>
  <c r="I1331" i="4"/>
  <c r="D1332" i="4"/>
  <c r="E1332" i="4"/>
  <c r="F1332" i="4"/>
  <c r="G1332" i="4"/>
  <c r="H1332" i="4"/>
  <c r="I1332" i="4"/>
  <c r="D1333" i="4"/>
  <c r="E1333" i="4"/>
  <c r="F1333" i="4"/>
  <c r="G1333" i="4"/>
  <c r="H1333" i="4"/>
  <c r="I1333" i="4"/>
  <c r="D1334" i="4"/>
  <c r="E1334" i="4"/>
  <c r="F1334" i="4"/>
  <c r="G1334" i="4"/>
  <c r="H1334" i="4"/>
  <c r="I1334" i="4"/>
  <c r="D1335" i="4"/>
  <c r="E1335" i="4"/>
  <c r="F1335" i="4"/>
  <c r="G1335" i="4"/>
  <c r="H1335" i="4"/>
  <c r="I1335" i="4"/>
  <c r="D1336" i="4"/>
  <c r="E1336" i="4"/>
  <c r="F1336" i="4"/>
  <c r="G1336" i="4"/>
  <c r="H1336" i="4"/>
  <c r="I1336" i="4"/>
  <c r="D1337" i="4"/>
  <c r="E1337" i="4"/>
  <c r="F1337" i="4"/>
  <c r="G1337" i="4"/>
  <c r="H1337" i="4"/>
  <c r="I1337" i="4"/>
  <c r="D1338" i="4"/>
  <c r="E1338" i="4"/>
  <c r="F1338" i="4"/>
  <c r="G1338" i="4"/>
  <c r="H1338" i="4"/>
  <c r="I1338" i="4"/>
  <c r="D1339" i="4"/>
  <c r="E1339" i="4"/>
  <c r="F1339" i="4"/>
  <c r="G1339" i="4"/>
  <c r="H1339" i="4"/>
  <c r="I1339" i="4"/>
  <c r="D1340" i="4"/>
  <c r="E1340" i="4"/>
  <c r="F1340" i="4"/>
  <c r="G1340" i="4"/>
  <c r="H1340" i="4"/>
  <c r="I1340" i="4"/>
  <c r="D1341" i="4"/>
  <c r="E1341" i="4"/>
  <c r="F1341" i="4"/>
  <c r="G1341" i="4"/>
  <c r="H1341" i="4"/>
  <c r="I1341" i="4"/>
  <c r="D1342" i="4"/>
  <c r="E1342" i="4"/>
  <c r="F1342" i="4"/>
  <c r="G1342" i="4"/>
  <c r="H1342" i="4"/>
  <c r="I1342" i="4"/>
  <c r="D1343" i="4"/>
  <c r="E1343" i="4"/>
  <c r="F1343" i="4"/>
  <c r="G1343" i="4"/>
  <c r="H1343" i="4"/>
  <c r="I1343" i="4"/>
  <c r="D1344" i="4"/>
  <c r="E1344" i="4"/>
  <c r="F1344" i="4"/>
  <c r="G1344" i="4"/>
  <c r="H1344" i="4"/>
  <c r="I1344" i="4"/>
  <c r="D1345" i="4"/>
  <c r="E1345" i="4"/>
  <c r="F1345" i="4"/>
  <c r="G1345" i="4"/>
  <c r="H1345" i="4"/>
  <c r="I1345" i="4"/>
  <c r="D1346" i="4"/>
  <c r="E1346" i="4"/>
  <c r="F1346" i="4"/>
  <c r="G1346" i="4"/>
  <c r="H1346" i="4"/>
  <c r="I1346" i="4"/>
  <c r="D1347" i="4"/>
  <c r="E1347" i="4"/>
  <c r="F1347" i="4"/>
  <c r="G1347" i="4"/>
  <c r="H1347" i="4"/>
  <c r="I1347" i="4"/>
  <c r="D1348" i="4"/>
  <c r="E1348" i="4"/>
  <c r="F1348" i="4"/>
  <c r="G1348" i="4"/>
  <c r="H1348" i="4"/>
  <c r="I1348" i="4"/>
  <c r="D1349" i="4"/>
  <c r="E1349" i="4"/>
  <c r="F1349" i="4"/>
  <c r="G1349" i="4"/>
  <c r="H1349" i="4"/>
  <c r="I1349" i="4"/>
  <c r="D1350" i="4"/>
  <c r="E1350" i="4"/>
  <c r="F1350" i="4"/>
  <c r="G1350" i="4"/>
  <c r="H1350" i="4"/>
  <c r="I1350" i="4"/>
  <c r="D1351" i="4"/>
  <c r="E1351" i="4"/>
  <c r="F1351" i="4"/>
  <c r="G1351" i="4"/>
  <c r="H1351" i="4"/>
  <c r="I1351" i="4"/>
  <c r="D1352" i="4"/>
  <c r="E1352" i="4"/>
  <c r="F1352" i="4"/>
  <c r="G1352" i="4"/>
  <c r="H1352" i="4"/>
  <c r="I1352" i="4"/>
  <c r="D1353" i="4"/>
  <c r="E1353" i="4"/>
  <c r="F1353" i="4"/>
  <c r="G1353" i="4"/>
  <c r="H1353" i="4"/>
  <c r="I1353" i="4"/>
  <c r="D1354" i="4"/>
  <c r="E1354" i="4"/>
  <c r="F1354" i="4"/>
  <c r="G1354" i="4"/>
  <c r="H1354" i="4"/>
  <c r="I1354" i="4"/>
  <c r="D1355" i="4"/>
  <c r="E1355" i="4"/>
  <c r="F1355" i="4"/>
  <c r="G1355" i="4"/>
  <c r="H1355" i="4"/>
  <c r="I1355" i="4"/>
  <c r="D1356" i="4"/>
  <c r="E1356" i="4"/>
  <c r="F1356" i="4"/>
  <c r="G1356" i="4"/>
  <c r="H1356" i="4"/>
  <c r="I1356" i="4"/>
  <c r="D1357" i="4"/>
  <c r="E1357" i="4"/>
  <c r="F1357" i="4"/>
  <c r="G1357" i="4"/>
  <c r="H1357" i="4"/>
  <c r="I1357" i="4"/>
  <c r="D1358" i="4"/>
  <c r="E1358" i="4"/>
  <c r="F1358" i="4"/>
  <c r="G1358" i="4"/>
  <c r="H1358" i="4"/>
  <c r="I1358" i="4"/>
  <c r="D1359" i="4"/>
  <c r="E1359" i="4"/>
  <c r="F1359" i="4"/>
  <c r="G1359" i="4"/>
  <c r="H1359" i="4"/>
  <c r="I1359" i="4"/>
  <c r="D1360" i="4"/>
  <c r="E1360" i="4"/>
  <c r="F1360" i="4"/>
  <c r="G1360" i="4"/>
  <c r="H1360" i="4"/>
  <c r="I1360" i="4"/>
  <c r="D1361" i="4"/>
  <c r="E1361" i="4"/>
  <c r="F1361" i="4"/>
  <c r="G1361" i="4"/>
  <c r="H1361" i="4"/>
  <c r="I1361" i="4"/>
  <c r="D1362" i="4"/>
  <c r="E1362" i="4"/>
  <c r="F1362" i="4"/>
  <c r="G1362" i="4"/>
  <c r="H1362" i="4"/>
  <c r="I1362" i="4"/>
  <c r="D1363" i="4"/>
  <c r="E1363" i="4"/>
  <c r="F1363" i="4"/>
  <c r="G1363" i="4"/>
  <c r="H1363" i="4"/>
  <c r="I1363" i="4"/>
  <c r="D1364" i="4"/>
  <c r="E1364" i="4"/>
  <c r="F1364" i="4"/>
  <c r="G1364" i="4"/>
  <c r="H1364" i="4"/>
  <c r="I1364" i="4"/>
  <c r="D1365" i="4"/>
  <c r="E1365" i="4"/>
  <c r="F1365" i="4"/>
  <c r="G1365" i="4"/>
  <c r="H1365" i="4"/>
  <c r="I1365" i="4"/>
  <c r="D1366" i="4"/>
  <c r="E1366" i="4"/>
  <c r="F1366" i="4"/>
  <c r="G1366" i="4"/>
  <c r="H1366" i="4"/>
  <c r="I1366" i="4"/>
  <c r="D1367" i="4"/>
  <c r="E1367" i="4"/>
  <c r="F1367" i="4"/>
  <c r="G1367" i="4"/>
  <c r="H1367" i="4"/>
  <c r="I1367" i="4"/>
  <c r="D1368" i="4"/>
  <c r="E1368" i="4"/>
  <c r="F1368" i="4"/>
  <c r="G1368" i="4"/>
  <c r="H1368" i="4"/>
  <c r="I1368" i="4"/>
  <c r="D1369" i="4"/>
  <c r="E1369" i="4"/>
  <c r="F1369" i="4"/>
  <c r="G1369" i="4"/>
  <c r="H1369" i="4"/>
  <c r="I1369" i="4"/>
  <c r="D1370" i="4"/>
  <c r="E1370" i="4"/>
  <c r="F1370" i="4"/>
  <c r="G1370" i="4"/>
  <c r="H1370" i="4"/>
  <c r="I1370" i="4"/>
  <c r="D1371" i="4"/>
  <c r="E1371" i="4"/>
  <c r="F1371" i="4"/>
  <c r="G1371" i="4"/>
  <c r="H1371" i="4"/>
  <c r="I1371" i="4"/>
  <c r="D1372" i="4"/>
  <c r="E1372" i="4"/>
  <c r="F1372" i="4"/>
  <c r="G1372" i="4"/>
  <c r="H1372" i="4"/>
  <c r="I1372" i="4"/>
  <c r="D1373" i="4"/>
  <c r="E1373" i="4"/>
  <c r="F1373" i="4"/>
  <c r="G1373" i="4"/>
  <c r="H1373" i="4"/>
  <c r="I1373" i="4"/>
  <c r="D1374" i="4"/>
  <c r="E1374" i="4"/>
  <c r="F1374" i="4"/>
  <c r="G1374" i="4"/>
  <c r="H1374" i="4"/>
  <c r="I1374" i="4"/>
  <c r="D1375" i="4"/>
  <c r="E1375" i="4"/>
  <c r="F1375" i="4"/>
  <c r="G1375" i="4"/>
  <c r="H1375" i="4"/>
  <c r="I1375" i="4"/>
  <c r="D1376" i="4"/>
  <c r="E1376" i="4"/>
  <c r="F1376" i="4"/>
  <c r="G1376" i="4"/>
  <c r="H1376" i="4"/>
  <c r="I1376" i="4"/>
  <c r="D1377" i="4"/>
  <c r="E1377" i="4"/>
  <c r="F1377" i="4"/>
  <c r="G1377" i="4"/>
  <c r="H1377" i="4"/>
  <c r="I1377" i="4"/>
  <c r="D1378" i="4"/>
  <c r="E1378" i="4"/>
  <c r="F1378" i="4"/>
  <c r="G1378" i="4"/>
  <c r="H1378" i="4"/>
  <c r="I1378" i="4"/>
  <c r="D1379" i="4"/>
  <c r="E1379" i="4"/>
  <c r="F1379" i="4"/>
  <c r="G1379" i="4"/>
  <c r="H1379" i="4"/>
  <c r="I1379" i="4"/>
  <c r="D1380" i="4"/>
  <c r="E1380" i="4"/>
  <c r="F1380" i="4"/>
  <c r="G1380" i="4"/>
  <c r="H1380" i="4"/>
  <c r="I1380" i="4"/>
  <c r="D1381" i="4"/>
  <c r="E1381" i="4"/>
  <c r="F1381" i="4"/>
  <c r="G1381" i="4"/>
  <c r="H1381" i="4"/>
  <c r="I1381" i="4"/>
  <c r="D1382" i="4"/>
  <c r="E1382" i="4"/>
  <c r="F1382" i="4"/>
  <c r="G1382" i="4"/>
  <c r="H1382" i="4"/>
  <c r="I1382" i="4"/>
  <c r="D1383" i="4"/>
  <c r="E1383" i="4"/>
  <c r="F1383" i="4"/>
  <c r="G1383" i="4"/>
  <c r="H1383" i="4"/>
  <c r="I1383" i="4"/>
  <c r="D1384" i="4"/>
  <c r="E1384" i="4"/>
  <c r="F1384" i="4"/>
  <c r="G1384" i="4"/>
  <c r="H1384" i="4"/>
  <c r="I1384" i="4"/>
  <c r="D1385" i="4"/>
  <c r="E1385" i="4"/>
  <c r="F1385" i="4"/>
  <c r="G1385" i="4"/>
  <c r="H1385" i="4"/>
  <c r="I1385" i="4"/>
  <c r="D1386" i="4"/>
  <c r="E1386" i="4"/>
  <c r="F1386" i="4"/>
  <c r="G1386" i="4"/>
  <c r="H1386" i="4"/>
  <c r="I1386" i="4"/>
  <c r="D1387" i="4"/>
  <c r="E1387" i="4"/>
  <c r="F1387" i="4"/>
  <c r="G1387" i="4"/>
  <c r="H1387" i="4"/>
  <c r="I1387" i="4"/>
  <c r="D1388" i="4"/>
  <c r="E1388" i="4"/>
  <c r="F1388" i="4"/>
  <c r="G1388" i="4"/>
  <c r="H1388" i="4"/>
  <c r="I1388" i="4"/>
  <c r="D1389" i="4"/>
  <c r="E1389" i="4"/>
  <c r="F1389" i="4"/>
  <c r="G1389" i="4"/>
  <c r="H1389" i="4"/>
  <c r="I1389" i="4"/>
  <c r="D1390" i="4"/>
  <c r="E1390" i="4"/>
  <c r="F1390" i="4"/>
  <c r="G1390" i="4"/>
  <c r="H1390" i="4"/>
  <c r="I1390" i="4"/>
  <c r="D1391" i="4"/>
  <c r="E1391" i="4"/>
  <c r="F1391" i="4"/>
  <c r="G1391" i="4"/>
  <c r="H1391" i="4"/>
  <c r="I1391" i="4"/>
  <c r="D1392" i="4"/>
  <c r="E1392" i="4"/>
  <c r="F1392" i="4"/>
  <c r="G1392" i="4"/>
  <c r="H1392" i="4"/>
  <c r="I1392" i="4"/>
  <c r="D1393" i="4"/>
  <c r="E1393" i="4"/>
  <c r="F1393" i="4"/>
  <c r="G1393" i="4"/>
  <c r="H1393" i="4"/>
  <c r="I1393" i="4"/>
  <c r="D1394" i="4"/>
  <c r="E1394" i="4"/>
  <c r="F1394" i="4"/>
  <c r="G1394" i="4"/>
  <c r="H1394" i="4"/>
  <c r="I1394" i="4"/>
  <c r="D1395" i="4"/>
  <c r="E1395" i="4"/>
  <c r="F1395" i="4"/>
  <c r="G1395" i="4"/>
  <c r="H1395" i="4"/>
  <c r="I1395" i="4"/>
  <c r="D1396" i="4"/>
  <c r="E1396" i="4"/>
  <c r="F1396" i="4"/>
  <c r="G1396" i="4"/>
  <c r="H1396" i="4"/>
  <c r="I1396" i="4"/>
  <c r="D1397" i="4"/>
  <c r="E1397" i="4"/>
  <c r="F1397" i="4"/>
  <c r="G1397" i="4"/>
  <c r="H1397" i="4"/>
  <c r="I1397" i="4"/>
  <c r="D1398" i="4"/>
  <c r="E1398" i="4"/>
  <c r="F1398" i="4"/>
  <c r="G1398" i="4"/>
  <c r="H1398" i="4"/>
  <c r="I1398" i="4"/>
  <c r="D1399" i="4"/>
  <c r="E1399" i="4"/>
  <c r="F1399" i="4"/>
  <c r="G1399" i="4"/>
  <c r="H1399" i="4"/>
  <c r="I1399" i="4"/>
  <c r="D1400" i="4"/>
  <c r="E1400" i="4"/>
  <c r="F1400" i="4"/>
  <c r="G1400" i="4"/>
  <c r="H1400" i="4"/>
  <c r="I1400" i="4"/>
  <c r="D1401" i="4"/>
  <c r="E1401" i="4"/>
  <c r="F1401" i="4"/>
  <c r="G1401" i="4"/>
  <c r="H1401" i="4"/>
  <c r="I1401" i="4"/>
  <c r="D1402" i="4"/>
  <c r="E1402" i="4"/>
  <c r="F1402" i="4"/>
  <c r="G1402" i="4"/>
  <c r="H1402" i="4"/>
  <c r="I1402" i="4"/>
  <c r="D1403" i="4"/>
  <c r="E1403" i="4"/>
  <c r="F1403" i="4"/>
  <c r="G1403" i="4"/>
  <c r="H1403" i="4"/>
  <c r="I1403" i="4"/>
  <c r="D1404" i="4"/>
  <c r="E1404" i="4"/>
  <c r="F1404" i="4"/>
  <c r="G1404" i="4"/>
  <c r="H1404" i="4"/>
  <c r="I1404" i="4"/>
  <c r="D1405" i="4"/>
  <c r="E1405" i="4"/>
  <c r="F1405" i="4"/>
  <c r="G1405" i="4"/>
  <c r="H1405" i="4"/>
  <c r="I1405" i="4"/>
  <c r="D1406" i="4"/>
  <c r="E1406" i="4"/>
  <c r="F1406" i="4"/>
  <c r="G1406" i="4"/>
  <c r="H1406" i="4"/>
  <c r="I1406" i="4"/>
  <c r="D1407" i="4"/>
  <c r="E1407" i="4"/>
  <c r="F1407" i="4"/>
  <c r="G1407" i="4"/>
  <c r="H1407" i="4"/>
  <c r="I1407" i="4"/>
  <c r="D1408" i="4"/>
  <c r="E1408" i="4"/>
  <c r="F1408" i="4"/>
  <c r="G1408" i="4"/>
  <c r="H1408" i="4"/>
  <c r="I1408" i="4"/>
  <c r="D1409" i="4"/>
  <c r="E1409" i="4"/>
  <c r="F1409" i="4"/>
  <c r="G1409" i="4"/>
  <c r="H1409" i="4"/>
  <c r="I1409" i="4"/>
  <c r="D1410" i="4"/>
  <c r="E1410" i="4"/>
  <c r="F1410" i="4"/>
  <c r="G1410" i="4"/>
  <c r="H1410" i="4"/>
  <c r="I1410" i="4"/>
  <c r="D1411" i="4"/>
  <c r="E1411" i="4"/>
  <c r="F1411" i="4"/>
  <c r="G1411" i="4"/>
  <c r="H1411" i="4"/>
  <c r="I1411" i="4"/>
  <c r="D1412" i="4"/>
  <c r="E1412" i="4"/>
  <c r="F1412" i="4"/>
  <c r="G1412" i="4"/>
  <c r="H1412" i="4"/>
  <c r="I1412" i="4"/>
  <c r="D1413" i="4"/>
  <c r="E1413" i="4"/>
  <c r="F1413" i="4"/>
  <c r="G1413" i="4"/>
  <c r="H1413" i="4"/>
  <c r="I1413" i="4"/>
  <c r="D1414" i="4"/>
  <c r="E1414" i="4"/>
  <c r="F1414" i="4"/>
  <c r="G1414" i="4"/>
  <c r="H1414" i="4"/>
  <c r="I1414" i="4"/>
  <c r="D1415" i="4"/>
  <c r="E1415" i="4"/>
  <c r="F1415" i="4"/>
  <c r="G1415" i="4"/>
  <c r="H1415" i="4"/>
  <c r="I1415" i="4"/>
  <c r="D1416" i="4"/>
  <c r="E1416" i="4"/>
  <c r="F1416" i="4"/>
  <c r="G1416" i="4"/>
  <c r="H1416" i="4"/>
  <c r="I1416" i="4"/>
  <c r="D1417" i="4"/>
  <c r="E1417" i="4"/>
  <c r="F1417" i="4"/>
  <c r="G1417" i="4"/>
  <c r="H1417" i="4"/>
  <c r="I1417" i="4"/>
  <c r="D1418" i="4"/>
  <c r="E1418" i="4"/>
  <c r="F1418" i="4"/>
  <c r="G1418" i="4"/>
  <c r="H1418" i="4"/>
  <c r="I1418" i="4"/>
  <c r="D1419" i="4"/>
  <c r="E1419" i="4"/>
  <c r="F1419" i="4"/>
  <c r="G1419" i="4"/>
  <c r="H1419" i="4"/>
  <c r="I1419" i="4"/>
  <c r="D1420" i="4"/>
  <c r="E1420" i="4"/>
  <c r="F1420" i="4"/>
  <c r="G1420" i="4"/>
  <c r="H1420" i="4"/>
  <c r="I1420" i="4"/>
  <c r="D1421" i="4"/>
  <c r="E1421" i="4"/>
  <c r="F1421" i="4"/>
  <c r="G1421" i="4"/>
  <c r="H1421" i="4"/>
  <c r="I1421" i="4"/>
  <c r="D1422" i="4"/>
  <c r="E1422" i="4"/>
  <c r="F1422" i="4"/>
  <c r="G1422" i="4"/>
  <c r="H1422" i="4"/>
  <c r="I1422" i="4"/>
  <c r="D1423" i="4"/>
  <c r="E1423" i="4"/>
  <c r="F1423" i="4"/>
  <c r="G1423" i="4"/>
  <c r="H1423" i="4"/>
  <c r="I1423" i="4"/>
  <c r="D1424" i="4"/>
  <c r="E1424" i="4"/>
  <c r="F1424" i="4"/>
  <c r="G1424" i="4"/>
  <c r="H1424" i="4"/>
  <c r="I1424" i="4"/>
  <c r="D1425" i="4"/>
  <c r="E1425" i="4"/>
  <c r="F1425" i="4"/>
  <c r="G1425" i="4"/>
  <c r="H1425" i="4"/>
  <c r="I1425" i="4"/>
  <c r="D1426" i="4"/>
  <c r="E1426" i="4"/>
  <c r="F1426" i="4"/>
  <c r="G1426" i="4"/>
  <c r="H1426" i="4"/>
  <c r="I1426" i="4"/>
  <c r="D1427" i="4"/>
  <c r="E1427" i="4"/>
  <c r="F1427" i="4"/>
  <c r="G1427" i="4"/>
  <c r="H1427" i="4"/>
  <c r="I1427" i="4"/>
  <c r="D1428" i="4"/>
  <c r="E1428" i="4"/>
  <c r="F1428" i="4"/>
  <c r="G1428" i="4"/>
  <c r="H1428" i="4"/>
  <c r="I1428" i="4"/>
  <c r="D1429" i="4"/>
  <c r="E1429" i="4"/>
  <c r="F1429" i="4"/>
  <c r="G1429" i="4"/>
  <c r="H1429" i="4"/>
  <c r="I1429" i="4"/>
  <c r="D1430" i="4"/>
  <c r="E1430" i="4"/>
  <c r="F1430" i="4"/>
  <c r="G1430" i="4"/>
  <c r="H1430" i="4"/>
  <c r="I1430" i="4"/>
  <c r="D1431" i="4"/>
  <c r="E1431" i="4"/>
  <c r="F1431" i="4"/>
  <c r="G1431" i="4"/>
  <c r="H1431" i="4"/>
  <c r="I1431" i="4"/>
  <c r="D1432" i="4"/>
  <c r="E1432" i="4"/>
  <c r="F1432" i="4"/>
  <c r="G1432" i="4"/>
  <c r="H1432" i="4"/>
  <c r="I1432" i="4"/>
  <c r="D1433" i="4"/>
  <c r="E1433" i="4"/>
  <c r="F1433" i="4"/>
  <c r="G1433" i="4"/>
  <c r="H1433" i="4"/>
  <c r="I1433" i="4"/>
  <c r="D1434" i="4"/>
  <c r="E1434" i="4"/>
  <c r="F1434" i="4"/>
  <c r="G1434" i="4"/>
  <c r="H1434" i="4"/>
  <c r="I1434" i="4"/>
  <c r="D1435" i="4"/>
  <c r="E1435" i="4"/>
  <c r="F1435" i="4"/>
  <c r="G1435" i="4"/>
  <c r="H1435" i="4"/>
  <c r="I1435" i="4"/>
  <c r="D1436" i="4"/>
  <c r="E1436" i="4"/>
  <c r="F1436" i="4"/>
  <c r="G1436" i="4"/>
  <c r="H1436" i="4"/>
  <c r="I1436" i="4"/>
  <c r="D1437" i="4"/>
  <c r="E1437" i="4"/>
  <c r="F1437" i="4"/>
  <c r="G1437" i="4"/>
  <c r="H1437" i="4"/>
  <c r="I1437" i="4"/>
  <c r="D1438" i="4"/>
  <c r="E1438" i="4"/>
  <c r="F1438" i="4"/>
  <c r="G1438" i="4"/>
  <c r="H1438" i="4"/>
  <c r="I1438" i="4"/>
  <c r="D1439" i="4"/>
  <c r="E1439" i="4"/>
  <c r="F1439" i="4"/>
  <c r="G1439" i="4"/>
  <c r="H1439" i="4"/>
  <c r="I1439" i="4"/>
  <c r="D1440" i="4"/>
  <c r="E1440" i="4"/>
  <c r="F1440" i="4"/>
  <c r="G1440" i="4"/>
  <c r="H1440" i="4"/>
  <c r="I1440" i="4"/>
  <c r="D1441" i="4"/>
  <c r="E1441" i="4"/>
  <c r="F1441" i="4"/>
  <c r="G1441" i="4"/>
  <c r="H1441" i="4"/>
  <c r="I1441" i="4"/>
  <c r="D1442" i="4"/>
  <c r="E1442" i="4"/>
  <c r="F1442" i="4"/>
  <c r="G1442" i="4"/>
  <c r="H1442" i="4"/>
  <c r="I1442" i="4"/>
  <c r="D1443" i="4"/>
  <c r="E1443" i="4"/>
  <c r="F1443" i="4"/>
  <c r="G1443" i="4"/>
  <c r="H1443" i="4"/>
  <c r="I1443" i="4"/>
  <c r="D1444" i="4"/>
  <c r="E1444" i="4"/>
  <c r="F1444" i="4"/>
  <c r="G1444" i="4"/>
  <c r="H1444" i="4"/>
  <c r="I1444" i="4"/>
  <c r="D1445" i="4"/>
  <c r="E1445" i="4"/>
  <c r="F1445" i="4"/>
  <c r="G1445" i="4"/>
  <c r="H1445" i="4"/>
  <c r="I1445" i="4"/>
  <c r="D1446" i="4"/>
  <c r="E1446" i="4"/>
  <c r="F1446" i="4"/>
  <c r="G1446" i="4"/>
  <c r="H1446" i="4"/>
  <c r="I1446" i="4"/>
  <c r="D1447" i="4"/>
  <c r="E1447" i="4"/>
  <c r="F1447" i="4"/>
  <c r="G1447" i="4"/>
  <c r="H1447" i="4"/>
  <c r="I1447" i="4"/>
  <c r="D1448" i="4"/>
  <c r="E1448" i="4"/>
  <c r="F1448" i="4"/>
  <c r="G1448" i="4"/>
  <c r="H1448" i="4"/>
  <c r="I1448" i="4"/>
  <c r="D1449" i="4"/>
  <c r="E1449" i="4"/>
  <c r="F1449" i="4"/>
  <c r="G1449" i="4"/>
  <c r="H1449" i="4"/>
  <c r="I1449" i="4"/>
  <c r="D1450" i="4"/>
  <c r="E1450" i="4"/>
  <c r="F1450" i="4"/>
  <c r="G1450" i="4"/>
  <c r="H1450" i="4"/>
  <c r="I1450" i="4"/>
  <c r="D1451" i="4"/>
  <c r="E1451" i="4"/>
  <c r="F1451" i="4"/>
  <c r="G1451" i="4"/>
  <c r="H1451" i="4"/>
  <c r="I1451" i="4"/>
  <c r="D1452" i="4"/>
  <c r="E1452" i="4"/>
  <c r="F1452" i="4"/>
  <c r="G1452" i="4"/>
  <c r="H1452" i="4"/>
  <c r="I1452" i="4"/>
  <c r="D1453" i="4"/>
  <c r="E1453" i="4"/>
  <c r="F1453" i="4"/>
  <c r="G1453" i="4"/>
  <c r="H1453" i="4"/>
  <c r="I1453" i="4"/>
  <c r="D1454" i="4"/>
  <c r="E1454" i="4"/>
  <c r="F1454" i="4"/>
  <c r="G1454" i="4"/>
  <c r="H1454" i="4"/>
  <c r="I1454" i="4"/>
  <c r="D1455" i="4"/>
  <c r="E1455" i="4"/>
  <c r="F1455" i="4"/>
  <c r="G1455" i="4"/>
  <c r="H1455" i="4"/>
  <c r="I1455" i="4"/>
  <c r="D1456" i="4"/>
  <c r="E1456" i="4"/>
  <c r="F1456" i="4"/>
  <c r="G1456" i="4"/>
  <c r="H1456" i="4"/>
  <c r="I1456" i="4"/>
  <c r="D1457" i="4"/>
  <c r="E1457" i="4"/>
  <c r="F1457" i="4"/>
  <c r="G1457" i="4"/>
  <c r="H1457" i="4"/>
  <c r="I1457" i="4"/>
  <c r="D1458" i="4"/>
  <c r="E1458" i="4"/>
  <c r="F1458" i="4"/>
  <c r="G1458" i="4"/>
  <c r="H1458" i="4"/>
  <c r="I1458" i="4"/>
  <c r="D1459" i="4"/>
  <c r="E1459" i="4"/>
  <c r="F1459" i="4"/>
  <c r="G1459" i="4"/>
  <c r="H1459" i="4"/>
  <c r="I1459" i="4"/>
  <c r="D1460" i="4"/>
  <c r="E1460" i="4"/>
  <c r="F1460" i="4"/>
  <c r="G1460" i="4"/>
  <c r="H1460" i="4"/>
  <c r="I1460" i="4"/>
  <c r="D1461" i="4"/>
  <c r="E1461" i="4"/>
  <c r="F1461" i="4"/>
  <c r="G1461" i="4"/>
  <c r="H1461" i="4"/>
  <c r="I1461" i="4"/>
  <c r="D1462" i="4"/>
  <c r="E1462" i="4"/>
  <c r="F1462" i="4"/>
  <c r="G1462" i="4"/>
  <c r="H1462" i="4"/>
  <c r="I1462" i="4"/>
  <c r="D1463" i="4"/>
  <c r="E1463" i="4"/>
  <c r="F1463" i="4"/>
  <c r="G1463" i="4"/>
  <c r="H1463" i="4"/>
  <c r="I1463" i="4"/>
  <c r="D1464" i="4"/>
  <c r="E1464" i="4"/>
  <c r="F1464" i="4"/>
  <c r="G1464" i="4"/>
  <c r="H1464" i="4"/>
  <c r="I1464" i="4"/>
  <c r="D1465" i="4"/>
  <c r="E1465" i="4"/>
  <c r="F1465" i="4"/>
  <c r="G1465" i="4"/>
  <c r="H1465" i="4"/>
  <c r="I1465" i="4"/>
  <c r="D1466" i="4"/>
  <c r="E1466" i="4"/>
  <c r="F1466" i="4"/>
  <c r="G1466" i="4"/>
  <c r="H1466" i="4"/>
  <c r="I1466" i="4"/>
  <c r="D1467" i="4"/>
  <c r="E1467" i="4"/>
  <c r="F1467" i="4"/>
  <c r="G1467" i="4"/>
  <c r="H1467" i="4"/>
  <c r="I1467" i="4"/>
  <c r="D1468" i="4"/>
  <c r="E1468" i="4"/>
  <c r="F1468" i="4"/>
  <c r="G1468" i="4"/>
  <c r="H1468" i="4"/>
  <c r="I1468" i="4"/>
  <c r="D1469" i="4"/>
  <c r="E1469" i="4"/>
  <c r="F1469" i="4"/>
  <c r="G1469" i="4"/>
  <c r="H1469" i="4"/>
  <c r="I1469" i="4"/>
  <c r="D1470" i="4"/>
  <c r="E1470" i="4"/>
  <c r="F1470" i="4"/>
  <c r="G1470" i="4"/>
  <c r="H1470" i="4"/>
  <c r="I1470" i="4"/>
  <c r="D1471" i="4"/>
  <c r="E1471" i="4"/>
  <c r="F1471" i="4"/>
  <c r="G1471" i="4"/>
  <c r="H1471" i="4"/>
  <c r="I1471" i="4"/>
  <c r="D1472" i="4"/>
  <c r="E1472" i="4"/>
  <c r="F1472" i="4"/>
  <c r="G1472" i="4"/>
  <c r="H1472" i="4"/>
  <c r="I1472" i="4"/>
  <c r="D1473" i="4"/>
  <c r="E1473" i="4"/>
  <c r="F1473" i="4"/>
  <c r="G1473" i="4"/>
  <c r="H1473" i="4"/>
  <c r="I1473" i="4"/>
  <c r="D1474" i="4"/>
  <c r="E1474" i="4"/>
  <c r="F1474" i="4"/>
  <c r="G1474" i="4"/>
  <c r="H1474" i="4"/>
  <c r="I1474" i="4"/>
  <c r="D1475" i="4"/>
  <c r="E1475" i="4"/>
  <c r="F1475" i="4"/>
  <c r="G1475" i="4"/>
  <c r="H1475" i="4"/>
  <c r="I1475" i="4"/>
  <c r="D1476" i="4"/>
  <c r="E1476" i="4"/>
  <c r="F1476" i="4"/>
  <c r="G1476" i="4"/>
  <c r="H1476" i="4"/>
  <c r="I1476" i="4"/>
  <c r="D1477" i="4"/>
  <c r="E1477" i="4"/>
  <c r="F1477" i="4"/>
  <c r="G1477" i="4"/>
  <c r="H1477" i="4"/>
  <c r="I1477" i="4"/>
  <c r="D1478" i="4"/>
  <c r="E1478" i="4"/>
  <c r="F1478" i="4"/>
  <c r="G1478" i="4"/>
  <c r="H1478" i="4"/>
  <c r="I1478" i="4"/>
  <c r="D1479" i="4"/>
  <c r="E1479" i="4"/>
  <c r="F1479" i="4"/>
  <c r="G1479" i="4"/>
  <c r="H1479" i="4"/>
  <c r="I1479" i="4"/>
  <c r="D1480" i="4"/>
  <c r="E1480" i="4"/>
  <c r="F1480" i="4"/>
  <c r="G1480" i="4"/>
  <c r="H1480" i="4"/>
  <c r="I1480" i="4"/>
  <c r="D1481" i="4"/>
  <c r="E1481" i="4"/>
  <c r="F1481" i="4"/>
  <c r="G1481" i="4"/>
  <c r="H1481" i="4"/>
  <c r="I1481" i="4"/>
  <c r="D1482" i="4"/>
  <c r="E1482" i="4"/>
  <c r="F1482" i="4"/>
  <c r="G1482" i="4"/>
  <c r="H1482" i="4"/>
  <c r="I1482" i="4"/>
  <c r="D1483" i="4"/>
  <c r="E1483" i="4"/>
  <c r="F1483" i="4"/>
  <c r="G1483" i="4"/>
  <c r="H1483" i="4"/>
  <c r="I1483" i="4"/>
  <c r="D1484" i="4"/>
  <c r="E1484" i="4"/>
  <c r="F1484" i="4"/>
  <c r="G1484" i="4"/>
  <c r="H1484" i="4"/>
  <c r="I1484" i="4"/>
  <c r="D1485" i="4"/>
  <c r="E1485" i="4"/>
  <c r="F1485" i="4"/>
  <c r="G1485" i="4"/>
  <c r="H1485" i="4"/>
  <c r="I1485" i="4"/>
  <c r="D1486" i="4"/>
  <c r="E1486" i="4"/>
  <c r="F1486" i="4"/>
  <c r="G1486" i="4"/>
  <c r="H1486" i="4"/>
  <c r="I1486" i="4"/>
  <c r="D1487" i="4"/>
  <c r="E1487" i="4"/>
  <c r="F1487" i="4"/>
  <c r="G1487" i="4"/>
  <c r="H1487" i="4"/>
  <c r="I1487" i="4"/>
  <c r="D1488" i="4"/>
  <c r="E1488" i="4"/>
  <c r="F1488" i="4"/>
  <c r="G1488" i="4"/>
  <c r="H1488" i="4"/>
  <c r="I1488" i="4"/>
  <c r="D1489" i="4"/>
  <c r="E1489" i="4"/>
  <c r="F1489" i="4"/>
  <c r="G1489" i="4"/>
  <c r="H1489" i="4"/>
  <c r="I1489" i="4"/>
  <c r="D1490" i="4"/>
  <c r="E1490" i="4"/>
  <c r="F1490" i="4"/>
  <c r="G1490" i="4"/>
  <c r="H1490" i="4"/>
  <c r="I1490" i="4"/>
  <c r="D1491" i="4"/>
  <c r="E1491" i="4"/>
  <c r="F1491" i="4"/>
  <c r="G1491" i="4"/>
  <c r="H1491" i="4"/>
  <c r="I1491" i="4"/>
  <c r="D1492" i="4"/>
  <c r="E1492" i="4"/>
  <c r="F1492" i="4"/>
  <c r="G1492" i="4"/>
  <c r="H1492" i="4"/>
  <c r="I1492" i="4"/>
  <c r="D1493" i="4"/>
  <c r="E1493" i="4"/>
  <c r="F1493" i="4"/>
  <c r="G1493" i="4"/>
  <c r="H1493" i="4"/>
  <c r="I1493" i="4"/>
  <c r="D1494" i="4"/>
  <c r="E1494" i="4"/>
  <c r="F1494" i="4"/>
  <c r="G1494" i="4"/>
  <c r="H1494" i="4"/>
  <c r="I1494" i="4"/>
  <c r="D1495" i="4"/>
  <c r="E1495" i="4"/>
  <c r="F1495" i="4"/>
  <c r="G1495" i="4"/>
  <c r="H1495" i="4"/>
  <c r="I1495" i="4"/>
  <c r="D1496" i="4"/>
  <c r="E1496" i="4"/>
  <c r="F1496" i="4"/>
  <c r="G1496" i="4"/>
  <c r="H1496" i="4"/>
  <c r="I1496" i="4"/>
  <c r="D1497" i="4"/>
  <c r="E1497" i="4"/>
  <c r="F1497" i="4"/>
  <c r="G1497" i="4"/>
  <c r="H1497" i="4"/>
  <c r="I1497" i="4"/>
  <c r="D1498" i="4"/>
  <c r="E1498" i="4"/>
  <c r="F1498" i="4"/>
  <c r="G1498" i="4"/>
  <c r="H1498" i="4"/>
  <c r="I1498" i="4"/>
  <c r="D1499" i="4"/>
  <c r="E1499" i="4"/>
  <c r="F1499" i="4"/>
  <c r="G1499" i="4"/>
  <c r="H1499" i="4"/>
  <c r="I1499" i="4"/>
  <c r="D1500" i="4"/>
  <c r="E1500" i="4"/>
  <c r="F1500" i="4"/>
  <c r="G1500" i="4"/>
  <c r="H1500" i="4"/>
  <c r="I1500" i="4"/>
  <c r="D1501" i="4"/>
  <c r="E1501" i="4"/>
  <c r="F1501" i="4"/>
  <c r="G1501" i="4"/>
  <c r="H1501" i="4"/>
  <c r="I1501" i="4"/>
  <c r="D1502" i="4"/>
  <c r="E1502" i="4"/>
  <c r="F1502" i="4"/>
  <c r="G1502" i="4"/>
  <c r="H1502" i="4"/>
  <c r="I1502" i="4"/>
  <c r="D1503" i="4"/>
  <c r="E1503" i="4"/>
  <c r="F1503" i="4"/>
  <c r="G1503" i="4"/>
  <c r="H1503" i="4"/>
  <c r="I1503" i="4"/>
  <c r="D1504" i="4"/>
  <c r="E1504" i="4"/>
  <c r="F1504" i="4"/>
  <c r="G1504" i="4"/>
  <c r="H1504" i="4"/>
  <c r="I1504" i="4"/>
  <c r="D1505" i="4"/>
  <c r="E1505" i="4"/>
  <c r="F1505" i="4"/>
  <c r="G1505" i="4"/>
  <c r="H1505" i="4"/>
  <c r="I1505" i="4"/>
  <c r="D1506" i="4"/>
  <c r="E1506" i="4"/>
  <c r="F1506" i="4"/>
  <c r="G1506" i="4"/>
  <c r="H1506" i="4"/>
  <c r="I1506" i="4"/>
  <c r="D1507" i="4"/>
  <c r="E1507" i="4"/>
  <c r="F1507" i="4"/>
  <c r="G1507" i="4"/>
  <c r="H1507" i="4"/>
  <c r="I1507" i="4"/>
  <c r="D1508" i="4"/>
  <c r="E1508" i="4"/>
  <c r="F1508" i="4"/>
  <c r="G1508" i="4"/>
  <c r="H1508" i="4"/>
  <c r="I1508" i="4"/>
  <c r="D1509" i="4"/>
  <c r="E1509" i="4"/>
  <c r="F1509" i="4"/>
  <c r="G1509" i="4"/>
  <c r="H1509" i="4"/>
  <c r="I1509" i="4"/>
  <c r="D1510" i="4"/>
  <c r="E1510" i="4"/>
  <c r="F1510" i="4"/>
  <c r="G1510" i="4"/>
  <c r="H1510" i="4"/>
  <c r="I1510" i="4"/>
  <c r="D1511" i="4"/>
  <c r="E1511" i="4"/>
  <c r="F1511" i="4"/>
  <c r="G1511" i="4"/>
  <c r="H1511" i="4"/>
  <c r="I1511" i="4"/>
  <c r="D1512" i="4"/>
  <c r="E1512" i="4"/>
  <c r="F1512" i="4"/>
  <c r="G1512" i="4"/>
  <c r="H1512" i="4"/>
  <c r="I1512" i="4"/>
  <c r="D1513" i="4"/>
  <c r="E1513" i="4"/>
  <c r="F1513" i="4"/>
  <c r="G1513" i="4"/>
  <c r="H1513" i="4"/>
  <c r="I1513" i="4"/>
  <c r="D1514" i="4"/>
  <c r="E1514" i="4"/>
  <c r="F1514" i="4"/>
  <c r="G1514" i="4"/>
  <c r="H1514" i="4"/>
  <c r="I1514" i="4"/>
  <c r="D1515" i="4"/>
  <c r="E1515" i="4"/>
  <c r="F1515" i="4"/>
  <c r="G1515" i="4"/>
  <c r="H1515" i="4"/>
  <c r="I1515" i="4"/>
  <c r="D1516" i="4"/>
  <c r="E1516" i="4"/>
  <c r="F1516" i="4"/>
  <c r="G1516" i="4"/>
  <c r="H1516" i="4"/>
  <c r="I1516" i="4"/>
  <c r="D1517" i="4"/>
  <c r="E1517" i="4"/>
  <c r="F1517" i="4"/>
  <c r="G1517" i="4"/>
  <c r="H1517" i="4"/>
  <c r="I1517" i="4"/>
  <c r="D1518" i="4"/>
  <c r="E1518" i="4"/>
  <c r="F1518" i="4"/>
  <c r="G1518" i="4"/>
  <c r="H1518" i="4"/>
  <c r="I1518" i="4"/>
  <c r="D1519" i="4"/>
  <c r="E1519" i="4"/>
  <c r="F1519" i="4"/>
  <c r="G1519" i="4"/>
  <c r="H1519" i="4"/>
  <c r="I1519" i="4"/>
  <c r="D1520" i="4"/>
  <c r="E1520" i="4"/>
  <c r="F1520" i="4"/>
  <c r="G1520" i="4"/>
  <c r="H1520" i="4"/>
  <c r="I1520" i="4"/>
  <c r="D1521" i="4"/>
  <c r="E1521" i="4"/>
  <c r="F1521" i="4"/>
  <c r="G1521" i="4"/>
  <c r="H1521" i="4"/>
  <c r="I1521" i="4"/>
  <c r="D1522" i="4"/>
  <c r="E1522" i="4"/>
  <c r="F1522" i="4"/>
  <c r="G1522" i="4"/>
  <c r="H1522" i="4"/>
  <c r="I1522" i="4"/>
  <c r="D1523" i="4"/>
  <c r="E1523" i="4"/>
  <c r="F1523" i="4"/>
  <c r="G1523" i="4"/>
  <c r="H1523" i="4"/>
  <c r="I1523" i="4"/>
  <c r="D1524" i="4"/>
  <c r="E1524" i="4"/>
  <c r="F1524" i="4"/>
  <c r="G1524" i="4"/>
  <c r="H1524" i="4"/>
  <c r="I1524" i="4"/>
  <c r="D1525" i="4"/>
  <c r="E1525" i="4"/>
  <c r="F1525" i="4"/>
  <c r="G1525" i="4"/>
  <c r="H1525" i="4"/>
  <c r="I1525" i="4"/>
  <c r="D1526" i="4"/>
  <c r="E1526" i="4"/>
  <c r="F1526" i="4"/>
  <c r="G1526" i="4"/>
  <c r="H1526" i="4"/>
  <c r="I1526" i="4"/>
  <c r="D1527" i="4"/>
  <c r="E1527" i="4"/>
  <c r="F1527" i="4"/>
  <c r="G1527" i="4"/>
  <c r="H1527" i="4"/>
  <c r="I1527" i="4"/>
  <c r="D1528" i="4"/>
  <c r="E1528" i="4"/>
  <c r="F1528" i="4"/>
  <c r="G1528" i="4"/>
  <c r="H1528" i="4"/>
  <c r="I1528" i="4"/>
  <c r="D1529" i="4"/>
  <c r="E1529" i="4"/>
  <c r="F1529" i="4"/>
  <c r="G1529" i="4"/>
  <c r="H1529" i="4"/>
  <c r="I1529" i="4"/>
  <c r="D1530" i="4"/>
  <c r="E1530" i="4"/>
  <c r="F1530" i="4"/>
  <c r="G1530" i="4"/>
  <c r="H1530" i="4"/>
  <c r="I1530" i="4"/>
  <c r="D1531" i="4"/>
  <c r="E1531" i="4"/>
  <c r="F1531" i="4"/>
  <c r="G1531" i="4"/>
  <c r="H1531" i="4"/>
  <c r="I1531" i="4"/>
  <c r="D1532" i="4"/>
  <c r="E1532" i="4"/>
  <c r="F1532" i="4"/>
  <c r="G1532" i="4"/>
  <c r="H1532" i="4"/>
  <c r="I1532" i="4"/>
  <c r="D1533" i="4"/>
  <c r="E1533" i="4"/>
  <c r="F1533" i="4"/>
  <c r="G1533" i="4"/>
  <c r="H1533" i="4"/>
  <c r="I1533" i="4"/>
  <c r="D1534" i="4"/>
  <c r="E1534" i="4"/>
  <c r="F1534" i="4"/>
  <c r="G1534" i="4"/>
  <c r="H1534" i="4"/>
  <c r="I1534" i="4"/>
  <c r="D1535" i="4"/>
  <c r="E1535" i="4"/>
  <c r="F1535" i="4"/>
  <c r="G1535" i="4"/>
  <c r="H1535" i="4"/>
  <c r="I1535" i="4"/>
  <c r="D1536" i="4"/>
  <c r="E1536" i="4"/>
  <c r="F1536" i="4"/>
  <c r="G1536" i="4"/>
  <c r="H1536" i="4"/>
  <c r="I1536" i="4"/>
  <c r="D1537" i="4"/>
  <c r="E1537" i="4"/>
  <c r="F1537" i="4"/>
  <c r="G1537" i="4"/>
  <c r="H1537" i="4"/>
  <c r="I1537" i="4"/>
  <c r="D1538" i="4"/>
  <c r="E1538" i="4"/>
  <c r="F1538" i="4"/>
  <c r="G1538" i="4"/>
  <c r="H1538" i="4"/>
  <c r="I1538" i="4"/>
  <c r="D1539" i="4"/>
  <c r="E1539" i="4"/>
  <c r="F1539" i="4"/>
  <c r="G1539" i="4"/>
  <c r="H1539" i="4"/>
  <c r="I1539" i="4"/>
  <c r="D1540" i="4"/>
  <c r="E1540" i="4"/>
  <c r="F1540" i="4"/>
  <c r="G1540" i="4"/>
  <c r="H1540" i="4"/>
  <c r="I1540" i="4"/>
  <c r="D1541" i="4"/>
  <c r="E1541" i="4"/>
  <c r="F1541" i="4"/>
  <c r="G1541" i="4"/>
  <c r="H1541" i="4"/>
  <c r="I1541" i="4"/>
  <c r="D1542" i="4"/>
  <c r="E1542" i="4"/>
  <c r="F1542" i="4"/>
  <c r="G1542" i="4"/>
  <c r="H1542" i="4"/>
  <c r="I1542" i="4"/>
  <c r="D1543" i="4"/>
  <c r="E1543" i="4"/>
  <c r="F1543" i="4"/>
  <c r="G1543" i="4"/>
  <c r="H1543" i="4"/>
  <c r="I1543" i="4"/>
  <c r="D1544" i="4"/>
  <c r="E1544" i="4"/>
  <c r="F1544" i="4"/>
  <c r="G1544" i="4"/>
  <c r="H1544" i="4"/>
  <c r="I1544" i="4"/>
  <c r="D1545" i="4"/>
  <c r="E1545" i="4"/>
  <c r="F1545" i="4"/>
  <c r="G1545" i="4"/>
  <c r="H1545" i="4"/>
  <c r="I1545" i="4"/>
  <c r="D1546" i="4"/>
  <c r="E1546" i="4"/>
  <c r="F1546" i="4"/>
  <c r="G1546" i="4"/>
  <c r="H1546" i="4"/>
  <c r="I1546" i="4"/>
  <c r="D1547" i="4"/>
  <c r="E1547" i="4"/>
  <c r="F1547" i="4"/>
  <c r="G1547" i="4"/>
  <c r="H1547" i="4"/>
  <c r="I1547" i="4"/>
  <c r="D1548" i="4"/>
  <c r="E1548" i="4"/>
  <c r="F1548" i="4"/>
  <c r="G1548" i="4"/>
  <c r="H1548" i="4"/>
  <c r="I1548" i="4"/>
  <c r="D1549" i="4"/>
  <c r="E1549" i="4"/>
  <c r="F1549" i="4"/>
  <c r="G1549" i="4"/>
  <c r="H1549" i="4"/>
  <c r="I1549" i="4"/>
  <c r="D1550" i="4"/>
  <c r="E1550" i="4"/>
  <c r="F1550" i="4"/>
  <c r="G1550" i="4"/>
  <c r="H1550" i="4"/>
  <c r="I1550" i="4"/>
  <c r="D1551" i="4"/>
  <c r="E1551" i="4"/>
  <c r="F1551" i="4"/>
  <c r="G1551" i="4"/>
  <c r="H1551" i="4"/>
  <c r="I1551" i="4"/>
  <c r="D1552" i="4"/>
  <c r="E1552" i="4"/>
  <c r="F1552" i="4"/>
  <c r="G1552" i="4"/>
  <c r="H1552" i="4"/>
  <c r="I1552" i="4"/>
  <c r="D1553" i="4"/>
  <c r="E1553" i="4"/>
  <c r="F1553" i="4"/>
  <c r="G1553" i="4"/>
  <c r="H1553" i="4"/>
  <c r="I1553" i="4"/>
  <c r="D1554" i="4"/>
  <c r="E1554" i="4"/>
  <c r="F1554" i="4"/>
  <c r="G1554" i="4"/>
  <c r="H1554" i="4"/>
  <c r="I1554" i="4"/>
  <c r="D1555" i="4"/>
  <c r="E1555" i="4"/>
  <c r="F1555" i="4"/>
  <c r="G1555" i="4"/>
  <c r="H1555" i="4"/>
  <c r="I1555" i="4"/>
  <c r="D1556" i="4"/>
  <c r="E1556" i="4"/>
  <c r="F1556" i="4"/>
  <c r="G1556" i="4"/>
  <c r="H1556" i="4"/>
  <c r="I1556" i="4"/>
  <c r="D1557" i="4"/>
  <c r="E1557" i="4"/>
  <c r="F1557" i="4"/>
  <c r="G1557" i="4"/>
  <c r="H1557" i="4"/>
  <c r="I1557" i="4"/>
  <c r="D1558" i="4"/>
  <c r="E1558" i="4"/>
  <c r="F1558" i="4"/>
  <c r="G1558" i="4"/>
  <c r="H1558" i="4"/>
  <c r="I1558" i="4"/>
  <c r="D1559" i="4"/>
  <c r="E1559" i="4"/>
  <c r="F1559" i="4"/>
  <c r="G1559" i="4"/>
  <c r="H1559" i="4"/>
  <c r="I1559" i="4"/>
  <c r="D1560" i="4"/>
  <c r="E1560" i="4"/>
  <c r="F1560" i="4"/>
  <c r="G1560" i="4"/>
  <c r="H1560" i="4"/>
  <c r="I1560" i="4"/>
  <c r="D1561" i="4"/>
  <c r="E1561" i="4"/>
  <c r="F1561" i="4"/>
  <c r="G1561" i="4"/>
  <c r="H1561" i="4"/>
  <c r="I1561" i="4"/>
  <c r="D1562" i="4"/>
  <c r="E1562" i="4"/>
  <c r="F1562" i="4"/>
  <c r="G1562" i="4"/>
  <c r="H1562" i="4"/>
  <c r="I1562" i="4"/>
  <c r="D1563" i="4"/>
  <c r="E1563" i="4"/>
  <c r="F1563" i="4"/>
  <c r="G1563" i="4"/>
  <c r="H1563" i="4"/>
  <c r="I1563" i="4"/>
  <c r="D1564" i="4"/>
  <c r="E1564" i="4"/>
  <c r="F1564" i="4"/>
  <c r="G1564" i="4"/>
  <c r="H1564" i="4"/>
  <c r="I1564" i="4"/>
  <c r="D1565" i="4"/>
  <c r="E1565" i="4"/>
  <c r="F1565" i="4"/>
  <c r="G1565" i="4"/>
  <c r="H1565" i="4"/>
  <c r="I1565" i="4"/>
  <c r="D1566" i="4"/>
  <c r="E1566" i="4"/>
  <c r="F1566" i="4"/>
  <c r="G1566" i="4"/>
  <c r="H1566" i="4"/>
  <c r="I1566" i="4"/>
  <c r="D1567" i="4"/>
  <c r="E1567" i="4"/>
  <c r="F1567" i="4"/>
  <c r="G1567" i="4"/>
  <c r="H1567" i="4"/>
  <c r="I1567" i="4"/>
  <c r="D1568" i="4"/>
  <c r="E1568" i="4"/>
  <c r="F1568" i="4"/>
  <c r="G1568" i="4"/>
  <c r="H1568" i="4"/>
  <c r="I1568" i="4"/>
  <c r="D1569" i="4"/>
  <c r="E1569" i="4"/>
  <c r="F1569" i="4"/>
  <c r="G1569" i="4"/>
  <c r="H1569" i="4"/>
  <c r="I1569" i="4"/>
  <c r="D1570" i="4"/>
  <c r="E1570" i="4"/>
  <c r="F1570" i="4"/>
  <c r="G1570" i="4"/>
  <c r="H1570" i="4"/>
  <c r="I1570" i="4"/>
  <c r="D1571" i="4"/>
  <c r="E1571" i="4"/>
  <c r="F1571" i="4"/>
  <c r="G1571" i="4"/>
  <c r="H1571" i="4"/>
  <c r="I1571" i="4"/>
  <c r="D1572" i="4"/>
  <c r="E1572" i="4"/>
  <c r="F1572" i="4"/>
  <c r="G1572" i="4"/>
  <c r="H1572" i="4"/>
  <c r="I1572" i="4"/>
  <c r="D1573" i="4"/>
  <c r="E1573" i="4"/>
  <c r="F1573" i="4"/>
  <c r="G1573" i="4"/>
  <c r="H1573" i="4"/>
  <c r="I1573" i="4"/>
  <c r="D1574" i="4"/>
  <c r="E1574" i="4"/>
  <c r="F1574" i="4"/>
  <c r="G1574" i="4"/>
  <c r="H1574" i="4"/>
  <c r="I1574" i="4"/>
  <c r="D1575" i="4"/>
  <c r="E1575" i="4"/>
  <c r="F1575" i="4"/>
  <c r="G1575" i="4"/>
  <c r="H1575" i="4"/>
  <c r="I1575" i="4"/>
  <c r="D1576" i="4"/>
  <c r="E1576" i="4"/>
  <c r="F1576" i="4"/>
  <c r="G1576" i="4"/>
  <c r="H1576" i="4"/>
  <c r="I1576" i="4"/>
  <c r="D1577" i="4"/>
  <c r="E1577" i="4"/>
  <c r="F1577" i="4"/>
  <c r="G1577" i="4"/>
  <c r="H1577" i="4"/>
  <c r="I1577" i="4"/>
  <c r="D1578" i="4"/>
  <c r="E1578" i="4"/>
  <c r="F1578" i="4"/>
  <c r="G1578" i="4"/>
  <c r="H1578" i="4"/>
  <c r="I1578" i="4"/>
  <c r="D1579" i="4"/>
  <c r="E1579" i="4"/>
  <c r="F1579" i="4"/>
  <c r="G1579" i="4"/>
  <c r="H1579" i="4"/>
  <c r="I1579" i="4"/>
  <c r="D1580" i="4"/>
  <c r="E1580" i="4"/>
  <c r="F1580" i="4"/>
  <c r="G1580" i="4"/>
  <c r="H1580" i="4"/>
  <c r="I1580" i="4"/>
  <c r="D1581" i="4"/>
  <c r="E1581" i="4"/>
  <c r="F1581" i="4"/>
  <c r="G1581" i="4"/>
  <c r="H1581" i="4"/>
  <c r="I1581" i="4"/>
  <c r="D1582" i="4"/>
  <c r="E1582" i="4"/>
  <c r="F1582" i="4"/>
  <c r="G1582" i="4"/>
  <c r="H1582" i="4"/>
  <c r="I1582" i="4"/>
  <c r="D1583" i="4"/>
  <c r="E1583" i="4"/>
  <c r="F1583" i="4"/>
  <c r="G1583" i="4"/>
  <c r="H1583" i="4"/>
  <c r="I1583" i="4"/>
  <c r="D1584" i="4"/>
  <c r="E1584" i="4"/>
  <c r="F1584" i="4"/>
  <c r="G1584" i="4"/>
  <c r="H1584" i="4"/>
  <c r="I1584" i="4"/>
  <c r="D1585" i="4"/>
  <c r="E1585" i="4"/>
  <c r="F1585" i="4"/>
  <c r="G1585" i="4"/>
  <c r="H1585" i="4"/>
  <c r="I1585" i="4"/>
  <c r="D1586" i="4"/>
  <c r="E1586" i="4"/>
  <c r="F1586" i="4"/>
  <c r="G1586" i="4"/>
  <c r="H1586" i="4"/>
  <c r="I1586" i="4"/>
  <c r="D1587" i="4"/>
  <c r="E1587" i="4"/>
  <c r="F1587" i="4"/>
  <c r="G1587" i="4"/>
  <c r="H1587" i="4"/>
  <c r="I1587" i="4"/>
  <c r="D1588" i="4"/>
  <c r="E1588" i="4"/>
  <c r="F1588" i="4"/>
  <c r="G1588" i="4"/>
  <c r="H1588" i="4"/>
  <c r="I1588" i="4"/>
  <c r="D1589" i="4"/>
  <c r="E1589" i="4"/>
  <c r="F1589" i="4"/>
  <c r="G1589" i="4"/>
  <c r="H1589" i="4"/>
  <c r="I1589" i="4"/>
  <c r="D1590" i="4"/>
  <c r="E1590" i="4"/>
  <c r="F1590" i="4"/>
  <c r="G1590" i="4"/>
  <c r="H1590" i="4"/>
  <c r="I1590" i="4"/>
  <c r="D1591" i="4"/>
  <c r="E1591" i="4"/>
  <c r="F1591" i="4"/>
  <c r="G1591" i="4"/>
  <c r="H1591" i="4"/>
  <c r="I1591" i="4"/>
  <c r="D1592" i="4"/>
  <c r="E1592" i="4"/>
  <c r="F1592" i="4"/>
  <c r="G1592" i="4"/>
  <c r="H1592" i="4"/>
  <c r="I1592" i="4"/>
  <c r="D1593" i="4"/>
  <c r="E1593" i="4"/>
  <c r="F1593" i="4"/>
  <c r="G1593" i="4"/>
  <c r="H1593" i="4"/>
  <c r="I1593" i="4"/>
  <c r="D1594" i="4"/>
  <c r="E1594" i="4"/>
  <c r="F1594" i="4"/>
  <c r="G1594" i="4"/>
  <c r="H1594" i="4"/>
  <c r="I1594" i="4"/>
  <c r="D1595" i="4"/>
  <c r="E1595" i="4"/>
  <c r="F1595" i="4"/>
  <c r="G1595" i="4"/>
  <c r="H1595" i="4"/>
  <c r="I1595" i="4"/>
  <c r="D1596" i="4"/>
  <c r="E1596" i="4"/>
  <c r="F1596" i="4"/>
  <c r="G1596" i="4"/>
  <c r="H1596" i="4"/>
  <c r="I1596" i="4"/>
  <c r="D1597" i="4"/>
  <c r="E1597" i="4"/>
  <c r="F1597" i="4"/>
  <c r="G1597" i="4"/>
  <c r="H1597" i="4"/>
  <c r="I1597" i="4"/>
  <c r="D1598" i="4"/>
  <c r="E1598" i="4"/>
  <c r="F1598" i="4"/>
  <c r="G1598" i="4"/>
  <c r="H1598" i="4"/>
  <c r="I1598" i="4"/>
  <c r="D1599" i="4"/>
  <c r="E1599" i="4"/>
  <c r="F1599" i="4"/>
  <c r="G1599" i="4"/>
  <c r="H1599" i="4"/>
  <c r="I1599" i="4"/>
  <c r="D1600" i="4"/>
  <c r="E1600" i="4"/>
  <c r="F1600" i="4"/>
  <c r="G1600" i="4"/>
  <c r="H1600" i="4"/>
  <c r="I1600" i="4"/>
  <c r="D1601" i="4"/>
  <c r="E1601" i="4"/>
  <c r="F1601" i="4"/>
  <c r="G1601" i="4"/>
  <c r="H1601" i="4"/>
  <c r="I1601" i="4"/>
  <c r="D1602" i="4"/>
  <c r="E1602" i="4"/>
  <c r="F1602" i="4"/>
  <c r="G1602" i="4"/>
  <c r="H1602" i="4"/>
  <c r="I1602" i="4"/>
  <c r="D1603" i="4"/>
  <c r="E1603" i="4"/>
  <c r="F1603" i="4"/>
  <c r="G1603" i="4"/>
  <c r="H1603" i="4"/>
  <c r="I1603" i="4"/>
  <c r="D1604" i="4"/>
  <c r="E1604" i="4"/>
  <c r="F1604" i="4"/>
  <c r="G1604" i="4"/>
  <c r="H1604" i="4"/>
  <c r="I1604" i="4"/>
  <c r="D1605" i="4"/>
  <c r="E1605" i="4"/>
  <c r="F1605" i="4"/>
  <c r="G1605" i="4"/>
  <c r="H1605" i="4"/>
  <c r="I1605" i="4"/>
  <c r="D1606" i="4"/>
  <c r="E1606" i="4"/>
  <c r="F1606" i="4"/>
  <c r="G1606" i="4"/>
  <c r="H1606" i="4"/>
  <c r="I1606" i="4"/>
  <c r="D1607" i="4"/>
  <c r="E1607" i="4"/>
  <c r="F1607" i="4"/>
  <c r="G1607" i="4"/>
  <c r="H1607" i="4"/>
  <c r="I1607" i="4"/>
  <c r="D1608" i="4"/>
  <c r="E1608" i="4"/>
  <c r="F1608" i="4"/>
  <c r="G1608" i="4"/>
  <c r="H1608" i="4"/>
  <c r="I1608" i="4"/>
  <c r="D1609" i="4"/>
  <c r="E1609" i="4"/>
  <c r="F1609" i="4"/>
  <c r="G1609" i="4"/>
  <c r="H1609" i="4"/>
  <c r="I1609" i="4"/>
  <c r="D1610" i="4"/>
  <c r="E1610" i="4"/>
  <c r="F1610" i="4"/>
  <c r="G1610" i="4"/>
  <c r="H1610" i="4"/>
  <c r="I1610" i="4"/>
  <c r="D1611" i="4"/>
  <c r="E1611" i="4"/>
  <c r="F1611" i="4"/>
  <c r="G1611" i="4"/>
  <c r="H1611" i="4"/>
  <c r="I1611" i="4"/>
  <c r="D1612" i="4"/>
  <c r="E1612" i="4"/>
  <c r="F1612" i="4"/>
  <c r="G1612" i="4"/>
  <c r="H1612" i="4"/>
  <c r="I1612" i="4"/>
  <c r="D1613" i="4"/>
  <c r="E1613" i="4"/>
  <c r="F1613" i="4"/>
  <c r="G1613" i="4"/>
  <c r="H1613" i="4"/>
  <c r="I1613" i="4"/>
  <c r="D1614" i="4"/>
  <c r="E1614" i="4"/>
  <c r="F1614" i="4"/>
  <c r="G1614" i="4"/>
  <c r="H1614" i="4"/>
  <c r="I1614" i="4"/>
  <c r="D1615" i="4"/>
  <c r="E1615" i="4"/>
  <c r="F1615" i="4"/>
  <c r="G1615" i="4"/>
  <c r="H1615" i="4"/>
  <c r="I1615" i="4"/>
  <c r="D1616" i="4"/>
  <c r="E1616" i="4"/>
  <c r="F1616" i="4"/>
  <c r="G1616" i="4"/>
  <c r="H1616" i="4"/>
  <c r="I1616" i="4"/>
  <c r="D1617" i="4"/>
  <c r="E1617" i="4"/>
  <c r="F1617" i="4"/>
  <c r="G1617" i="4"/>
  <c r="H1617" i="4"/>
  <c r="I1617" i="4"/>
  <c r="D1618" i="4"/>
  <c r="E1618" i="4"/>
  <c r="F1618" i="4"/>
  <c r="G1618" i="4"/>
  <c r="H1618" i="4"/>
  <c r="I1618" i="4"/>
  <c r="D1619" i="4"/>
  <c r="E1619" i="4"/>
  <c r="F1619" i="4"/>
  <c r="G1619" i="4"/>
  <c r="H1619" i="4"/>
  <c r="I1619" i="4"/>
  <c r="D1620" i="4"/>
  <c r="E1620" i="4"/>
  <c r="F1620" i="4"/>
  <c r="G1620" i="4"/>
  <c r="H1620" i="4"/>
  <c r="I1620" i="4"/>
  <c r="D1621" i="4"/>
  <c r="E1621" i="4"/>
  <c r="F1621" i="4"/>
  <c r="G1621" i="4"/>
  <c r="H1621" i="4"/>
  <c r="I1621" i="4"/>
  <c r="D1622" i="4"/>
  <c r="E1622" i="4"/>
  <c r="F1622" i="4"/>
  <c r="G1622" i="4"/>
  <c r="H1622" i="4"/>
  <c r="I1622" i="4"/>
  <c r="D1623" i="4"/>
  <c r="E1623" i="4"/>
  <c r="F1623" i="4"/>
  <c r="G1623" i="4"/>
  <c r="H1623" i="4"/>
  <c r="I1623" i="4"/>
  <c r="D1624" i="4"/>
  <c r="E1624" i="4"/>
  <c r="F1624" i="4"/>
  <c r="G1624" i="4"/>
  <c r="H1624" i="4"/>
  <c r="I1624" i="4"/>
  <c r="D1625" i="4"/>
  <c r="E1625" i="4"/>
  <c r="F1625" i="4"/>
  <c r="G1625" i="4"/>
  <c r="H1625" i="4"/>
  <c r="I1625" i="4"/>
  <c r="D1626" i="4"/>
  <c r="E1626" i="4"/>
  <c r="F1626" i="4"/>
  <c r="G1626" i="4"/>
  <c r="H1626" i="4"/>
  <c r="I1626" i="4"/>
  <c r="D1627" i="4"/>
  <c r="E1627" i="4"/>
  <c r="F1627" i="4"/>
  <c r="G1627" i="4"/>
  <c r="H1627" i="4"/>
  <c r="I1627" i="4"/>
  <c r="D1628" i="4"/>
  <c r="E1628" i="4"/>
  <c r="F1628" i="4"/>
  <c r="G1628" i="4"/>
  <c r="H1628" i="4"/>
  <c r="I1628" i="4"/>
  <c r="D1629" i="4"/>
  <c r="E1629" i="4"/>
  <c r="F1629" i="4"/>
  <c r="G1629" i="4"/>
  <c r="H1629" i="4"/>
  <c r="I1629" i="4"/>
  <c r="D1630" i="4"/>
  <c r="E1630" i="4"/>
  <c r="F1630" i="4"/>
  <c r="G1630" i="4"/>
  <c r="H1630" i="4"/>
  <c r="I1630" i="4"/>
  <c r="D1631" i="4"/>
  <c r="E1631" i="4"/>
  <c r="F1631" i="4"/>
  <c r="G1631" i="4"/>
  <c r="H1631" i="4"/>
  <c r="I1631" i="4"/>
  <c r="D1632" i="4"/>
  <c r="E1632" i="4"/>
  <c r="F1632" i="4"/>
  <c r="G1632" i="4"/>
  <c r="H1632" i="4"/>
  <c r="I1632" i="4"/>
  <c r="D1633" i="4"/>
  <c r="E1633" i="4"/>
  <c r="F1633" i="4"/>
  <c r="G1633" i="4"/>
  <c r="H1633" i="4"/>
  <c r="I1633" i="4"/>
  <c r="D1634" i="4"/>
  <c r="E1634" i="4"/>
  <c r="F1634" i="4"/>
  <c r="G1634" i="4"/>
  <c r="H1634" i="4"/>
  <c r="I1634" i="4"/>
  <c r="D1635" i="4"/>
  <c r="E1635" i="4"/>
  <c r="F1635" i="4"/>
  <c r="G1635" i="4"/>
  <c r="H1635" i="4"/>
  <c r="I1635" i="4"/>
  <c r="D1636" i="4"/>
  <c r="E1636" i="4"/>
  <c r="F1636" i="4"/>
  <c r="G1636" i="4"/>
  <c r="H1636" i="4"/>
  <c r="I1636" i="4"/>
  <c r="D1637" i="4"/>
  <c r="E1637" i="4"/>
  <c r="F1637" i="4"/>
  <c r="G1637" i="4"/>
  <c r="H1637" i="4"/>
  <c r="I1637" i="4"/>
  <c r="D1638" i="4"/>
  <c r="E1638" i="4"/>
  <c r="F1638" i="4"/>
  <c r="G1638" i="4"/>
  <c r="H1638" i="4"/>
  <c r="I1638" i="4"/>
  <c r="D1639" i="4"/>
  <c r="E1639" i="4"/>
  <c r="F1639" i="4"/>
  <c r="G1639" i="4"/>
  <c r="H1639" i="4"/>
  <c r="I1639" i="4"/>
  <c r="D1640" i="4"/>
  <c r="E1640" i="4"/>
  <c r="F1640" i="4"/>
  <c r="G1640" i="4"/>
  <c r="H1640" i="4"/>
  <c r="I1640" i="4"/>
  <c r="D1641" i="4"/>
  <c r="E1641" i="4"/>
  <c r="F1641" i="4"/>
  <c r="G1641" i="4"/>
  <c r="H1641" i="4"/>
  <c r="I1641" i="4"/>
  <c r="D1642" i="4"/>
  <c r="E1642" i="4"/>
  <c r="F1642" i="4"/>
  <c r="G1642" i="4"/>
  <c r="H1642" i="4"/>
  <c r="I1642" i="4"/>
  <c r="D1643" i="4"/>
  <c r="E1643" i="4"/>
  <c r="F1643" i="4"/>
  <c r="G1643" i="4"/>
  <c r="H1643" i="4"/>
  <c r="I1643" i="4"/>
  <c r="D1644" i="4"/>
  <c r="E1644" i="4"/>
  <c r="F1644" i="4"/>
  <c r="G1644" i="4"/>
  <c r="H1644" i="4"/>
  <c r="I1644" i="4"/>
  <c r="D1645" i="4"/>
  <c r="E1645" i="4"/>
  <c r="F1645" i="4"/>
  <c r="G1645" i="4"/>
  <c r="H1645" i="4"/>
  <c r="I1645" i="4"/>
  <c r="D1646" i="4"/>
  <c r="E1646" i="4"/>
  <c r="F1646" i="4"/>
  <c r="G1646" i="4"/>
  <c r="H1646" i="4"/>
  <c r="I1646" i="4"/>
  <c r="D1647" i="4"/>
  <c r="E1647" i="4"/>
  <c r="F1647" i="4"/>
  <c r="G1647" i="4"/>
  <c r="H1647" i="4"/>
  <c r="I1647" i="4"/>
  <c r="D1648" i="4"/>
  <c r="E1648" i="4"/>
  <c r="F1648" i="4"/>
  <c r="G1648" i="4"/>
  <c r="H1648" i="4"/>
  <c r="I1648" i="4"/>
  <c r="D1649" i="4"/>
  <c r="E1649" i="4"/>
  <c r="F1649" i="4"/>
  <c r="G1649" i="4"/>
  <c r="H1649" i="4"/>
  <c r="I1649" i="4"/>
  <c r="D1650" i="4"/>
  <c r="E1650" i="4"/>
  <c r="F1650" i="4"/>
  <c r="G1650" i="4"/>
  <c r="H1650" i="4"/>
  <c r="I1650" i="4"/>
  <c r="D1651" i="4"/>
  <c r="E1651" i="4"/>
  <c r="F1651" i="4"/>
  <c r="G1651" i="4"/>
  <c r="H1651" i="4"/>
  <c r="I1651" i="4"/>
  <c r="D1652" i="4"/>
  <c r="E1652" i="4"/>
  <c r="F1652" i="4"/>
  <c r="G1652" i="4"/>
  <c r="H1652" i="4"/>
  <c r="I1652" i="4"/>
  <c r="D1653" i="4"/>
  <c r="E1653" i="4"/>
  <c r="F1653" i="4"/>
  <c r="G1653" i="4"/>
  <c r="H1653" i="4"/>
  <c r="I1653" i="4"/>
  <c r="D1654" i="4"/>
  <c r="E1654" i="4"/>
  <c r="F1654" i="4"/>
  <c r="G1654" i="4"/>
  <c r="H1654" i="4"/>
  <c r="I1654" i="4"/>
  <c r="D1655" i="4"/>
  <c r="E1655" i="4"/>
  <c r="F1655" i="4"/>
  <c r="G1655" i="4"/>
  <c r="H1655" i="4"/>
  <c r="I1655" i="4"/>
  <c r="D1656" i="4"/>
  <c r="E1656" i="4"/>
  <c r="F1656" i="4"/>
  <c r="G1656" i="4"/>
  <c r="H1656" i="4"/>
  <c r="I1656" i="4"/>
  <c r="D1657" i="4"/>
  <c r="E1657" i="4"/>
  <c r="F1657" i="4"/>
  <c r="G1657" i="4"/>
  <c r="H1657" i="4"/>
  <c r="I1657" i="4"/>
  <c r="D1658" i="4"/>
  <c r="E1658" i="4"/>
  <c r="F1658" i="4"/>
  <c r="G1658" i="4"/>
  <c r="H1658" i="4"/>
  <c r="I1658" i="4"/>
  <c r="D1659" i="4"/>
  <c r="E1659" i="4"/>
  <c r="F1659" i="4"/>
  <c r="G1659" i="4"/>
  <c r="H1659" i="4"/>
  <c r="I1659" i="4"/>
  <c r="D1660" i="4"/>
  <c r="E1660" i="4"/>
  <c r="F1660" i="4"/>
  <c r="G1660" i="4"/>
  <c r="H1660" i="4"/>
  <c r="I1660" i="4"/>
  <c r="D1661" i="4"/>
  <c r="E1661" i="4"/>
  <c r="F1661" i="4"/>
  <c r="G1661" i="4"/>
  <c r="H1661" i="4"/>
  <c r="I1661" i="4"/>
  <c r="D1662" i="4"/>
  <c r="E1662" i="4"/>
  <c r="F1662" i="4"/>
  <c r="G1662" i="4"/>
  <c r="H1662" i="4"/>
  <c r="I1662" i="4"/>
  <c r="D1663" i="4"/>
  <c r="E1663" i="4"/>
  <c r="F1663" i="4"/>
  <c r="G1663" i="4"/>
  <c r="H1663" i="4"/>
  <c r="I1663" i="4"/>
  <c r="D1664" i="4"/>
  <c r="E1664" i="4"/>
  <c r="F1664" i="4"/>
  <c r="G1664" i="4"/>
  <c r="H1664" i="4"/>
  <c r="I1664" i="4"/>
  <c r="D1665" i="4"/>
  <c r="E1665" i="4"/>
  <c r="F1665" i="4"/>
  <c r="G1665" i="4"/>
  <c r="H1665" i="4"/>
  <c r="I1665" i="4"/>
  <c r="D1666" i="4"/>
  <c r="E1666" i="4"/>
  <c r="F1666" i="4"/>
  <c r="G1666" i="4"/>
  <c r="H1666" i="4"/>
  <c r="I1666" i="4"/>
  <c r="D1667" i="4"/>
  <c r="E1667" i="4"/>
  <c r="F1667" i="4"/>
  <c r="G1667" i="4"/>
  <c r="H1667" i="4"/>
  <c r="I1667" i="4"/>
  <c r="D1668" i="4"/>
  <c r="E1668" i="4"/>
  <c r="F1668" i="4"/>
  <c r="G1668" i="4"/>
  <c r="H1668" i="4"/>
  <c r="I1668" i="4"/>
  <c r="D1669" i="4"/>
  <c r="E1669" i="4"/>
  <c r="F1669" i="4"/>
  <c r="G1669" i="4"/>
  <c r="H1669" i="4"/>
  <c r="I1669" i="4"/>
  <c r="D1670" i="4"/>
  <c r="E1670" i="4"/>
  <c r="F1670" i="4"/>
  <c r="G1670" i="4"/>
  <c r="H1670" i="4"/>
  <c r="I1670" i="4"/>
  <c r="D1671" i="4"/>
  <c r="E1671" i="4"/>
  <c r="F1671" i="4"/>
  <c r="G1671" i="4"/>
  <c r="H1671" i="4"/>
  <c r="I1671" i="4"/>
  <c r="D1672" i="4"/>
  <c r="E1672" i="4"/>
  <c r="F1672" i="4"/>
  <c r="G1672" i="4"/>
  <c r="H1672" i="4"/>
  <c r="I1672" i="4"/>
  <c r="D1673" i="4"/>
  <c r="E1673" i="4"/>
  <c r="F1673" i="4"/>
  <c r="G1673" i="4"/>
  <c r="H1673" i="4"/>
  <c r="I1673" i="4"/>
  <c r="D1674" i="4"/>
  <c r="E1674" i="4"/>
  <c r="F1674" i="4"/>
  <c r="G1674" i="4"/>
  <c r="H1674" i="4"/>
  <c r="I1674" i="4"/>
  <c r="D1675" i="4"/>
  <c r="E1675" i="4"/>
  <c r="F1675" i="4"/>
  <c r="G1675" i="4"/>
  <c r="H1675" i="4"/>
  <c r="I1675" i="4"/>
  <c r="D1676" i="4"/>
  <c r="E1676" i="4"/>
  <c r="F1676" i="4"/>
  <c r="G1676" i="4"/>
  <c r="H1676" i="4"/>
  <c r="I1676" i="4"/>
  <c r="D1677" i="4"/>
  <c r="E1677" i="4"/>
  <c r="F1677" i="4"/>
  <c r="G1677" i="4"/>
  <c r="H1677" i="4"/>
  <c r="I1677" i="4"/>
  <c r="D1678" i="4"/>
  <c r="E1678" i="4"/>
  <c r="F1678" i="4"/>
  <c r="G1678" i="4"/>
  <c r="H1678" i="4"/>
  <c r="I1678" i="4"/>
  <c r="D1679" i="4"/>
  <c r="E1679" i="4"/>
  <c r="F1679" i="4"/>
  <c r="G1679" i="4"/>
  <c r="H1679" i="4"/>
  <c r="I1679" i="4"/>
  <c r="D1680" i="4"/>
  <c r="E1680" i="4"/>
  <c r="F1680" i="4"/>
  <c r="G1680" i="4"/>
  <c r="H1680" i="4"/>
  <c r="I1680" i="4"/>
  <c r="D1681" i="4"/>
  <c r="E1681" i="4"/>
  <c r="F1681" i="4"/>
  <c r="G1681" i="4"/>
  <c r="H1681" i="4"/>
  <c r="I1681" i="4"/>
  <c r="D1682" i="4"/>
  <c r="E1682" i="4"/>
  <c r="F1682" i="4"/>
  <c r="G1682" i="4"/>
  <c r="H1682" i="4"/>
  <c r="I1682" i="4"/>
  <c r="D1683" i="4"/>
  <c r="E1683" i="4"/>
  <c r="F1683" i="4"/>
  <c r="G1683" i="4"/>
  <c r="H1683" i="4"/>
  <c r="I1683" i="4"/>
  <c r="D1684" i="4"/>
  <c r="E1684" i="4"/>
  <c r="F1684" i="4"/>
  <c r="G1684" i="4"/>
  <c r="H1684" i="4"/>
  <c r="I1684" i="4"/>
  <c r="D1685" i="4"/>
  <c r="E1685" i="4"/>
  <c r="F1685" i="4"/>
  <c r="G1685" i="4"/>
  <c r="H1685" i="4"/>
  <c r="I1685" i="4"/>
  <c r="D1686" i="4"/>
  <c r="E1686" i="4"/>
  <c r="F1686" i="4"/>
  <c r="G1686" i="4"/>
  <c r="H1686" i="4"/>
  <c r="I1686" i="4"/>
  <c r="D1687" i="4"/>
  <c r="E1687" i="4"/>
  <c r="F1687" i="4"/>
  <c r="G1687" i="4"/>
  <c r="H1687" i="4"/>
  <c r="I1687" i="4"/>
  <c r="D1688" i="4"/>
  <c r="E1688" i="4"/>
  <c r="F1688" i="4"/>
  <c r="G1688" i="4"/>
  <c r="H1688" i="4"/>
  <c r="I1688" i="4"/>
  <c r="D1689" i="4"/>
  <c r="E1689" i="4"/>
  <c r="F1689" i="4"/>
  <c r="G1689" i="4"/>
  <c r="H1689" i="4"/>
  <c r="I1689" i="4"/>
  <c r="D1690" i="4"/>
  <c r="E1690" i="4"/>
  <c r="F1690" i="4"/>
  <c r="G1690" i="4"/>
  <c r="H1690" i="4"/>
  <c r="I1690" i="4"/>
  <c r="D1691" i="4"/>
  <c r="E1691" i="4"/>
  <c r="F1691" i="4"/>
  <c r="G1691" i="4"/>
  <c r="H1691" i="4"/>
  <c r="I1691" i="4"/>
  <c r="D1692" i="4"/>
  <c r="E1692" i="4"/>
  <c r="F1692" i="4"/>
  <c r="G1692" i="4"/>
  <c r="H1692" i="4"/>
  <c r="I1692" i="4"/>
  <c r="D1693" i="4"/>
  <c r="E1693" i="4"/>
  <c r="F1693" i="4"/>
  <c r="G1693" i="4"/>
  <c r="H1693" i="4"/>
  <c r="I1693" i="4"/>
  <c r="D1694" i="4"/>
  <c r="E1694" i="4"/>
  <c r="F1694" i="4"/>
  <c r="G1694" i="4"/>
  <c r="H1694" i="4"/>
  <c r="I1694" i="4"/>
  <c r="D1695" i="4"/>
  <c r="E1695" i="4"/>
  <c r="F1695" i="4"/>
  <c r="G1695" i="4"/>
  <c r="H1695" i="4"/>
  <c r="I1695" i="4"/>
  <c r="D1696" i="4"/>
  <c r="E1696" i="4"/>
  <c r="F1696" i="4"/>
  <c r="G1696" i="4"/>
  <c r="H1696" i="4"/>
  <c r="I1696" i="4"/>
  <c r="D1697" i="4"/>
  <c r="E1697" i="4"/>
  <c r="F1697" i="4"/>
  <c r="G1697" i="4"/>
  <c r="H1697" i="4"/>
  <c r="I1697" i="4"/>
  <c r="D1698" i="4"/>
  <c r="E1698" i="4"/>
  <c r="F1698" i="4"/>
  <c r="G1698" i="4"/>
  <c r="H1698" i="4"/>
  <c r="I1698" i="4"/>
  <c r="D1699" i="4"/>
  <c r="E1699" i="4"/>
  <c r="F1699" i="4"/>
  <c r="G1699" i="4"/>
  <c r="H1699" i="4"/>
  <c r="I1699" i="4"/>
  <c r="D1700" i="4"/>
  <c r="E1700" i="4"/>
  <c r="F1700" i="4"/>
  <c r="G1700" i="4"/>
  <c r="H1700" i="4"/>
  <c r="I1700" i="4"/>
  <c r="D1701" i="4"/>
  <c r="E1701" i="4"/>
  <c r="F1701" i="4"/>
  <c r="G1701" i="4"/>
  <c r="H1701" i="4"/>
  <c r="I1701" i="4"/>
  <c r="D1702" i="4"/>
  <c r="E1702" i="4"/>
  <c r="F1702" i="4"/>
  <c r="G1702" i="4"/>
  <c r="H1702" i="4"/>
  <c r="I1702" i="4"/>
  <c r="D1703" i="4"/>
  <c r="E1703" i="4"/>
  <c r="F1703" i="4"/>
  <c r="G1703" i="4"/>
  <c r="H1703" i="4"/>
  <c r="I1703" i="4"/>
  <c r="D1704" i="4"/>
  <c r="E1704" i="4"/>
  <c r="F1704" i="4"/>
  <c r="G1704" i="4"/>
  <c r="H1704" i="4"/>
  <c r="I1704" i="4"/>
  <c r="D1705" i="4"/>
  <c r="E1705" i="4"/>
  <c r="F1705" i="4"/>
  <c r="G1705" i="4"/>
  <c r="H1705" i="4"/>
  <c r="I1705" i="4"/>
  <c r="D1706" i="4"/>
  <c r="E1706" i="4"/>
  <c r="F1706" i="4"/>
  <c r="G1706" i="4"/>
  <c r="H1706" i="4"/>
  <c r="I1706" i="4"/>
  <c r="D1707" i="4"/>
  <c r="E1707" i="4"/>
  <c r="F1707" i="4"/>
  <c r="G1707" i="4"/>
  <c r="H1707" i="4"/>
  <c r="I1707" i="4"/>
  <c r="D1708" i="4"/>
  <c r="E1708" i="4"/>
  <c r="F1708" i="4"/>
  <c r="G1708" i="4"/>
  <c r="H1708" i="4"/>
  <c r="I1708" i="4"/>
  <c r="D1709" i="4"/>
  <c r="E1709" i="4"/>
  <c r="F1709" i="4"/>
  <c r="G1709" i="4"/>
  <c r="H1709" i="4"/>
  <c r="I1709" i="4"/>
  <c r="D1710" i="4"/>
  <c r="E1710" i="4"/>
  <c r="F1710" i="4"/>
  <c r="G1710" i="4"/>
  <c r="H1710" i="4"/>
  <c r="I1710" i="4"/>
  <c r="D1711" i="4"/>
  <c r="E1711" i="4"/>
  <c r="F1711" i="4"/>
  <c r="G1711" i="4"/>
  <c r="H1711" i="4"/>
  <c r="I1711" i="4"/>
  <c r="D1712" i="4"/>
  <c r="E1712" i="4"/>
  <c r="F1712" i="4"/>
  <c r="G1712" i="4"/>
  <c r="H1712" i="4"/>
  <c r="I1712" i="4"/>
  <c r="D1713" i="4"/>
  <c r="E1713" i="4"/>
  <c r="F1713" i="4"/>
  <c r="G1713" i="4"/>
  <c r="H1713" i="4"/>
  <c r="I1713" i="4"/>
  <c r="D1714" i="4"/>
  <c r="E1714" i="4"/>
  <c r="F1714" i="4"/>
  <c r="G1714" i="4"/>
  <c r="H1714" i="4"/>
  <c r="I1714" i="4"/>
  <c r="D1715" i="4"/>
  <c r="E1715" i="4"/>
  <c r="F1715" i="4"/>
  <c r="G1715" i="4"/>
  <c r="H1715" i="4"/>
  <c r="I1715" i="4"/>
  <c r="D1716" i="4"/>
  <c r="E1716" i="4"/>
  <c r="F1716" i="4"/>
  <c r="G1716" i="4"/>
  <c r="H1716" i="4"/>
  <c r="I1716" i="4"/>
  <c r="D1717" i="4"/>
  <c r="E1717" i="4"/>
  <c r="F1717" i="4"/>
  <c r="G1717" i="4"/>
  <c r="H1717" i="4"/>
  <c r="I1717" i="4"/>
  <c r="D1718" i="4"/>
  <c r="E1718" i="4"/>
  <c r="F1718" i="4"/>
  <c r="G1718" i="4"/>
  <c r="H1718" i="4"/>
  <c r="I1718" i="4"/>
  <c r="D1719" i="4"/>
  <c r="E1719" i="4"/>
  <c r="F1719" i="4"/>
  <c r="G1719" i="4"/>
  <c r="H1719" i="4"/>
  <c r="I1719" i="4"/>
  <c r="D1720" i="4"/>
  <c r="E1720" i="4"/>
  <c r="F1720" i="4"/>
  <c r="G1720" i="4"/>
  <c r="H1720" i="4"/>
  <c r="I1720" i="4"/>
  <c r="D1721" i="4"/>
  <c r="E1721" i="4"/>
  <c r="F1721" i="4"/>
  <c r="G1721" i="4"/>
  <c r="H1721" i="4"/>
  <c r="I1721" i="4"/>
  <c r="D1722" i="4"/>
  <c r="E1722" i="4"/>
  <c r="F1722" i="4"/>
  <c r="G1722" i="4"/>
  <c r="H1722" i="4"/>
  <c r="I1722" i="4"/>
  <c r="D1723" i="4"/>
  <c r="E1723" i="4"/>
  <c r="F1723" i="4"/>
  <c r="G1723" i="4"/>
  <c r="H1723" i="4"/>
  <c r="I1723" i="4"/>
  <c r="D1724" i="4"/>
  <c r="E1724" i="4"/>
  <c r="F1724" i="4"/>
  <c r="G1724" i="4"/>
  <c r="H1724" i="4"/>
  <c r="I1724" i="4"/>
  <c r="D1725" i="4"/>
  <c r="E1725" i="4"/>
  <c r="F1725" i="4"/>
  <c r="G1725" i="4"/>
  <c r="H1725" i="4"/>
  <c r="I1725" i="4"/>
  <c r="D1726" i="4"/>
  <c r="E1726" i="4"/>
  <c r="F1726" i="4"/>
  <c r="G1726" i="4"/>
  <c r="H1726" i="4"/>
  <c r="I1726" i="4"/>
  <c r="D1727" i="4"/>
  <c r="E1727" i="4"/>
  <c r="F1727" i="4"/>
  <c r="G1727" i="4"/>
  <c r="H1727" i="4"/>
  <c r="I1727" i="4"/>
  <c r="D1728" i="4"/>
  <c r="E1728" i="4"/>
  <c r="F1728" i="4"/>
  <c r="G1728" i="4"/>
  <c r="H1728" i="4"/>
  <c r="I1728" i="4"/>
  <c r="D1729" i="4"/>
  <c r="E1729" i="4"/>
  <c r="F1729" i="4"/>
  <c r="G1729" i="4"/>
  <c r="H1729" i="4"/>
  <c r="I1729" i="4"/>
  <c r="D1730" i="4"/>
  <c r="E1730" i="4"/>
  <c r="F1730" i="4"/>
  <c r="G1730" i="4"/>
  <c r="H1730" i="4"/>
  <c r="I1730" i="4"/>
  <c r="D1731" i="4"/>
  <c r="E1731" i="4"/>
  <c r="F1731" i="4"/>
  <c r="G1731" i="4"/>
  <c r="H1731" i="4"/>
  <c r="I1731" i="4"/>
  <c r="D1732" i="4"/>
  <c r="E1732" i="4"/>
  <c r="F1732" i="4"/>
  <c r="G1732" i="4"/>
  <c r="H1732" i="4"/>
  <c r="I1732" i="4"/>
  <c r="D1733" i="4"/>
  <c r="E1733" i="4"/>
  <c r="F1733" i="4"/>
  <c r="G1733" i="4"/>
  <c r="H1733" i="4"/>
  <c r="I1733" i="4"/>
  <c r="D1734" i="4"/>
  <c r="E1734" i="4"/>
  <c r="F1734" i="4"/>
  <c r="G1734" i="4"/>
  <c r="H1734" i="4"/>
  <c r="I1734" i="4"/>
  <c r="D1735" i="4"/>
  <c r="E1735" i="4"/>
  <c r="F1735" i="4"/>
  <c r="G1735" i="4"/>
  <c r="H1735" i="4"/>
  <c r="I1735" i="4"/>
  <c r="D1736" i="4"/>
  <c r="E1736" i="4"/>
  <c r="F1736" i="4"/>
  <c r="G1736" i="4"/>
  <c r="H1736" i="4"/>
  <c r="I1736" i="4"/>
  <c r="D1737" i="4"/>
  <c r="E1737" i="4"/>
  <c r="F1737" i="4"/>
  <c r="G1737" i="4"/>
  <c r="H1737" i="4"/>
  <c r="I1737" i="4"/>
  <c r="D1738" i="4"/>
  <c r="E1738" i="4"/>
  <c r="F1738" i="4"/>
  <c r="G1738" i="4"/>
  <c r="H1738" i="4"/>
  <c r="I1738" i="4"/>
  <c r="D1739" i="4"/>
  <c r="E1739" i="4"/>
  <c r="F1739" i="4"/>
  <c r="G1739" i="4"/>
  <c r="H1739" i="4"/>
  <c r="I1739" i="4"/>
  <c r="D1740" i="4"/>
  <c r="E1740" i="4"/>
  <c r="F1740" i="4"/>
  <c r="G1740" i="4"/>
  <c r="H1740" i="4"/>
  <c r="I1740" i="4"/>
  <c r="D1741" i="4"/>
  <c r="E1741" i="4"/>
  <c r="F1741" i="4"/>
  <c r="G1741" i="4"/>
  <c r="H1741" i="4"/>
  <c r="I1741" i="4"/>
  <c r="D1742" i="4"/>
  <c r="E1742" i="4"/>
  <c r="F1742" i="4"/>
  <c r="G1742" i="4"/>
  <c r="H1742" i="4"/>
  <c r="I1742" i="4"/>
  <c r="D1743" i="4"/>
  <c r="E1743" i="4"/>
  <c r="F1743" i="4"/>
  <c r="G1743" i="4"/>
  <c r="H1743" i="4"/>
  <c r="I1743" i="4"/>
  <c r="D1744" i="4"/>
  <c r="E1744" i="4"/>
  <c r="F1744" i="4"/>
  <c r="G1744" i="4"/>
  <c r="H1744" i="4"/>
  <c r="I1744" i="4"/>
  <c r="D1745" i="4"/>
  <c r="E1745" i="4"/>
  <c r="F1745" i="4"/>
  <c r="G1745" i="4"/>
  <c r="H1745" i="4"/>
  <c r="I1745" i="4"/>
  <c r="D1746" i="4"/>
  <c r="E1746" i="4"/>
  <c r="F1746" i="4"/>
  <c r="G1746" i="4"/>
  <c r="H1746" i="4"/>
  <c r="I1746" i="4"/>
  <c r="D1747" i="4"/>
  <c r="E1747" i="4"/>
  <c r="F1747" i="4"/>
  <c r="G1747" i="4"/>
  <c r="H1747" i="4"/>
  <c r="I1747" i="4"/>
  <c r="D1748" i="4"/>
  <c r="E1748" i="4"/>
  <c r="F1748" i="4"/>
  <c r="G1748" i="4"/>
  <c r="H1748" i="4"/>
  <c r="I1748" i="4"/>
  <c r="D1749" i="4"/>
  <c r="E1749" i="4"/>
  <c r="F1749" i="4"/>
  <c r="G1749" i="4"/>
  <c r="H1749" i="4"/>
  <c r="I1749" i="4"/>
  <c r="D1750" i="4"/>
  <c r="E1750" i="4"/>
  <c r="F1750" i="4"/>
  <c r="G1750" i="4"/>
  <c r="H1750" i="4"/>
  <c r="I1750" i="4"/>
  <c r="D1751" i="4"/>
  <c r="E1751" i="4"/>
  <c r="F1751" i="4"/>
  <c r="G1751" i="4"/>
  <c r="H1751" i="4"/>
  <c r="I1751" i="4"/>
  <c r="D1752" i="4"/>
  <c r="E1752" i="4"/>
  <c r="F1752" i="4"/>
  <c r="G1752" i="4"/>
  <c r="H1752" i="4"/>
  <c r="I1752" i="4"/>
  <c r="D1753" i="4"/>
  <c r="E1753" i="4"/>
  <c r="F1753" i="4"/>
  <c r="G1753" i="4"/>
  <c r="H1753" i="4"/>
  <c r="I1753" i="4"/>
  <c r="D1754" i="4"/>
  <c r="E1754" i="4"/>
  <c r="F1754" i="4"/>
  <c r="G1754" i="4"/>
  <c r="H1754" i="4"/>
  <c r="I1754" i="4"/>
  <c r="D1755" i="4"/>
  <c r="E1755" i="4"/>
  <c r="F1755" i="4"/>
  <c r="G1755" i="4"/>
  <c r="H1755" i="4"/>
  <c r="I1755" i="4"/>
  <c r="D1756" i="4"/>
  <c r="E1756" i="4"/>
  <c r="F1756" i="4"/>
  <c r="G1756" i="4"/>
  <c r="H1756" i="4"/>
  <c r="I1756" i="4"/>
  <c r="D1757" i="4"/>
  <c r="E1757" i="4"/>
  <c r="F1757" i="4"/>
  <c r="G1757" i="4"/>
  <c r="H1757" i="4"/>
  <c r="I1757" i="4"/>
  <c r="D1758" i="4"/>
  <c r="E1758" i="4"/>
  <c r="F1758" i="4"/>
  <c r="G1758" i="4"/>
  <c r="H1758" i="4"/>
  <c r="I1758" i="4"/>
  <c r="D1759" i="4"/>
  <c r="E1759" i="4"/>
  <c r="F1759" i="4"/>
  <c r="G1759" i="4"/>
  <c r="H1759" i="4"/>
  <c r="I1759" i="4"/>
  <c r="D1760" i="4"/>
  <c r="E1760" i="4"/>
  <c r="F1760" i="4"/>
  <c r="G1760" i="4"/>
  <c r="H1760" i="4"/>
  <c r="I1760" i="4"/>
  <c r="D1761" i="4"/>
  <c r="E1761" i="4"/>
  <c r="F1761" i="4"/>
  <c r="G1761" i="4"/>
  <c r="H1761" i="4"/>
  <c r="I1761" i="4"/>
  <c r="D1762" i="4"/>
  <c r="E1762" i="4"/>
  <c r="F1762" i="4"/>
  <c r="G1762" i="4"/>
  <c r="H1762" i="4"/>
  <c r="I1762" i="4"/>
  <c r="D1763" i="4"/>
  <c r="E1763" i="4"/>
  <c r="F1763" i="4"/>
  <c r="G1763" i="4"/>
  <c r="H1763" i="4"/>
  <c r="I1763" i="4"/>
  <c r="D1764" i="4"/>
  <c r="E1764" i="4"/>
  <c r="F1764" i="4"/>
  <c r="G1764" i="4"/>
  <c r="H1764" i="4"/>
  <c r="I1764" i="4"/>
  <c r="D1765" i="4"/>
  <c r="E1765" i="4"/>
  <c r="F1765" i="4"/>
  <c r="G1765" i="4"/>
  <c r="H1765" i="4"/>
  <c r="I1765" i="4"/>
  <c r="D1766" i="4"/>
  <c r="E1766" i="4"/>
  <c r="F1766" i="4"/>
  <c r="G1766" i="4"/>
  <c r="H1766" i="4"/>
  <c r="I1766" i="4"/>
  <c r="D1767" i="4"/>
  <c r="E1767" i="4"/>
  <c r="F1767" i="4"/>
  <c r="G1767" i="4"/>
  <c r="H1767" i="4"/>
  <c r="I1767" i="4"/>
  <c r="D1768" i="4"/>
  <c r="E1768" i="4"/>
  <c r="F1768" i="4"/>
  <c r="G1768" i="4"/>
  <c r="H1768" i="4"/>
  <c r="I1768" i="4"/>
  <c r="D1769" i="4"/>
  <c r="E1769" i="4"/>
  <c r="F1769" i="4"/>
  <c r="G1769" i="4"/>
  <c r="H1769" i="4"/>
  <c r="I1769" i="4"/>
  <c r="D1770" i="4"/>
  <c r="E1770" i="4"/>
  <c r="F1770" i="4"/>
  <c r="G1770" i="4"/>
  <c r="H1770" i="4"/>
  <c r="I1770" i="4"/>
  <c r="D1771" i="4"/>
  <c r="E1771" i="4"/>
  <c r="F1771" i="4"/>
  <c r="G1771" i="4"/>
  <c r="H1771" i="4"/>
  <c r="I1771" i="4"/>
  <c r="D1772" i="4"/>
  <c r="E1772" i="4"/>
  <c r="F1772" i="4"/>
  <c r="G1772" i="4"/>
  <c r="H1772" i="4"/>
  <c r="I1772" i="4"/>
  <c r="D1773" i="4"/>
  <c r="E1773" i="4"/>
  <c r="F1773" i="4"/>
  <c r="G1773" i="4"/>
  <c r="H1773" i="4"/>
  <c r="I1773" i="4"/>
  <c r="D1774" i="4"/>
  <c r="E1774" i="4"/>
  <c r="F1774" i="4"/>
  <c r="G1774" i="4"/>
  <c r="H1774" i="4"/>
  <c r="I1774" i="4"/>
  <c r="D1775" i="4"/>
  <c r="E1775" i="4"/>
  <c r="F1775" i="4"/>
  <c r="G1775" i="4"/>
  <c r="H1775" i="4"/>
  <c r="I1775" i="4"/>
  <c r="D1776" i="4"/>
  <c r="E1776" i="4"/>
  <c r="F1776" i="4"/>
  <c r="G1776" i="4"/>
  <c r="H1776" i="4"/>
  <c r="I1776" i="4"/>
  <c r="D1777" i="4"/>
  <c r="E1777" i="4"/>
  <c r="F1777" i="4"/>
  <c r="G1777" i="4"/>
  <c r="H1777" i="4"/>
  <c r="I1777" i="4"/>
  <c r="D1778" i="4"/>
  <c r="E1778" i="4"/>
  <c r="F1778" i="4"/>
  <c r="G1778" i="4"/>
  <c r="H1778" i="4"/>
  <c r="I1778" i="4"/>
  <c r="D1779" i="4"/>
  <c r="E1779" i="4"/>
  <c r="F1779" i="4"/>
  <c r="G1779" i="4"/>
  <c r="H1779" i="4"/>
  <c r="I1779" i="4"/>
  <c r="D1780" i="4"/>
  <c r="E1780" i="4"/>
  <c r="F1780" i="4"/>
  <c r="G1780" i="4"/>
  <c r="H1780" i="4"/>
  <c r="I1780" i="4"/>
  <c r="D1781" i="4"/>
  <c r="E1781" i="4"/>
  <c r="F1781" i="4"/>
  <c r="G1781" i="4"/>
  <c r="H1781" i="4"/>
  <c r="I1781" i="4"/>
  <c r="D1782" i="4"/>
  <c r="E1782" i="4"/>
  <c r="F1782" i="4"/>
  <c r="G1782" i="4"/>
  <c r="H1782" i="4"/>
  <c r="I1782" i="4"/>
  <c r="D1783" i="4"/>
  <c r="E1783" i="4"/>
  <c r="F1783" i="4"/>
  <c r="G1783" i="4"/>
  <c r="H1783" i="4"/>
  <c r="I1783" i="4"/>
  <c r="D1784" i="4"/>
  <c r="E1784" i="4"/>
  <c r="F1784" i="4"/>
  <c r="G1784" i="4"/>
  <c r="H1784" i="4"/>
  <c r="I1784" i="4"/>
  <c r="D1785" i="4"/>
  <c r="E1785" i="4"/>
  <c r="F1785" i="4"/>
  <c r="G1785" i="4"/>
  <c r="H1785" i="4"/>
  <c r="I1785" i="4"/>
  <c r="D1786" i="4"/>
  <c r="E1786" i="4"/>
  <c r="F1786" i="4"/>
  <c r="G1786" i="4"/>
  <c r="H1786" i="4"/>
  <c r="I1786" i="4"/>
  <c r="D1787" i="4"/>
  <c r="E1787" i="4"/>
  <c r="F1787" i="4"/>
  <c r="G1787" i="4"/>
  <c r="H1787" i="4"/>
  <c r="I1787" i="4"/>
  <c r="D1788" i="4"/>
  <c r="E1788" i="4"/>
  <c r="F1788" i="4"/>
  <c r="G1788" i="4"/>
  <c r="H1788" i="4"/>
  <c r="I1788" i="4"/>
  <c r="D1789" i="4"/>
  <c r="E1789" i="4"/>
  <c r="F1789" i="4"/>
  <c r="G1789" i="4"/>
  <c r="H1789" i="4"/>
  <c r="I1789" i="4"/>
  <c r="D1790" i="4"/>
  <c r="E1790" i="4"/>
  <c r="F1790" i="4"/>
  <c r="G1790" i="4"/>
  <c r="H1790" i="4"/>
  <c r="I1790" i="4"/>
  <c r="D1791" i="4"/>
  <c r="E1791" i="4"/>
  <c r="F1791" i="4"/>
  <c r="G1791" i="4"/>
  <c r="H1791" i="4"/>
  <c r="I1791" i="4"/>
  <c r="D1792" i="4"/>
  <c r="E1792" i="4"/>
  <c r="F1792" i="4"/>
  <c r="G1792" i="4"/>
  <c r="H1792" i="4"/>
  <c r="I1792" i="4"/>
  <c r="D1793" i="4"/>
  <c r="E1793" i="4"/>
  <c r="F1793" i="4"/>
  <c r="G1793" i="4"/>
  <c r="H1793" i="4"/>
  <c r="I1793" i="4"/>
  <c r="D1794" i="4"/>
  <c r="E1794" i="4"/>
  <c r="F1794" i="4"/>
  <c r="G1794" i="4"/>
  <c r="H1794" i="4"/>
  <c r="I1794" i="4"/>
  <c r="D1795" i="4"/>
  <c r="E1795" i="4"/>
  <c r="F1795" i="4"/>
  <c r="G1795" i="4"/>
  <c r="H1795" i="4"/>
  <c r="I1795" i="4"/>
  <c r="D1796" i="4"/>
  <c r="E1796" i="4"/>
  <c r="F1796" i="4"/>
  <c r="G1796" i="4"/>
  <c r="H1796" i="4"/>
  <c r="I1796" i="4"/>
  <c r="D1797" i="4"/>
  <c r="E1797" i="4"/>
  <c r="F1797" i="4"/>
  <c r="G1797" i="4"/>
  <c r="H1797" i="4"/>
  <c r="I1797" i="4"/>
  <c r="D1798" i="4"/>
  <c r="E1798" i="4"/>
  <c r="F1798" i="4"/>
  <c r="G1798" i="4"/>
  <c r="H1798" i="4"/>
  <c r="I1798" i="4"/>
  <c r="D1799" i="4"/>
  <c r="E1799" i="4"/>
  <c r="F1799" i="4"/>
  <c r="G1799" i="4"/>
  <c r="H1799" i="4"/>
  <c r="I1799" i="4"/>
  <c r="D1800" i="4"/>
  <c r="E1800" i="4"/>
  <c r="F1800" i="4"/>
  <c r="G1800" i="4"/>
  <c r="H1800" i="4"/>
  <c r="I1800" i="4"/>
  <c r="D1801" i="4"/>
  <c r="E1801" i="4"/>
  <c r="F1801" i="4"/>
  <c r="G1801" i="4"/>
  <c r="H1801" i="4"/>
  <c r="I1801" i="4"/>
  <c r="D1802" i="4"/>
  <c r="E1802" i="4"/>
  <c r="F1802" i="4"/>
  <c r="G1802" i="4"/>
  <c r="H1802" i="4"/>
  <c r="I1802" i="4"/>
  <c r="D1803" i="4"/>
  <c r="E1803" i="4"/>
  <c r="F1803" i="4"/>
  <c r="G1803" i="4"/>
  <c r="H1803" i="4"/>
  <c r="I1803" i="4"/>
  <c r="D1804" i="4"/>
  <c r="E1804" i="4"/>
  <c r="F1804" i="4"/>
  <c r="G1804" i="4"/>
  <c r="H1804" i="4"/>
  <c r="I1804" i="4"/>
  <c r="D1805" i="4"/>
  <c r="E1805" i="4"/>
  <c r="F1805" i="4"/>
  <c r="G1805" i="4"/>
  <c r="H1805" i="4"/>
  <c r="I1805" i="4"/>
  <c r="D1806" i="4"/>
  <c r="E1806" i="4"/>
  <c r="F1806" i="4"/>
  <c r="G1806" i="4"/>
  <c r="H1806" i="4"/>
  <c r="I1806" i="4"/>
  <c r="D1807" i="4"/>
  <c r="E1807" i="4"/>
  <c r="F1807" i="4"/>
  <c r="G1807" i="4"/>
  <c r="H1807" i="4"/>
  <c r="I1807" i="4"/>
  <c r="D1808" i="4"/>
  <c r="E1808" i="4"/>
  <c r="F1808" i="4"/>
  <c r="G1808" i="4"/>
  <c r="H1808" i="4"/>
  <c r="I1808" i="4"/>
  <c r="D1809" i="4"/>
  <c r="E1809" i="4"/>
  <c r="F1809" i="4"/>
  <c r="G1809" i="4"/>
  <c r="H1809" i="4"/>
  <c r="I1809" i="4"/>
  <c r="D1810" i="4"/>
  <c r="E1810" i="4"/>
  <c r="F1810" i="4"/>
  <c r="G1810" i="4"/>
  <c r="H1810" i="4"/>
  <c r="I1810" i="4"/>
  <c r="D1811" i="4"/>
  <c r="E1811" i="4"/>
  <c r="F1811" i="4"/>
  <c r="G1811" i="4"/>
  <c r="H1811" i="4"/>
  <c r="I1811" i="4"/>
  <c r="D1812" i="4"/>
  <c r="E1812" i="4"/>
  <c r="F1812" i="4"/>
  <c r="G1812" i="4"/>
  <c r="H1812" i="4"/>
  <c r="I1812" i="4"/>
  <c r="D1813" i="4"/>
  <c r="E1813" i="4"/>
  <c r="F1813" i="4"/>
  <c r="G1813" i="4"/>
  <c r="H1813" i="4"/>
  <c r="I1813" i="4"/>
  <c r="D1814" i="4"/>
  <c r="E1814" i="4"/>
  <c r="F1814" i="4"/>
  <c r="G1814" i="4"/>
  <c r="H1814" i="4"/>
  <c r="I1814" i="4"/>
  <c r="D1815" i="4"/>
  <c r="E1815" i="4"/>
  <c r="F1815" i="4"/>
  <c r="G1815" i="4"/>
  <c r="H1815" i="4"/>
  <c r="I1815" i="4"/>
  <c r="D1816" i="4"/>
  <c r="E1816" i="4"/>
  <c r="F1816" i="4"/>
  <c r="G1816" i="4"/>
  <c r="H1816" i="4"/>
  <c r="I1816" i="4"/>
  <c r="D1817" i="4"/>
  <c r="E1817" i="4"/>
  <c r="F1817" i="4"/>
  <c r="G1817" i="4"/>
  <c r="H1817" i="4"/>
  <c r="I1817" i="4"/>
  <c r="D1818" i="4"/>
  <c r="E1818" i="4"/>
  <c r="F1818" i="4"/>
  <c r="G1818" i="4"/>
  <c r="H1818" i="4"/>
  <c r="I1818" i="4"/>
  <c r="D1819" i="4"/>
  <c r="E1819" i="4"/>
  <c r="F1819" i="4"/>
  <c r="G1819" i="4"/>
  <c r="H1819" i="4"/>
  <c r="I1819" i="4"/>
  <c r="D1820" i="4"/>
  <c r="E1820" i="4"/>
  <c r="F1820" i="4"/>
  <c r="G1820" i="4"/>
  <c r="H1820" i="4"/>
  <c r="I1820" i="4"/>
  <c r="D1821" i="4"/>
  <c r="E1821" i="4"/>
  <c r="F1821" i="4"/>
  <c r="G1821" i="4"/>
  <c r="H1821" i="4"/>
  <c r="I1821" i="4"/>
  <c r="D1822" i="4"/>
  <c r="E1822" i="4"/>
  <c r="F1822" i="4"/>
  <c r="G1822" i="4"/>
  <c r="H1822" i="4"/>
  <c r="I1822" i="4"/>
  <c r="D1823" i="4"/>
  <c r="E1823" i="4"/>
  <c r="F1823" i="4"/>
  <c r="G1823" i="4"/>
  <c r="H1823" i="4"/>
  <c r="I1823" i="4"/>
  <c r="D1824" i="4"/>
  <c r="E1824" i="4"/>
  <c r="F1824" i="4"/>
  <c r="G1824" i="4"/>
  <c r="H1824" i="4"/>
  <c r="I1824" i="4"/>
  <c r="D1825" i="4"/>
  <c r="E1825" i="4"/>
  <c r="F1825" i="4"/>
  <c r="G1825" i="4"/>
  <c r="H1825" i="4"/>
  <c r="I1825" i="4"/>
  <c r="D1826" i="4"/>
  <c r="E1826" i="4"/>
  <c r="F1826" i="4"/>
  <c r="G1826" i="4"/>
  <c r="H1826" i="4"/>
  <c r="I1826" i="4"/>
  <c r="D1827" i="4"/>
  <c r="E1827" i="4"/>
  <c r="F1827" i="4"/>
  <c r="G1827" i="4"/>
  <c r="H1827" i="4"/>
  <c r="I1827" i="4"/>
  <c r="D1828" i="4"/>
  <c r="E1828" i="4"/>
  <c r="F1828" i="4"/>
  <c r="G1828" i="4"/>
  <c r="H1828" i="4"/>
  <c r="I1828" i="4"/>
  <c r="D1829" i="4"/>
  <c r="E1829" i="4"/>
  <c r="F1829" i="4"/>
  <c r="G1829" i="4"/>
  <c r="H1829" i="4"/>
  <c r="I1829" i="4"/>
  <c r="D1830" i="4"/>
  <c r="E1830" i="4"/>
  <c r="F1830" i="4"/>
  <c r="G1830" i="4"/>
  <c r="H1830" i="4"/>
  <c r="I1830" i="4"/>
  <c r="D1831" i="4"/>
  <c r="E1831" i="4"/>
  <c r="F1831" i="4"/>
  <c r="G1831" i="4"/>
  <c r="H1831" i="4"/>
  <c r="I1831" i="4"/>
  <c r="D1832" i="4"/>
  <c r="E1832" i="4"/>
  <c r="F1832" i="4"/>
  <c r="G1832" i="4"/>
  <c r="H1832" i="4"/>
  <c r="I1832" i="4"/>
  <c r="D1833" i="4"/>
  <c r="E1833" i="4"/>
  <c r="F1833" i="4"/>
  <c r="G1833" i="4"/>
  <c r="H1833" i="4"/>
  <c r="I1833" i="4"/>
  <c r="D1834" i="4"/>
  <c r="E1834" i="4"/>
  <c r="F1834" i="4"/>
  <c r="G1834" i="4"/>
  <c r="H1834" i="4"/>
  <c r="I1834" i="4"/>
  <c r="D1835" i="4"/>
  <c r="E1835" i="4"/>
  <c r="F1835" i="4"/>
  <c r="G1835" i="4"/>
  <c r="H1835" i="4"/>
  <c r="I1835" i="4"/>
  <c r="D1836" i="4"/>
  <c r="E1836" i="4"/>
  <c r="F1836" i="4"/>
  <c r="G1836" i="4"/>
  <c r="H1836" i="4"/>
  <c r="I1836" i="4"/>
  <c r="D1837" i="4"/>
  <c r="E1837" i="4"/>
  <c r="F1837" i="4"/>
  <c r="G1837" i="4"/>
  <c r="H1837" i="4"/>
  <c r="I1837" i="4"/>
  <c r="D1838" i="4"/>
  <c r="E1838" i="4"/>
  <c r="F1838" i="4"/>
  <c r="G1838" i="4"/>
  <c r="H1838" i="4"/>
  <c r="I1838" i="4"/>
  <c r="D1839" i="4"/>
  <c r="E1839" i="4"/>
  <c r="F1839" i="4"/>
  <c r="G1839" i="4"/>
  <c r="H1839" i="4"/>
  <c r="I1839" i="4"/>
  <c r="D1840" i="4"/>
  <c r="E1840" i="4"/>
  <c r="F1840" i="4"/>
  <c r="G1840" i="4"/>
  <c r="H1840" i="4"/>
  <c r="I1840" i="4"/>
  <c r="D1841" i="4"/>
  <c r="E1841" i="4"/>
  <c r="F1841" i="4"/>
  <c r="G1841" i="4"/>
  <c r="H1841" i="4"/>
  <c r="I1841" i="4"/>
  <c r="D1842" i="4"/>
  <c r="E1842" i="4"/>
  <c r="F1842" i="4"/>
  <c r="G1842" i="4"/>
  <c r="H1842" i="4"/>
  <c r="I1842" i="4"/>
  <c r="D1843" i="4"/>
  <c r="E1843" i="4"/>
  <c r="F1843" i="4"/>
  <c r="G1843" i="4"/>
  <c r="H1843" i="4"/>
  <c r="I1843" i="4"/>
  <c r="D1844" i="4"/>
  <c r="E1844" i="4"/>
  <c r="F1844" i="4"/>
  <c r="G1844" i="4"/>
  <c r="H1844" i="4"/>
  <c r="I1844" i="4"/>
  <c r="D1845" i="4"/>
  <c r="E1845" i="4"/>
  <c r="F1845" i="4"/>
  <c r="G1845" i="4"/>
  <c r="H1845" i="4"/>
  <c r="I1845" i="4"/>
  <c r="D1846" i="4"/>
  <c r="E1846" i="4"/>
  <c r="F1846" i="4"/>
  <c r="G1846" i="4"/>
  <c r="H1846" i="4"/>
  <c r="I1846" i="4"/>
  <c r="D1847" i="4"/>
  <c r="E1847" i="4"/>
  <c r="F1847" i="4"/>
  <c r="G1847" i="4"/>
  <c r="H1847" i="4"/>
  <c r="I1847" i="4"/>
  <c r="D1848" i="4"/>
  <c r="E1848" i="4"/>
  <c r="F1848" i="4"/>
  <c r="G1848" i="4"/>
  <c r="H1848" i="4"/>
  <c r="I1848" i="4"/>
  <c r="D1849" i="4"/>
  <c r="E1849" i="4"/>
  <c r="F1849" i="4"/>
  <c r="G1849" i="4"/>
  <c r="H1849" i="4"/>
  <c r="I1849" i="4"/>
  <c r="D1850" i="4"/>
  <c r="E1850" i="4"/>
  <c r="F1850" i="4"/>
  <c r="G1850" i="4"/>
  <c r="H1850" i="4"/>
  <c r="I1850" i="4"/>
  <c r="D1851" i="4"/>
  <c r="E1851" i="4"/>
  <c r="F1851" i="4"/>
  <c r="G1851" i="4"/>
  <c r="H1851" i="4"/>
  <c r="I1851" i="4"/>
  <c r="D1852" i="4"/>
  <c r="E1852" i="4"/>
  <c r="F1852" i="4"/>
  <c r="G1852" i="4"/>
  <c r="H1852" i="4"/>
  <c r="I1852" i="4"/>
  <c r="D1853" i="4"/>
  <c r="E1853" i="4"/>
  <c r="F1853" i="4"/>
  <c r="G1853" i="4"/>
  <c r="H1853" i="4"/>
  <c r="I1853" i="4"/>
  <c r="D1854" i="4"/>
  <c r="E1854" i="4"/>
  <c r="F1854" i="4"/>
  <c r="G1854" i="4"/>
  <c r="H1854" i="4"/>
  <c r="I1854" i="4"/>
  <c r="D1855" i="4"/>
  <c r="E1855" i="4"/>
  <c r="F1855" i="4"/>
  <c r="G1855" i="4"/>
  <c r="H1855" i="4"/>
  <c r="I1855" i="4"/>
  <c r="D1856" i="4"/>
  <c r="E1856" i="4"/>
  <c r="F1856" i="4"/>
  <c r="G1856" i="4"/>
  <c r="H1856" i="4"/>
  <c r="I1856" i="4"/>
  <c r="D1857" i="4"/>
  <c r="E1857" i="4"/>
  <c r="F1857" i="4"/>
  <c r="G1857" i="4"/>
  <c r="H1857" i="4"/>
  <c r="I1857" i="4"/>
  <c r="D1858" i="4"/>
  <c r="E1858" i="4"/>
  <c r="F1858" i="4"/>
  <c r="G1858" i="4"/>
  <c r="H1858" i="4"/>
  <c r="I1858" i="4"/>
  <c r="D1859" i="4"/>
  <c r="E1859" i="4"/>
  <c r="F1859" i="4"/>
  <c r="G1859" i="4"/>
  <c r="H1859" i="4"/>
  <c r="I1859" i="4"/>
  <c r="D1860" i="4"/>
  <c r="E1860" i="4"/>
  <c r="F1860" i="4"/>
  <c r="G1860" i="4"/>
  <c r="H1860" i="4"/>
  <c r="I1860" i="4"/>
  <c r="D1861" i="4"/>
  <c r="E1861" i="4"/>
  <c r="F1861" i="4"/>
  <c r="G1861" i="4"/>
  <c r="H1861" i="4"/>
  <c r="I1861" i="4"/>
  <c r="D1862" i="4"/>
  <c r="E1862" i="4"/>
  <c r="F1862" i="4"/>
  <c r="G1862" i="4"/>
  <c r="H1862" i="4"/>
  <c r="I1862" i="4"/>
  <c r="D1863" i="4"/>
  <c r="E1863" i="4"/>
  <c r="F1863" i="4"/>
  <c r="G1863" i="4"/>
  <c r="H1863" i="4"/>
  <c r="I1863" i="4"/>
  <c r="D1864" i="4"/>
  <c r="E1864" i="4"/>
  <c r="F1864" i="4"/>
  <c r="G1864" i="4"/>
  <c r="H1864" i="4"/>
  <c r="I1864" i="4"/>
  <c r="D1865" i="4"/>
  <c r="E1865" i="4"/>
  <c r="F1865" i="4"/>
  <c r="G1865" i="4"/>
  <c r="H1865" i="4"/>
  <c r="I1865" i="4"/>
  <c r="D1866" i="4"/>
  <c r="E1866" i="4"/>
  <c r="F1866" i="4"/>
  <c r="G1866" i="4"/>
  <c r="H1866" i="4"/>
  <c r="I1866" i="4"/>
  <c r="D1867" i="4"/>
  <c r="E1867" i="4"/>
  <c r="F1867" i="4"/>
  <c r="G1867" i="4"/>
  <c r="H1867" i="4"/>
  <c r="I1867" i="4"/>
  <c r="D1868" i="4"/>
  <c r="E1868" i="4"/>
  <c r="F1868" i="4"/>
  <c r="G1868" i="4"/>
  <c r="H1868" i="4"/>
  <c r="I1868" i="4"/>
  <c r="D1869" i="4"/>
  <c r="E1869" i="4"/>
  <c r="F1869" i="4"/>
  <c r="G1869" i="4"/>
  <c r="H1869" i="4"/>
  <c r="I1869" i="4"/>
  <c r="D1870" i="4"/>
  <c r="E1870" i="4"/>
  <c r="F1870" i="4"/>
  <c r="G1870" i="4"/>
  <c r="H1870" i="4"/>
  <c r="I1870" i="4"/>
  <c r="D1871" i="4"/>
  <c r="E1871" i="4"/>
  <c r="F1871" i="4"/>
  <c r="G1871" i="4"/>
  <c r="H1871" i="4"/>
  <c r="I1871" i="4"/>
  <c r="D1872" i="4"/>
  <c r="E1872" i="4"/>
  <c r="F1872" i="4"/>
  <c r="G1872" i="4"/>
  <c r="H1872" i="4"/>
  <c r="I1872" i="4"/>
  <c r="D1873" i="4"/>
  <c r="E1873" i="4"/>
  <c r="F1873" i="4"/>
  <c r="G1873" i="4"/>
  <c r="H1873" i="4"/>
  <c r="I1873" i="4"/>
  <c r="D1874" i="4"/>
  <c r="E1874" i="4"/>
  <c r="F1874" i="4"/>
  <c r="G1874" i="4"/>
  <c r="H1874" i="4"/>
  <c r="I1874" i="4"/>
  <c r="D1875" i="4"/>
  <c r="E1875" i="4"/>
  <c r="F1875" i="4"/>
  <c r="G1875" i="4"/>
  <c r="H1875" i="4"/>
  <c r="I1875" i="4"/>
  <c r="D1876" i="4"/>
  <c r="E1876" i="4"/>
  <c r="F1876" i="4"/>
  <c r="G1876" i="4"/>
  <c r="H1876" i="4"/>
  <c r="I1876" i="4"/>
  <c r="D1877" i="4"/>
  <c r="E1877" i="4"/>
  <c r="F1877" i="4"/>
  <c r="G1877" i="4"/>
  <c r="H1877" i="4"/>
  <c r="I1877" i="4"/>
  <c r="D1878" i="4"/>
  <c r="E1878" i="4"/>
  <c r="F1878" i="4"/>
  <c r="G1878" i="4"/>
  <c r="H1878" i="4"/>
  <c r="I1878" i="4"/>
  <c r="D1879" i="4"/>
  <c r="E1879" i="4"/>
  <c r="F1879" i="4"/>
  <c r="G1879" i="4"/>
  <c r="H1879" i="4"/>
  <c r="I1879" i="4"/>
  <c r="D1880" i="4"/>
  <c r="E1880" i="4"/>
  <c r="F1880" i="4"/>
  <c r="G1880" i="4"/>
  <c r="H1880" i="4"/>
  <c r="I1880" i="4"/>
  <c r="D1881" i="4"/>
  <c r="E1881" i="4"/>
  <c r="F1881" i="4"/>
  <c r="G1881" i="4"/>
  <c r="H1881" i="4"/>
  <c r="I1881" i="4"/>
  <c r="D1882" i="4"/>
  <c r="E1882" i="4"/>
  <c r="F1882" i="4"/>
  <c r="G1882" i="4"/>
  <c r="H1882" i="4"/>
  <c r="I1882" i="4"/>
  <c r="D1883" i="4"/>
  <c r="E1883" i="4"/>
  <c r="F1883" i="4"/>
  <c r="G1883" i="4"/>
  <c r="H1883" i="4"/>
  <c r="I1883" i="4"/>
  <c r="D1884" i="4"/>
  <c r="E1884" i="4"/>
  <c r="F1884" i="4"/>
  <c r="G1884" i="4"/>
  <c r="H1884" i="4"/>
  <c r="I1884" i="4"/>
  <c r="D1885" i="4"/>
  <c r="E1885" i="4"/>
  <c r="F1885" i="4"/>
  <c r="G1885" i="4"/>
  <c r="H1885" i="4"/>
  <c r="I1885" i="4"/>
  <c r="D1886" i="4"/>
  <c r="E1886" i="4"/>
  <c r="F1886" i="4"/>
  <c r="G1886" i="4"/>
  <c r="H1886" i="4"/>
  <c r="I1886" i="4"/>
  <c r="D1887" i="4"/>
  <c r="E1887" i="4"/>
  <c r="F1887" i="4"/>
  <c r="G1887" i="4"/>
  <c r="H1887" i="4"/>
  <c r="I1887" i="4"/>
  <c r="D1888" i="4"/>
  <c r="E1888" i="4"/>
  <c r="F1888" i="4"/>
  <c r="G1888" i="4"/>
  <c r="H1888" i="4"/>
  <c r="I1888" i="4"/>
  <c r="D1889" i="4"/>
  <c r="E1889" i="4"/>
  <c r="F1889" i="4"/>
  <c r="G1889" i="4"/>
  <c r="H1889" i="4"/>
  <c r="I1889" i="4"/>
  <c r="D1890" i="4"/>
  <c r="E1890" i="4"/>
  <c r="F1890" i="4"/>
  <c r="G1890" i="4"/>
  <c r="H1890" i="4"/>
  <c r="I1890" i="4"/>
  <c r="D1891" i="4"/>
  <c r="E1891" i="4"/>
  <c r="F1891" i="4"/>
  <c r="G1891" i="4"/>
  <c r="H1891" i="4"/>
  <c r="I1891" i="4"/>
  <c r="D1892" i="4"/>
  <c r="E1892" i="4"/>
  <c r="F1892" i="4"/>
  <c r="G1892" i="4"/>
  <c r="H1892" i="4"/>
  <c r="I1892" i="4"/>
  <c r="D1893" i="4"/>
  <c r="E1893" i="4"/>
  <c r="F1893" i="4"/>
  <c r="G1893" i="4"/>
  <c r="H1893" i="4"/>
  <c r="I1893" i="4"/>
  <c r="D1894" i="4"/>
  <c r="E1894" i="4"/>
  <c r="F1894" i="4"/>
  <c r="G1894" i="4"/>
  <c r="H1894" i="4"/>
  <c r="I1894" i="4"/>
  <c r="D1895" i="4"/>
  <c r="E1895" i="4"/>
  <c r="F1895" i="4"/>
  <c r="G1895" i="4"/>
  <c r="H1895" i="4"/>
  <c r="I1895" i="4"/>
  <c r="D1896" i="4"/>
  <c r="E1896" i="4"/>
  <c r="F1896" i="4"/>
  <c r="G1896" i="4"/>
  <c r="H1896" i="4"/>
  <c r="I1896" i="4"/>
  <c r="D1897" i="4"/>
  <c r="E1897" i="4"/>
  <c r="F1897" i="4"/>
  <c r="G1897" i="4"/>
  <c r="H1897" i="4"/>
  <c r="I1897" i="4"/>
  <c r="D1898" i="4"/>
  <c r="E1898" i="4"/>
  <c r="F1898" i="4"/>
  <c r="G1898" i="4"/>
  <c r="H1898" i="4"/>
  <c r="I1898" i="4"/>
  <c r="D1899" i="4"/>
  <c r="E1899" i="4"/>
  <c r="F1899" i="4"/>
  <c r="G1899" i="4"/>
  <c r="H1899" i="4"/>
  <c r="I1899" i="4"/>
  <c r="D1900" i="4"/>
  <c r="E1900" i="4"/>
  <c r="F1900" i="4"/>
  <c r="G1900" i="4"/>
  <c r="H1900" i="4"/>
  <c r="I1900" i="4"/>
  <c r="D1901" i="4"/>
  <c r="E1901" i="4"/>
  <c r="F1901" i="4"/>
  <c r="G1901" i="4"/>
  <c r="H1901" i="4"/>
  <c r="I1901" i="4"/>
  <c r="D1902" i="4"/>
  <c r="E1902" i="4"/>
  <c r="F1902" i="4"/>
  <c r="G1902" i="4"/>
  <c r="H1902" i="4"/>
  <c r="I1902" i="4"/>
  <c r="D1903" i="4"/>
  <c r="E1903" i="4"/>
  <c r="F1903" i="4"/>
  <c r="G1903" i="4"/>
  <c r="H1903" i="4"/>
  <c r="I1903" i="4"/>
  <c r="D1904" i="4"/>
  <c r="E1904" i="4"/>
  <c r="F1904" i="4"/>
  <c r="G1904" i="4"/>
  <c r="H1904" i="4"/>
  <c r="I1904" i="4"/>
  <c r="D1905" i="4"/>
  <c r="E1905" i="4"/>
  <c r="F1905" i="4"/>
  <c r="G1905" i="4"/>
  <c r="H1905" i="4"/>
  <c r="I1905" i="4"/>
  <c r="D1906" i="4"/>
  <c r="E1906" i="4"/>
  <c r="F1906" i="4"/>
  <c r="G1906" i="4"/>
  <c r="H1906" i="4"/>
  <c r="I1906" i="4"/>
  <c r="D1907" i="4"/>
  <c r="E1907" i="4"/>
  <c r="F1907" i="4"/>
  <c r="G1907" i="4"/>
  <c r="H1907" i="4"/>
  <c r="I1907" i="4"/>
  <c r="D1908" i="4"/>
  <c r="E1908" i="4"/>
  <c r="F1908" i="4"/>
  <c r="G1908" i="4"/>
  <c r="H1908" i="4"/>
  <c r="I1908" i="4"/>
  <c r="D1909" i="4"/>
  <c r="E1909" i="4"/>
  <c r="F1909" i="4"/>
  <c r="G1909" i="4"/>
  <c r="H1909" i="4"/>
  <c r="I1909" i="4"/>
  <c r="D1910" i="4"/>
  <c r="E1910" i="4"/>
  <c r="F1910" i="4"/>
  <c r="G1910" i="4"/>
  <c r="H1910" i="4"/>
  <c r="I1910" i="4"/>
  <c r="D1911" i="4"/>
  <c r="E1911" i="4"/>
  <c r="F1911" i="4"/>
  <c r="G1911" i="4"/>
  <c r="H1911" i="4"/>
  <c r="I1911" i="4"/>
  <c r="D1912" i="4"/>
  <c r="E1912" i="4"/>
  <c r="F1912" i="4"/>
  <c r="G1912" i="4"/>
  <c r="H1912" i="4"/>
  <c r="I1912" i="4"/>
  <c r="D1913" i="4"/>
  <c r="E1913" i="4"/>
  <c r="F1913" i="4"/>
  <c r="G1913" i="4"/>
  <c r="H1913" i="4"/>
  <c r="I1913" i="4"/>
  <c r="D1914" i="4"/>
  <c r="E1914" i="4"/>
  <c r="F1914" i="4"/>
  <c r="G1914" i="4"/>
  <c r="H1914" i="4"/>
  <c r="I1914" i="4"/>
  <c r="D1915" i="4"/>
  <c r="E1915" i="4"/>
  <c r="F1915" i="4"/>
  <c r="G1915" i="4"/>
  <c r="H1915" i="4"/>
  <c r="I1915" i="4"/>
  <c r="D1916" i="4"/>
  <c r="E1916" i="4"/>
  <c r="F1916" i="4"/>
  <c r="G1916" i="4"/>
  <c r="H1916" i="4"/>
  <c r="I1916" i="4"/>
  <c r="D1917" i="4"/>
  <c r="E1917" i="4"/>
  <c r="F1917" i="4"/>
  <c r="G1917" i="4"/>
  <c r="H1917" i="4"/>
  <c r="I1917" i="4"/>
  <c r="D1918" i="4"/>
  <c r="E1918" i="4"/>
  <c r="F1918" i="4"/>
  <c r="G1918" i="4"/>
  <c r="H1918" i="4"/>
  <c r="I1918" i="4"/>
  <c r="D1919" i="4"/>
  <c r="E1919" i="4"/>
  <c r="F1919" i="4"/>
  <c r="G1919" i="4"/>
  <c r="H1919" i="4"/>
  <c r="I1919" i="4"/>
  <c r="D1920" i="4"/>
  <c r="E1920" i="4"/>
  <c r="F1920" i="4"/>
  <c r="G1920" i="4"/>
  <c r="H1920" i="4"/>
  <c r="I1920" i="4"/>
  <c r="D1921" i="4"/>
  <c r="E1921" i="4"/>
  <c r="F1921" i="4"/>
  <c r="G1921" i="4"/>
  <c r="H1921" i="4"/>
  <c r="I1921" i="4"/>
  <c r="D1922" i="4"/>
  <c r="E1922" i="4"/>
  <c r="F1922" i="4"/>
  <c r="G1922" i="4"/>
  <c r="H1922" i="4"/>
  <c r="I1922" i="4"/>
  <c r="D1923" i="4"/>
  <c r="E1923" i="4"/>
  <c r="F1923" i="4"/>
  <c r="G1923" i="4"/>
  <c r="H1923" i="4"/>
  <c r="I1923" i="4"/>
  <c r="D1924" i="4"/>
  <c r="E1924" i="4"/>
  <c r="F1924" i="4"/>
  <c r="G1924" i="4"/>
  <c r="H1924" i="4"/>
  <c r="I1924" i="4"/>
  <c r="D1925" i="4"/>
  <c r="E1925" i="4"/>
  <c r="F1925" i="4"/>
  <c r="G1925" i="4"/>
  <c r="H1925" i="4"/>
  <c r="I1925" i="4"/>
  <c r="D1926" i="4"/>
  <c r="E1926" i="4"/>
  <c r="F1926" i="4"/>
  <c r="G1926" i="4"/>
  <c r="H1926" i="4"/>
  <c r="I1926" i="4"/>
  <c r="D1927" i="4"/>
  <c r="E1927" i="4"/>
  <c r="F1927" i="4"/>
  <c r="G1927" i="4"/>
  <c r="H1927" i="4"/>
  <c r="I1927" i="4"/>
  <c r="D1928" i="4"/>
  <c r="E1928" i="4"/>
  <c r="F1928" i="4"/>
  <c r="G1928" i="4"/>
  <c r="H1928" i="4"/>
  <c r="I1928" i="4"/>
  <c r="D1929" i="4"/>
  <c r="E1929" i="4"/>
  <c r="F1929" i="4"/>
  <c r="G1929" i="4"/>
  <c r="H1929" i="4"/>
  <c r="I1929" i="4"/>
  <c r="D1930" i="4"/>
  <c r="E1930" i="4"/>
  <c r="F1930" i="4"/>
  <c r="G1930" i="4"/>
  <c r="H1930" i="4"/>
  <c r="I1930" i="4"/>
  <c r="D1931" i="4"/>
  <c r="E1931" i="4"/>
  <c r="F1931" i="4"/>
  <c r="G1931" i="4"/>
  <c r="H1931" i="4"/>
  <c r="I1931" i="4"/>
  <c r="D1932" i="4"/>
  <c r="E1932" i="4"/>
  <c r="F1932" i="4"/>
  <c r="G1932" i="4"/>
  <c r="H1932" i="4"/>
  <c r="I1932" i="4"/>
  <c r="D1933" i="4"/>
  <c r="E1933" i="4"/>
  <c r="F1933" i="4"/>
  <c r="G1933" i="4"/>
  <c r="H1933" i="4"/>
  <c r="I1933" i="4"/>
  <c r="D1934" i="4"/>
  <c r="E1934" i="4"/>
  <c r="F1934" i="4"/>
  <c r="G1934" i="4"/>
  <c r="H1934" i="4"/>
  <c r="I1934" i="4"/>
  <c r="D1935" i="4"/>
  <c r="E1935" i="4"/>
  <c r="F1935" i="4"/>
  <c r="G1935" i="4"/>
  <c r="H1935" i="4"/>
  <c r="I1935" i="4"/>
  <c r="D1936" i="4"/>
  <c r="E1936" i="4"/>
  <c r="F1936" i="4"/>
  <c r="G1936" i="4"/>
  <c r="H1936" i="4"/>
  <c r="I1936" i="4"/>
  <c r="D1937" i="4"/>
  <c r="E1937" i="4"/>
  <c r="F1937" i="4"/>
  <c r="G1937" i="4"/>
  <c r="H1937" i="4"/>
  <c r="I1937" i="4"/>
  <c r="D1938" i="4"/>
  <c r="E1938" i="4"/>
  <c r="F1938" i="4"/>
  <c r="G1938" i="4"/>
  <c r="H1938" i="4"/>
  <c r="I1938" i="4"/>
  <c r="D1939" i="4"/>
  <c r="E1939" i="4"/>
  <c r="F1939" i="4"/>
  <c r="G1939" i="4"/>
  <c r="H1939" i="4"/>
  <c r="I1939" i="4"/>
  <c r="D1940" i="4"/>
  <c r="E1940" i="4"/>
  <c r="F1940" i="4"/>
  <c r="G1940" i="4"/>
  <c r="H1940" i="4"/>
  <c r="I1940" i="4"/>
  <c r="D1941" i="4"/>
  <c r="E1941" i="4"/>
  <c r="F1941" i="4"/>
  <c r="G1941" i="4"/>
  <c r="H1941" i="4"/>
  <c r="I1941" i="4"/>
  <c r="D1942" i="4"/>
  <c r="E1942" i="4"/>
  <c r="F1942" i="4"/>
  <c r="G1942" i="4"/>
  <c r="H1942" i="4"/>
  <c r="I1942" i="4"/>
  <c r="D1943" i="4"/>
  <c r="E1943" i="4"/>
  <c r="F1943" i="4"/>
  <c r="G1943" i="4"/>
  <c r="H1943" i="4"/>
  <c r="I1943" i="4"/>
  <c r="D1944" i="4"/>
  <c r="E1944" i="4"/>
  <c r="F1944" i="4"/>
  <c r="G1944" i="4"/>
  <c r="H1944" i="4"/>
  <c r="I1944" i="4"/>
  <c r="D1945" i="4"/>
  <c r="E1945" i="4"/>
  <c r="F1945" i="4"/>
  <c r="G1945" i="4"/>
  <c r="H1945" i="4"/>
  <c r="I1945" i="4"/>
  <c r="D1946" i="4"/>
  <c r="E1946" i="4"/>
  <c r="F1946" i="4"/>
  <c r="G1946" i="4"/>
  <c r="H1946" i="4"/>
  <c r="I1946" i="4"/>
  <c r="D1947" i="4"/>
  <c r="E1947" i="4"/>
  <c r="F1947" i="4"/>
  <c r="G1947" i="4"/>
  <c r="H1947" i="4"/>
  <c r="I1947" i="4"/>
  <c r="D1948" i="4"/>
  <c r="E1948" i="4"/>
  <c r="F1948" i="4"/>
  <c r="G1948" i="4"/>
  <c r="H1948" i="4"/>
  <c r="I1948" i="4"/>
  <c r="D1949" i="4"/>
  <c r="E1949" i="4"/>
  <c r="F1949" i="4"/>
  <c r="G1949" i="4"/>
  <c r="H1949" i="4"/>
  <c r="I1949" i="4"/>
  <c r="D1950" i="4"/>
  <c r="E1950" i="4"/>
  <c r="F1950" i="4"/>
  <c r="G1950" i="4"/>
  <c r="H1950" i="4"/>
  <c r="I1950" i="4"/>
  <c r="D1951" i="4"/>
  <c r="E1951" i="4"/>
  <c r="F1951" i="4"/>
  <c r="G1951" i="4"/>
  <c r="H1951" i="4"/>
  <c r="I1951" i="4"/>
  <c r="D1952" i="4"/>
  <c r="E1952" i="4"/>
  <c r="F1952" i="4"/>
  <c r="G1952" i="4"/>
  <c r="H1952" i="4"/>
  <c r="I1952" i="4"/>
  <c r="D1953" i="4"/>
  <c r="E1953" i="4"/>
  <c r="F1953" i="4"/>
  <c r="G1953" i="4"/>
  <c r="H1953" i="4"/>
  <c r="I1953" i="4"/>
  <c r="D1954" i="4"/>
  <c r="E1954" i="4"/>
  <c r="F1954" i="4"/>
  <c r="G1954" i="4"/>
  <c r="H1954" i="4"/>
  <c r="I1954" i="4"/>
  <c r="D1955" i="4"/>
  <c r="E1955" i="4"/>
  <c r="F1955" i="4"/>
  <c r="G1955" i="4"/>
  <c r="H1955" i="4"/>
  <c r="I1955" i="4"/>
  <c r="D1956" i="4"/>
  <c r="E1956" i="4"/>
  <c r="F1956" i="4"/>
  <c r="G1956" i="4"/>
  <c r="H1956" i="4"/>
  <c r="I1956" i="4"/>
  <c r="D1957" i="4"/>
  <c r="E1957" i="4"/>
  <c r="F1957" i="4"/>
  <c r="G1957" i="4"/>
  <c r="H1957" i="4"/>
  <c r="I1957" i="4"/>
  <c r="D1958" i="4"/>
  <c r="E1958" i="4"/>
  <c r="F1958" i="4"/>
  <c r="G1958" i="4"/>
  <c r="H1958" i="4"/>
  <c r="I1958" i="4"/>
  <c r="D1959" i="4"/>
  <c r="E1959" i="4"/>
  <c r="F1959" i="4"/>
  <c r="G1959" i="4"/>
  <c r="H1959" i="4"/>
  <c r="I1959" i="4"/>
  <c r="D1960" i="4"/>
  <c r="E1960" i="4"/>
  <c r="F1960" i="4"/>
  <c r="G1960" i="4"/>
  <c r="H1960" i="4"/>
  <c r="I1960" i="4"/>
  <c r="D1961" i="4"/>
  <c r="E1961" i="4"/>
  <c r="F1961" i="4"/>
  <c r="G1961" i="4"/>
  <c r="H1961" i="4"/>
  <c r="I1961" i="4"/>
  <c r="D1962" i="4"/>
  <c r="E1962" i="4"/>
  <c r="F1962" i="4"/>
  <c r="G1962" i="4"/>
  <c r="H1962" i="4"/>
  <c r="I1962" i="4"/>
  <c r="D1963" i="4"/>
  <c r="E1963" i="4"/>
  <c r="F1963" i="4"/>
  <c r="G1963" i="4"/>
  <c r="H1963" i="4"/>
  <c r="I1963" i="4"/>
  <c r="D1964" i="4"/>
  <c r="E1964" i="4"/>
  <c r="F1964" i="4"/>
  <c r="G1964" i="4"/>
  <c r="H1964" i="4"/>
  <c r="I1964" i="4"/>
  <c r="D1965" i="4"/>
  <c r="E1965" i="4"/>
  <c r="F1965" i="4"/>
  <c r="G1965" i="4"/>
  <c r="H1965" i="4"/>
  <c r="I1965" i="4"/>
  <c r="D1966" i="4"/>
  <c r="E1966" i="4"/>
  <c r="F1966" i="4"/>
  <c r="G1966" i="4"/>
  <c r="H1966" i="4"/>
  <c r="I1966" i="4"/>
  <c r="D1967" i="4"/>
  <c r="E1967" i="4"/>
  <c r="F1967" i="4"/>
  <c r="G1967" i="4"/>
  <c r="H1967" i="4"/>
  <c r="I1967" i="4"/>
  <c r="D1968" i="4"/>
  <c r="E1968" i="4"/>
  <c r="F1968" i="4"/>
  <c r="G1968" i="4"/>
  <c r="H1968" i="4"/>
  <c r="I1968" i="4"/>
  <c r="D1969" i="4"/>
  <c r="E1969" i="4"/>
  <c r="F1969" i="4"/>
  <c r="G1969" i="4"/>
  <c r="H1969" i="4"/>
  <c r="I1969" i="4"/>
  <c r="D1970" i="4"/>
  <c r="E1970" i="4"/>
  <c r="F1970" i="4"/>
  <c r="G1970" i="4"/>
  <c r="H1970" i="4"/>
  <c r="I1970" i="4"/>
  <c r="D1971" i="4"/>
  <c r="E1971" i="4"/>
  <c r="F1971" i="4"/>
  <c r="G1971" i="4"/>
  <c r="H1971" i="4"/>
  <c r="I1971" i="4"/>
  <c r="D1972" i="4"/>
  <c r="E1972" i="4"/>
  <c r="F1972" i="4"/>
  <c r="G1972" i="4"/>
  <c r="H1972" i="4"/>
  <c r="I1972" i="4"/>
  <c r="D1973" i="4"/>
  <c r="E1973" i="4"/>
  <c r="F1973" i="4"/>
  <c r="G1973" i="4"/>
  <c r="H1973" i="4"/>
  <c r="I1973" i="4"/>
  <c r="D1974" i="4"/>
  <c r="E1974" i="4"/>
  <c r="F1974" i="4"/>
  <c r="G1974" i="4"/>
  <c r="H1974" i="4"/>
  <c r="I1974" i="4"/>
  <c r="D1975" i="4"/>
  <c r="E1975" i="4"/>
  <c r="F1975" i="4"/>
  <c r="G1975" i="4"/>
  <c r="H1975" i="4"/>
  <c r="I1975" i="4"/>
  <c r="D1976" i="4"/>
  <c r="E1976" i="4"/>
  <c r="F1976" i="4"/>
  <c r="G1976" i="4"/>
  <c r="H1976" i="4"/>
  <c r="I1976" i="4"/>
  <c r="D1977" i="4"/>
  <c r="E1977" i="4"/>
  <c r="F1977" i="4"/>
  <c r="G1977" i="4"/>
  <c r="H1977" i="4"/>
  <c r="I1977" i="4"/>
  <c r="D1978" i="4"/>
  <c r="E1978" i="4"/>
  <c r="F1978" i="4"/>
  <c r="G1978" i="4"/>
  <c r="H1978" i="4"/>
  <c r="I1978" i="4"/>
  <c r="D1979" i="4"/>
  <c r="E1979" i="4"/>
  <c r="F1979" i="4"/>
  <c r="G1979" i="4"/>
  <c r="H1979" i="4"/>
  <c r="I1979" i="4"/>
  <c r="D1980" i="4"/>
  <c r="E1980" i="4"/>
  <c r="F1980" i="4"/>
  <c r="G1980" i="4"/>
  <c r="H1980" i="4"/>
  <c r="I1980" i="4"/>
  <c r="D1981" i="4"/>
  <c r="E1981" i="4"/>
  <c r="F1981" i="4"/>
  <c r="G1981" i="4"/>
  <c r="H1981" i="4"/>
  <c r="I1981" i="4"/>
  <c r="D1982" i="4"/>
  <c r="E1982" i="4"/>
  <c r="F1982" i="4"/>
  <c r="G1982" i="4"/>
  <c r="H1982" i="4"/>
  <c r="I1982" i="4"/>
  <c r="D1983" i="4"/>
  <c r="E1983" i="4"/>
  <c r="F1983" i="4"/>
  <c r="G1983" i="4"/>
  <c r="H1983" i="4"/>
  <c r="I1983" i="4"/>
  <c r="D1984" i="4"/>
  <c r="E1984" i="4"/>
  <c r="F1984" i="4"/>
  <c r="G1984" i="4"/>
  <c r="H1984" i="4"/>
  <c r="I1984" i="4"/>
  <c r="D1985" i="4"/>
  <c r="E1985" i="4"/>
  <c r="F1985" i="4"/>
  <c r="G1985" i="4"/>
  <c r="H1985" i="4"/>
  <c r="I1985" i="4"/>
  <c r="D1986" i="4"/>
  <c r="E1986" i="4"/>
  <c r="F1986" i="4"/>
  <c r="G1986" i="4"/>
  <c r="H1986" i="4"/>
  <c r="I1986" i="4"/>
  <c r="D1987" i="4"/>
  <c r="E1987" i="4"/>
  <c r="F1987" i="4"/>
  <c r="G1987" i="4"/>
  <c r="H1987" i="4"/>
  <c r="I1987" i="4"/>
  <c r="D1988" i="4"/>
  <c r="E1988" i="4"/>
  <c r="F1988" i="4"/>
  <c r="G1988" i="4"/>
  <c r="H1988" i="4"/>
  <c r="I1988" i="4"/>
  <c r="D1989" i="4"/>
  <c r="E1989" i="4"/>
  <c r="F1989" i="4"/>
  <c r="G1989" i="4"/>
  <c r="H1989" i="4"/>
  <c r="I1989" i="4"/>
  <c r="D1990" i="4"/>
  <c r="E1990" i="4"/>
  <c r="F1990" i="4"/>
  <c r="G1990" i="4"/>
  <c r="H1990" i="4"/>
  <c r="I1990" i="4"/>
  <c r="D1991" i="4"/>
  <c r="E1991" i="4"/>
  <c r="F1991" i="4"/>
  <c r="G1991" i="4"/>
  <c r="H1991" i="4"/>
  <c r="I1991" i="4"/>
  <c r="D1992" i="4"/>
  <c r="E1992" i="4"/>
  <c r="F1992" i="4"/>
  <c r="G1992" i="4"/>
  <c r="H1992" i="4"/>
  <c r="I1992" i="4"/>
  <c r="D1993" i="4"/>
  <c r="E1993" i="4"/>
  <c r="F1993" i="4"/>
  <c r="G1993" i="4"/>
  <c r="H1993" i="4"/>
  <c r="I1993" i="4"/>
  <c r="D1994" i="4"/>
  <c r="E1994" i="4"/>
  <c r="F1994" i="4"/>
  <c r="G1994" i="4"/>
  <c r="H1994" i="4"/>
  <c r="I1994" i="4"/>
  <c r="D1995" i="4"/>
  <c r="E1995" i="4"/>
  <c r="F1995" i="4"/>
  <c r="G1995" i="4"/>
  <c r="H1995" i="4"/>
  <c r="I1995" i="4"/>
  <c r="D1996" i="4"/>
  <c r="E1996" i="4"/>
  <c r="F1996" i="4"/>
  <c r="G1996" i="4"/>
  <c r="H1996" i="4"/>
  <c r="I1996" i="4"/>
  <c r="D1997" i="4"/>
  <c r="E1997" i="4"/>
  <c r="F1997" i="4"/>
  <c r="G1997" i="4"/>
  <c r="H1997" i="4"/>
  <c r="I1997" i="4"/>
  <c r="D1998" i="4"/>
  <c r="E1998" i="4"/>
  <c r="F1998" i="4"/>
  <c r="G1998" i="4"/>
  <c r="H1998" i="4"/>
  <c r="I1998" i="4"/>
  <c r="D1999" i="4"/>
  <c r="E1999" i="4"/>
  <c r="F1999" i="4"/>
  <c r="G1999" i="4"/>
  <c r="H1999" i="4"/>
  <c r="I1999" i="4"/>
  <c r="D2000" i="4"/>
  <c r="E2000" i="4"/>
  <c r="F2000" i="4"/>
  <c r="G2000" i="4"/>
  <c r="H2000" i="4"/>
  <c r="I2000" i="4"/>
  <c r="D2001" i="4"/>
  <c r="E2001" i="4"/>
  <c r="F2001" i="4"/>
  <c r="G2001" i="4"/>
  <c r="H2001" i="4"/>
  <c r="I2001" i="4"/>
  <c r="D2002" i="4"/>
  <c r="E2002" i="4"/>
  <c r="F2002" i="4"/>
  <c r="G2002" i="4"/>
  <c r="H2002" i="4"/>
  <c r="I2002" i="4"/>
  <c r="D2003" i="4"/>
  <c r="E2003" i="4"/>
  <c r="F2003" i="4"/>
  <c r="G2003" i="4"/>
  <c r="H2003" i="4"/>
  <c r="I2003" i="4"/>
  <c r="D2004" i="4"/>
  <c r="E2004" i="4"/>
  <c r="F2004" i="4"/>
  <c r="G2004" i="4"/>
  <c r="H2004" i="4"/>
  <c r="I2004" i="4"/>
  <c r="D2005" i="4"/>
  <c r="E2005" i="4"/>
  <c r="F2005" i="4"/>
  <c r="G2005" i="4"/>
  <c r="H2005" i="4"/>
  <c r="I2005" i="4"/>
  <c r="D2006" i="4"/>
  <c r="E2006" i="4"/>
  <c r="F2006" i="4"/>
  <c r="G2006" i="4"/>
  <c r="H2006" i="4"/>
  <c r="I2006" i="4"/>
  <c r="D2007" i="4"/>
  <c r="E2007" i="4"/>
  <c r="F2007" i="4"/>
  <c r="G2007" i="4"/>
  <c r="H2007" i="4"/>
  <c r="I2007" i="4"/>
  <c r="D2008" i="4"/>
  <c r="E2008" i="4"/>
  <c r="F2008" i="4"/>
  <c r="G2008" i="4"/>
  <c r="H2008" i="4"/>
  <c r="I2008" i="4"/>
  <c r="D2009" i="4"/>
  <c r="E2009" i="4"/>
  <c r="F2009" i="4"/>
  <c r="G2009" i="4"/>
  <c r="H2009" i="4"/>
  <c r="I2009" i="4"/>
  <c r="D2010" i="4"/>
  <c r="E2010" i="4"/>
  <c r="F2010" i="4"/>
  <c r="G2010" i="4"/>
  <c r="H2010" i="4"/>
  <c r="I2010" i="4"/>
  <c r="D2011" i="4"/>
  <c r="E2011" i="4"/>
  <c r="F2011" i="4"/>
  <c r="G2011" i="4"/>
  <c r="H2011" i="4"/>
  <c r="I2011" i="4"/>
  <c r="D2012" i="4"/>
  <c r="E2012" i="4"/>
  <c r="F2012" i="4"/>
  <c r="G2012" i="4"/>
  <c r="H2012" i="4"/>
  <c r="I2012" i="4"/>
  <c r="D2013" i="4"/>
  <c r="E2013" i="4"/>
  <c r="F2013" i="4"/>
  <c r="G2013" i="4"/>
  <c r="H2013" i="4"/>
  <c r="I2013" i="4"/>
  <c r="D2014" i="4"/>
  <c r="E2014" i="4"/>
  <c r="F2014" i="4"/>
  <c r="G2014" i="4"/>
  <c r="H2014" i="4"/>
  <c r="I2014" i="4"/>
  <c r="D2015" i="4"/>
  <c r="E2015" i="4"/>
  <c r="F2015" i="4"/>
  <c r="G2015" i="4"/>
  <c r="H2015" i="4"/>
  <c r="I2015" i="4"/>
  <c r="D2016" i="4"/>
  <c r="E2016" i="4"/>
  <c r="F2016" i="4"/>
  <c r="G2016" i="4"/>
  <c r="H2016" i="4"/>
  <c r="I2016" i="4"/>
  <c r="D2017" i="4"/>
  <c r="E2017" i="4"/>
  <c r="F2017" i="4"/>
  <c r="G2017" i="4"/>
  <c r="H2017" i="4"/>
  <c r="I2017" i="4"/>
  <c r="D2018" i="4"/>
  <c r="E2018" i="4"/>
  <c r="F2018" i="4"/>
  <c r="G2018" i="4"/>
  <c r="H2018" i="4"/>
  <c r="I2018" i="4"/>
  <c r="D2019" i="4"/>
  <c r="E2019" i="4"/>
  <c r="F2019" i="4"/>
  <c r="G2019" i="4"/>
  <c r="H2019" i="4"/>
  <c r="I2019" i="4"/>
  <c r="D2020" i="4"/>
  <c r="E2020" i="4"/>
  <c r="F2020" i="4"/>
  <c r="G2020" i="4"/>
  <c r="H2020" i="4"/>
  <c r="I2020" i="4"/>
  <c r="D2021" i="4"/>
  <c r="E2021" i="4"/>
  <c r="F2021" i="4"/>
  <c r="G2021" i="4"/>
  <c r="H2021" i="4"/>
  <c r="I2021" i="4"/>
  <c r="D2022" i="4"/>
  <c r="E2022" i="4"/>
  <c r="F2022" i="4"/>
  <c r="G2022" i="4"/>
  <c r="H2022" i="4"/>
  <c r="I2022" i="4"/>
  <c r="D2023" i="4"/>
  <c r="E2023" i="4"/>
  <c r="F2023" i="4"/>
  <c r="G2023" i="4"/>
  <c r="H2023" i="4"/>
  <c r="I2023" i="4"/>
  <c r="D2024" i="4"/>
  <c r="E2024" i="4"/>
  <c r="F2024" i="4"/>
  <c r="G2024" i="4"/>
  <c r="H2024" i="4"/>
  <c r="I2024" i="4"/>
  <c r="D2025" i="4"/>
  <c r="E2025" i="4"/>
  <c r="F2025" i="4"/>
  <c r="G2025" i="4"/>
  <c r="H2025" i="4"/>
  <c r="I2025" i="4"/>
  <c r="D2026" i="4"/>
  <c r="E2026" i="4"/>
  <c r="F2026" i="4"/>
  <c r="G2026" i="4"/>
  <c r="H2026" i="4"/>
  <c r="I2026" i="4"/>
  <c r="D2027" i="4"/>
  <c r="E2027" i="4"/>
  <c r="F2027" i="4"/>
  <c r="G2027" i="4"/>
  <c r="H2027" i="4"/>
  <c r="I2027" i="4"/>
  <c r="D2028" i="4"/>
  <c r="E2028" i="4"/>
  <c r="F2028" i="4"/>
  <c r="G2028" i="4"/>
  <c r="H2028" i="4"/>
  <c r="I2028" i="4"/>
  <c r="D2029" i="4"/>
  <c r="E2029" i="4"/>
  <c r="F2029" i="4"/>
  <c r="G2029" i="4"/>
  <c r="H2029" i="4"/>
  <c r="I2029" i="4"/>
  <c r="D2030" i="4"/>
  <c r="E2030" i="4"/>
  <c r="F2030" i="4"/>
  <c r="G2030" i="4"/>
  <c r="H2030" i="4"/>
  <c r="I2030" i="4"/>
  <c r="D2031" i="4"/>
  <c r="E2031" i="4"/>
  <c r="F2031" i="4"/>
  <c r="G2031" i="4"/>
  <c r="H2031" i="4"/>
  <c r="I2031" i="4"/>
  <c r="D2032" i="4"/>
  <c r="E2032" i="4"/>
  <c r="F2032" i="4"/>
  <c r="G2032" i="4"/>
  <c r="H2032" i="4"/>
  <c r="I2032" i="4"/>
  <c r="D2033" i="4"/>
  <c r="E2033" i="4"/>
  <c r="F2033" i="4"/>
  <c r="G2033" i="4"/>
  <c r="H2033" i="4"/>
  <c r="I2033" i="4"/>
  <c r="D2034" i="4"/>
  <c r="E2034" i="4"/>
  <c r="F2034" i="4"/>
  <c r="G2034" i="4"/>
  <c r="H2034" i="4"/>
  <c r="I2034" i="4"/>
  <c r="D2035" i="4"/>
  <c r="E2035" i="4"/>
  <c r="F2035" i="4"/>
  <c r="G2035" i="4"/>
  <c r="H2035" i="4"/>
  <c r="I2035" i="4"/>
  <c r="D2036" i="4"/>
  <c r="E2036" i="4"/>
  <c r="F2036" i="4"/>
  <c r="G2036" i="4"/>
  <c r="H2036" i="4"/>
  <c r="I2036" i="4"/>
  <c r="D2037" i="4"/>
  <c r="E2037" i="4"/>
  <c r="F2037" i="4"/>
  <c r="G2037" i="4"/>
  <c r="H2037" i="4"/>
  <c r="I2037" i="4"/>
  <c r="D2038" i="4"/>
  <c r="E2038" i="4"/>
  <c r="F2038" i="4"/>
  <c r="G2038" i="4"/>
  <c r="H2038" i="4"/>
  <c r="I2038" i="4"/>
  <c r="D2039" i="4"/>
  <c r="E2039" i="4"/>
  <c r="F2039" i="4"/>
  <c r="G2039" i="4"/>
  <c r="H2039" i="4"/>
  <c r="I2039" i="4"/>
  <c r="D2040" i="4"/>
  <c r="E2040" i="4"/>
  <c r="F2040" i="4"/>
  <c r="G2040" i="4"/>
  <c r="H2040" i="4"/>
  <c r="I2040" i="4"/>
  <c r="D2041" i="4"/>
  <c r="E2041" i="4"/>
  <c r="F2041" i="4"/>
  <c r="G2041" i="4"/>
  <c r="H2041" i="4"/>
  <c r="I2041" i="4"/>
  <c r="D2042" i="4"/>
  <c r="E2042" i="4"/>
  <c r="F2042" i="4"/>
  <c r="G2042" i="4"/>
  <c r="H2042" i="4"/>
  <c r="I2042" i="4"/>
  <c r="D2043" i="4"/>
  <c r="E2043" i="4"/>
  <c r="F2043" i="4"/>
  <c r="G2043" i="4"/>
  <c r="H2043" i="4"/>
  <c r="I2043" i="4"/>
  <c r="D2044" i="4"/>
  <c r="E2044" i="4"/>
  <c r="F2044" i="4"/>
  <c r="G2044" i="4"/>
  <c r="H2044" i="4"/>
  <c r="I2044" i="4"/>
  <c r="D2045" i="4"/>
  <c r="E2045" i="4"/>
  <c r="F2045" i="4"/>
  <c r="G2045" i="4"/>
  <c r="H2045" i="4"/>
  <c r="I2045" i="4"/>
  <c r="D2046" i="4"/>
  <c r="E2046" i="4"/>
  <c r="F2046" i="4"/>
  <c r="G2046" i="4"/>
  <c r="H2046" i="4"/>
  <c r="I2046" i="4"/>
  <c r="D2047" i="4"/>
  <c r="E2047" i="4"/>
  <c r="F2047" i="4"/>
  <c r="G2047" i="4"/>
  <c r="H2047" i="4"/>
  <c r="I2047" i="4"/>
  <c r="D2048" i="4"/>
  <c r="E2048" i="4"/>
  <c r="F2048" i="4"/>
  <c r="G2048" i="4"/>
  <c r="H2048" i="4"/>
  <c r="I2048" i="4"/>
  <c r="D2049" i="4"/>
  <c r="E2049" i="4"/>
  <c r="F2049" i="4"/>
  <c r="G2049" i="4"/>
  <c r="H2049" i="4"/>
  <c r="I2049" i="4"/>
  <c r="D2050" i="4"/>
  <c r="E2050" i="4"/>
  <c r="F2050" i="4"/>
  <c r="G2050" i="4"/>
  <c r="H2050" i="4"/>
  <c r="I2050" i="4"/>
  <c r="D2051" i="4"/>
  <c r="E2051" i="4"/>
  <c r="F2051" i="4"/>
  <c r="G2051" i="4"/>
  <c r="H2051" i="4"/>
  <c r="I2051" i="4"/>
  <c r="D2052" i="4"/>
  <c r="E2052" i="4"/>
  <c r="F2052" i="4"/>
  <c r="G2052" i="4"/>
  <c r="H2052" i="4"/>
  <c r="I2052" i="4"/>
  <c r="D2053" i="4"/>
  <c r="E2053" i="4"/>
  <c r="F2053" i="4"/>
  <c r="G2053" i="4"/>
  <c r="H2053" i="4"/>
  <c r="I2053" i="4"/>
  <c r="D2054" i="4"/>
  <c r="E2054" i="4"/>
  <c r="F2054" i="4"/>
  <c r="G2054" i="4"/>
  <c r="H2054" i="4"/>
  <c r="I2054" i="4"/>
  <c r="D2055" i="4"/>
  <c r="E2055" i="4"/>
  <c r="F2055" i="4"/>
  <c r="G2055" i="4"/>
  <c r="H2055" i="4"/>
  <c r="I2055" i="4"/>
  <c r="D2056" i="4"/>
  <c r="E2056" i="4"/>
  <c r="F2056" i="4"/>
  <c r="G2056" i="4"/>
  <c r="H2056" i="4"/>
  <c r="I2056" i="4"/>
  <c r="D2057" i="4"/>
  <c r="E2057" i="4"/>
  <c r="F2057" i="4"/>
  <c r="G2057" i="4"/>
  <c r="H2057" i="4"/>
  <c r="I2057" i="4"/>
  <c r="D2058" i="4"/>
  <c r="E2058" i="4"/>
  <c r="F2058" i="4"/>
  <c r="G2058" i="4"/>
  <c r="H2058" i="4"/>
  <c r="I2058" i="4"/>
  <c r="D2059" i="4"/>
  <c r="E2059" i="4"/>
  <c r="F2059" i="4"/>
  <c r="G2059" i="4"/>
  <c r="H2059" i="4"/>
  <c r="I2059" i="4"/>
  <c r="D2060" i="4"/>
  <c r="E2060" i="4"/>
  <c r="F2060" i="4"/>
  <c r="G2060" i="4"/>
  <c r="H2060" i="4"/>
  <c r="I2060" i="4"/>
  <c r="D2061" i="4"/>
  <c r="E2061" i="4"/>
  <c r="F2061" i="4"/>
  <c r="G2061" i="4"/>
  <c r="H2061" i="4"/>
  <c r="I2061" i="4"/>
  <c r="D2062" i="4"/>
  <c r="E2062" i="4"/>
  <c r="F2062" i="4"/>
  <c r="G2062" i="4"/>
  <c r="H2062" i="4"/>
  <c r="I2062" i="4"/>
  <c r="D2063" i="4"/>
  <c r="E2063" i="4"/>
  <c r="F2063" i="4"/>
  <c r="G2063" i="4"/>
  <c r="H2063" i="4"/>
  <c r="I2063" i="4"/>
  <c r="D2064" i="4"/>
  <c r="E2064" i="4"/>
  <c r="F2064" i="4"/>
  <c r="G2064" i="4"/>
  <c r="H2064" i="4"/>
  <c r="I2064" i="4"/>
  <c r="D2065" i="4"/>
  <c r="E2065" i="4"/>
  <c r="F2065" i="4"/>
  <c r="G2065" i="4"/>
  <c r="H2065" i="4"/>
  <c r="I2065" i="4"/>
  <c r="D2066" i="4"/>
  <c r="E2066" i="4"/>
  <c r="F2066" i="4"/>
  <c r="G2066" i="4"/>
  <c r="H2066" i="4"/>
  <c r="I2066" i="4"/>
  <c r="D2067" i="4"/>
  <c r="E2067" i="4"/>
  <c r="F2067" i="4"/>
  <c r="G2067" i="4"/>
  <c r="H2067" i="4"/>
  <c r="I2067" i="4"/>
  <c r="D2068" i="4"/>
  <c r="E2068" i="4"/>
  <c r="F2068" i="4"/>
  <c r="G2068" i="4"/>
  <c r="H2068" i="4"/>
  <c r="I2068" i="4"/>
  <c r="D2069" i="4"/>
  <c r="E2069" i="4"/>
  <c r="F2069" i="4"/>
  <c r="G2069" i="4"/>
  <c r="H2069" i="4"/>
  <c r="I2069" i="4"/>
  <c r="D2070" i="4"/>
  <c r="E2070" i="4"/>
  <c r="F2070" i="4"/>
  <c r="G2070" i="4"/>
  <c r="H2070" i="4"/>
  <c r="I2070" i="4"/>
  <c r="D2071" i="4"/>
  <c r="E2071" i="4"/>
  <c r="F2071" i="4"/>
  <c r="G2071" i="4"/>
  <c r="H2071" i="4"/>
  <c r="I2071" i="4"/>
  <c r="D2072" i="4"/>
  <c r="E2072" i="4"/>
  <c r="F2072" i="4"/>
  <c r="G2072" i="4"/>
  <c r="H2072" i="4"/>
  <c r="I2072" i="4"/>
  <c r="D2073" i="4"/>
  <c r="E2073" i="4"/>
  <c r="F2073" i="4"/>
  <c r="G2073" i="4"/>
  <c r="H2073" i="4"/>
  <c r="I2073" i="4"/>
  <c r="D2074" i="4"/>
  <c r="E2074" i="4"/>
  <c r="F2074" i="4"/>
  <c r="G2074" i="4"/>
  <c r="H2074" i="4"/>
  <c r="I2074" i="4"/>
  <c r="D2075" i="4"/>
  <c r="E2075" i="4"/>
  <c r="F2075" i="4"/>
  <c r="G2075" i="4"/>
  <c r="H2075" i="4"/>
  <c r="I2075" i="4"/>
  <c r="D2076" i="4"/>
  <c r="E2076" i="4"/>
  <c r="F2076" i="4"/>
  <c r="G2076" i="4"/>
  <c r="H2076" i="4"/>
  <c r="I2076" i="4"/>
  <c r="D2077" i="4"/>
  <c r="E2077" i="4"/>
  <c r="F2077" i="4"/>
  <c r="G2077" i="4"/>
  <c r="H2077" i="4"/>
  <c r="I2077" i="4"/>
  <c r="D2078" i="4"/>
  <c r="E2078" i="4"/>
  <c r="F2078" i="4"/>
  <c r="G2078" i="4"/>
  <c r="H2078" i="4"/>
  <c r="I2078" i="4"/>
  <c r="D2079" i="4"/>
  <c r="E2079" i="4"/>
  <c r="F2079" i="4"/>
  <c r="G2079" i="4"/>
  <c r="H2079" i="4"/>
  <c r="I2079" i="4"/>
  <c r="D2080" i="4"/>
  <c r="E2080" i="4"/>
  <c r="F2080" i="4"/>
  <c r="G2080" i="4"/>
  <c r="H2080" i="4"/>
  <c r="I2080" i="4"/>
  <c r="D2081" i="4"/>
  <c r="E2081" i="4"/>
  <c r="F2081" i="4"/>
  <c r="G2081" i="4"/>
  <c r="H2081" i="4"/>
  <c r="I2081" i="4"/>
  <c r="D2082" i="4"/>
  <c r="E2082" i="4"/>
  <c r="F2082" i="4"/>
  <c r="G2082" i="4"/>
  <c r="H2082" i="4"/>
  <c r="I2082" i="4"/>
  <c r="D2083" i="4"/>
  <c r="E2083" i="4"/>
  <c r="F2083" i="4"/>
  <c r="G2083" i="4"/>
  <c r="H2083" i="4"/>
  <c r="I2083" i="4"/>
  <c r="D2084" i="4"/>
  <c r="E2084" i="4"/>
  <c r="F2084" i="4"/>
  <c r="G2084" i="4"/>
  <c r="H2084" i="4"/>
  <c r="I2084" i="4"/>
  <c r="D2085" i="4"/>
  <c r="E2085" i="4"/>
  <c r="F2085" i="4"/>
  <c r="G2085" i="4"/>
  <c r="H2085" i="4"/>
  <c r="I2085" i="4"/>
  <c r="D2086" i="4"/>
  <c r="E2086" i="4"/>
  <c r="F2086" i="4"/>
  <c r="G2086" i="4"/>
  <c r="H2086" i="4"/>
  <c r="I2086" i="4"/>
  <c r="D2087" i="4"/>
  <c r="E2087" i="4"/>
  <c r="F2087" i="4"/>
  <c r="G2087" i="4"/>
  <c r="H2087" i="4"/>
  <c r="I2087" i="4"/>
  <c r="D2088" i="4"/>
  <c r="E2088" i="4"/>
  <c r="F2088" i="4"/>
  <c r="G2088" i="4"/>
  <c r="H2088" i="4"/>
  <c r="I2088" i="4"/>
  <c r="D2089" i="4"/>
  <c r="E2089" i="4"/>
  <c r="F2089" i="4"/>
  <c r="G2089" i="4"/>
  <c r="H2089" i="4"/>
  <c r="I2089" i="4"/>
  <c r="D2090" i="4"/>
  <c r="E2090" i="4"/>
  <c r="F2090" i="4"/>
  <c r="G2090" i="4"/>
  <c r="H2090" i="4"/>
  <c r="I2090" i="4"/>
  <c r="D2091" i="4"/>
  <c r="E2091" i="4"/>
  <c r="F2091" i="4"/>
  <c r="G2091" i="4"/>
  <c r="H2091" i="4"/>
  <c r="I2091" i="4"/>
  <c r="D2092" i="4"/>
  <c r="E2092" i="4"/>
  <c r="F2092" i="4"/>
  <c r="G2092" i="4"/>
  <c r="H2092" i="4"/>
  <c r="I2092" i="4"/>
  <c r="D2093" i="4"/>
  <c r="E2093" i="4"/>
  <c r="F2093" i="4"/>
  <c r="G2093" i="4"/>
  <c r="H2093" i="4"/>
  <c r="I2093" i="4"/>
  <c r="D2094" i="4"/>
  <c r="E2094" i="4"/>
  <c r="F2094" i="4"/>
  <c r="G2094" i="4"/>
  <c r="H2094" i="4"/>
  <c r="I2094" i="4"/>
  <c r="D2095" i="4"/>
  <c r="E2095" i="4"/>
  <c r="F2095" i="4"/>
  <c r="G2095" i="4"/>
  <c r="H2095" i="4"/>
  <c r="I2095" i="4"/>
  <c r="D2096" i="4"/>
  <c r="E2096" i="4"/>
  <c r="F2096" i="4"/>
  <c r="G2096" i="4"/>
  <c r="H2096" i="4"/>
  <c r="I2096" i="4"/>
  <c r="D2097" i="4"/>
  <c r="E2097" i="4"/>
  <c r="F2097" i="4"/>
  <c r="G2097" i="4"/>
  <c r="H2097" i="4"/>
  <c r="I2097" i="4"/>
  <c r="D2098" i="4"/>
  <c r="E2098" i="4"/>
  <c r="F2098" i="4"/>
  <c r="G2098" i="4"/>
  <c r="H2098" i="4"/>
  <c r="I2098" i="4"/>
  <c r="D2099" i="4"/>
  <c r="E2099" i="4"/>
  <c r="F2099" i="4"/>
  <c r="G2099" i="4"/>
  <c r="H2099" i="4"/>
  <c r="I2099" i="4"/>
  <c r="D2100" i="4"/>
  <c r="E2100" i="4"/>
  <c r="F2100" i="4"/>
  <c r="G2100" i="4"/>
  <c r="H2100" i="4"/>
  <c r="I2100" i="4"/>
  <c r="D2101" i="4"/>
  <c r="E2101" i="4"/>
  <c r="F2101" i="4"/>
  <c r="G2101" i="4"/>
  <c r="H2101" i="4"/>
  <c r="I2101" i="4"/>
  <c r="D2102" i="4"/>
  <c r="E2102" i="4"/>
  <c r="F2102" i="4"/>
  <c r="G2102" i="4"/>
  <c r="H2102" i="4"/>
  <c r="I2102" i="4"/>
  <c r="D2103" i="4"/>
  <c r="E2103" i="4"/>
  <c r="F2103" i="4"/>
  <c r="G2103" i="4"/>
  <c r="H2103" i="4"/>
  <c r="I2103" i="4"/>
  <c r="D2104" i="4"/>
  <c r="E2104" i="4"/>
  <c r="F2104" i="4"/>
  <c r="G2104" i="4"/>
  <c r="H2104" i="4"/>
  <c r="I2104" i="4"/>
  <c r="D2105" i="4"/>
  <c r="E2105" i="4"/>
  <c r="F2105" i="4"/>
  <c r="G2105" i="4"/>
  <c r="H2105" i="4"/>
  <c r="I2105" i="4"/>
  <c r="D2106" i="4"/>
  <c r="E2106" i="4"/>
  <c r="F2106" i="4"/>
  <c r="G2106" i="4"/>
  <c r="H2106" i="4"/>
  <c r="I2106" i="4"/>
  <c r="D2107" i="4"/>
  <c r="E2107" i="4"/>
  <c r="F2107" i="4"/>
  <c r="G2107" i="4"/>
  <c r="H2107" i="4"/>
  <c r="I2107" i="4"/>
  <c r="D2108" i="4"/>
  <c r="E2108" i="4"/>
  <c r="F2108" i="4"/>
  <c r="G2108" i="4"/>
  <c r="H2108" i="4"/>
  <c r="I2108" i="4"/>
  <c r="D2109" i="4"/>
  <c r="E2109" i="4"/>
  <c r="F2109" i="4"/>
  <c r="G2109" i="4"/>
  <c r="H2109" i="4"/>
  <c r="I2109" i="4"/>
  <c r="D2110" i="4"/>
  <c r="E2110" i="4"/>
  <c r="F2110" i="4"/>
  <c r="G2110" i="4"/>
  <c r="H2110" i="4"/>
  <c r="I2110" i="4"/>
  <c r="D2111" i="4"/>
  <c r="E2111" i="4"/>
  <c r="F2111" i="4"/>
  <c r="G2111" i="4"/>
  <c r="H2111" i="4"/>
  <c r="I2111" i="4"/>
  <c r="D2112" i="4"/>
  <c r="E2112" i="4"/>
  <c r="F2112" i="4"/>
  <c r="G2112" i="4"/>
  <c r="H2112" i="4"/>
  <c r="I2112" i="4"/>
  <c r="D2113" i="4"/>
  <c r="E2113" i="4"/>
  <c r="F2113" i="4"/>
  <c r="G2113" i="4"/>
  <c r="H2113" i="4"/>
  <c r="I2113" i="4"/>
  <c r="D2114" i="4"/>
  <c r="E2114" i="4"/>
  <c r="F2114" i="4"/>
  <c r="G2114" i="4"/>
  <c r="H2114" i="4"/>
  <c r="I2114" i="4"/>
  <c r="D2115" i="4"/>
  <c r="E2115" i="4"/>
  <c r="F2115" i="4"/>
  <c r="G2115" i="4"/>
  <c r="H2115" i="4"/>
  <c r="I2115" i="4"/>
  <c r="D2116" i="4"/>
  <c r="E2116" i="4"/>
  <c r="F2116" i="4"/>
  <c r="G2116" i="4"/>
  <c r="H2116" i="4"/>
  <c r="I2116" i="4"/>
  <c r="D2117" i="4"/>
  <c r="E2117" i="4"/>
  <c r="F2117" i="4"/>
  <c r="G2117" i="4"/>
  <c r="H2117" i="4"/>
  <c r="I2117" i="4"/>
  <c r="D2118" i="4"/>
  <c r="E2118" i="4"/>
  <c r="F2118" i="4"/>
  <c r="G2118" i="4"/>
  <c r="H2118" i="4"/>
  <c r="I2118" i="4"/>
  <c r="D2119" i="4"/>
  <c r="E2119" i="4"/>
  <c r="F2119" i="4"/>
  <c r="G2119" i="4"/>
  <c r="H2119" i="4"/>
  <c r="I2119" i="4"/>
  <c r="D2120" i="4"/>
  <c r="E2120" i="4"/>
  <c r="F2120" i="4"/>
  <c r="G2120" i="4"/>
  <c r="H2120" i="4"/>
  <c r="I2120" i="4"/>
  <c r="D2121" i="4"/>
  <c r="E2121" i="4"/>
  <c r="F2121" i="4"/>
  <c r="G2121" i="4"/>
  <c r="H2121" i="4"/>
  <c r="I2121" i="4"/>
  <c r="D2122" i="4"/>
  <c r="E2122" i="4"/>
  <c r="F2122" i="4"/>
  <c r="G2122" i="4"/>
  <c r="H2122" i="4"/>
  <c r="I2122" i="4"/>
  <c r="D2123" i="4"/>
  <c r="E2123" i="4"/>
  <c r="F2123" i="4"/>
  <c r="G2123" i="4"/>
  <c r="H2123" i="4"/>
  <c r="I2123" i="4"/>
  <c r="D2124" i="4"/>
  <c r="E2124" i="4"/>
  <c r="F2124" i="4"/>
  <c r="G2124" i="4"/>
  <c r="H2124" i="4"/>
  <c r="I2124" i="4"/>
  <c r="D2125" i="4"/>
  <c r="E2125" i="4"/>
  <c r="F2125" i="4"/>
  <c r="G2125" i="4"/>
  <c r="H2125" i="4"/>
  <c r="I2125" i="4"/>
  <c r="D2126" i="4"/>
  <c r="E2126" i="4"/>
  <c r="F2126" i="4"/>
  <c r="G2126" i="4"/>
  <c r="H2126" i="4"/>
  <c r="I2126" i="4"/>
  <c r="D2127" i="4"/>
  <c r="E2127" i="4"/>
  <c r="F2127" i="4"/>
  <c r="G2127" i="4"/>
  <c r="H2127" i="4"/>
  <c r="I2127" i="4"/>
  <c r="D2128" i="4"/>
  <c r="E2128" i="4"/>
  <c r="F2128" i="4"/>
  <c r="G2128" i="4"/>
  <c r="H2128" i="4"/>
  <c r="I2128" i="4"/>
  <c r="D2129" i="4"/>
  <c r="E2129" i="4"/>
  <c r="F2129" i="4"/>
  <c r="G2129" i="4"/>
  <c r="H2129" i="4"/>
  <c r="I2129" i="4"/>
  <c r="D2130" i="4"/>
  <c r="E2130" i="4"/>
  <c r="F2130" i="4"/>
  <c r="G2130" i="4"/>
  <c r="H2130" i="4"/>
  <c r="I2130" i="4"/>
  <c r="D2131" i="4"/>
  <c r="E2131" i="4"/>
  <c r="F2131" i="4"/>
  <c r="G2131" i="4"/>
  <c r="H2131" i="4"/>
  <c r="I2131" i="4"/>
  <c r="D2132" i="4"/>
  <c r="E2132" i="4"/>
  <c r="F2132" i="4"/>
  <c r="G2132" i="4"/>
  <c r="H2132" i="4"/>
  <c r="I2132" i="4"/>
  <c r="D2133" i="4"/>
  <c r="E2133" i="4"/>
  <c r="F2133" i="4"/>
  <c r="G2133" i="4"/>
  <c r="H2133" i="4"/>
  <c r="I2133" i="4"/>
  <c r="D2134" i="4"/>
  <c r="E2134" i="4"/>
  <c r="F2134" i="4"/>
  <c r="G2134" i="4"/>
  <c r="H2134" i="4"/>
  <c r="I2134" i="4"/>
  <c r="D2135" i="4"/>
  <c r="E2135" i="4"/>
  <c r="F2135" i="4"/>
  <c r="G2135" i="4"/>
  <c r="H2135" i="4"/>
  <c r="I2135" i="4"/>
  <c r="D2136" i="4"/>
  <c r="E2136" i="4"/>
  <c r="F2136" i="4"/>
  <c r="G2136" i="4"/>
  <c r="H2136" i="4"/>
  <c r="I2136" i="4"/>
  <c r="D2137" i="4"/>
  <c r="E2137" i="4"/>
  <c r="F2137" i="4"/>
  <c r="G2137" i="4"/>
  <c r="H2137" i="4"/>
  <c r="I2137" i="4"/>
  <c r="D2138" i="4"/>
  <c r="E2138" i="4"/>
  <c r="F2138" i="4"/>
  <c r="G2138" i="4"/>
  <c r="H2138" i="4"/>
  <c r="I2138" i="4"/>
  <c r="D2139" i="4"/>
  <c r="E2139" i="4"/>
  <c r="F2139" i="4"/>
  <c r="G2139" i="4"/>
  <c r="H2139" i="4"/>
  <c r="I2139" i="4"/>
  <c r="D2140" i="4"/>
  <c r="E2140" i="4"/>
  <c r="F2140" i="4"/>
  <c r="G2140" i="4"/>
  <c r="H2140" i="4"/>
  <c r="I2140" i="4"/>
  <c r="D2141" i="4"/>
  <c r="E2141" i="4"/>
  <c r="F2141" i="4"/>
  <c r="G2141" i="4"/>
  <c r="H2141" i="4"/>
  <c r="I2141" i="4"/>
  <c r="D2142" i="4"/>
  <c r="E2142" i="4"/>
  <c r="F2142" i="4"/>
  <c r="G2142" i="4"/>
  <c r="H2142" i="4"/>
  <c r="I2142" i="4"/>
  <c r="D2143" i="4"/>
  <c r="E2143" i="4"/>
  <c r="F2143" i="4"/>
  <c r="G2143" i="4"/>
  <c r="H2143" i="4"/>
  <c r="I2143" i="4"/>
  <c r="D2144" i="4"/>
  <c r="E2144" i="4"/>
  <c r="F2144" i="4"/>
  <c r="G2144" i="4"/>
  <c r="H2144" i="4"/>
  <c r="I2144" i="4"/>
  <c r="D2145" i="4"/>
  <c r="E2145" i="4"/>
  <c r="F2145" i="4"/>
  <c r="G2145" i="4"/>
  <c r="H2145" i="4"/>
  <c r="I2145" i="4"/>
  <c r="D2146" i="4"/>
  <c r="E2146" i="4"/>
  <c r="F2146" i="4"/>
  <c r="G2146" i="4"/>
  <c r="H2146" i="4"/>
  <c r="I2146" i="4"/>
  <c r="D2147" i="4"/>
  <c r="E2147" i="4"/>
  <c r="F2147" i="4"/>
  <c r="G2147" i="4"/>
  <c r="H2147" i="4"/>
  <c r="I2147" i="4"/>
  <c r="D2148" i="4"/>
  <c r="E2148" i="4"/>
  <c r="F2148" i="4"/>
  <c r="G2148" i="4"/>
  <c r="H2148" i="4"/>
  <c r="I2148" i="4"/>
  <c r="D2149" i="4"/>
  <c r="E2149" i="4"/>
  <c r="F2149" i="4"/>
  <c r="G2149" i="4"/>
  <c r="H2149" i="4"/>
  <c r="I2149" i="4"/>
  <c r="D2150" i="4"/>
  <c r="E2150" i="4"/>
  <c r="F2150" i="4"/>
  <c r="G2150" i="4"/>
  <c r="H2150" i="4"/>
  <c r="I2150" i="4"/>
  <c r="D2151" i="4"/>
  <c r="E2151" i="4"/>
  <c r="F2151" i="4"/>
  <c r="G2151" i="4"/>
  <c r="H2151" i="4"/>
  <c r="I2151" i="4"/>
  <c r="D2152" i="4"/>
  <c r="E2152" i="4"/>
  <c r="F2152" i="4"/>
  <c r="G2152" i="4"/>
  <c r="H2152" i="4"/>
  <c r="I2152" i="4"/>
  <c r="D2153" i="4"/>
  <c r="E2153" i="4"/>
  <c r="F2153" i="4"/>
  <c r="G2153" i="4"/>
  <c r="H2153" i="4"/>
  <c r="I2153" i="4"/>
  <c r="D2154" i="4"/>
  <c r="E2154" i="4"/>
  <c r="F2154" i="4"/>
  <c r="G2154" i="4"/>
  <c r="H2154" i="4"/>
  <c r="I2154" i="4"/>
  <c r="D2155" i="4"/>
  <c r="E2155" i="4"/>
  <c r="F2155" i="4"/>
  <c r="G2155" i="4"/>
  <c r="H2155" i="4"/>
  <c r="I2155" i="4"/>
  <c r="D2156" i="4"/>
  <c r="E2156" i="4"/>
  <c r="F2156" i="4"/>
  <c r="G2156" i="4"/>
  <c r="H2156" i="4"/>
  <c r="I2156" i="4"/>
  <c r="D2157" i="4"/>
  <c r="E2157" i="4"/>
  <c r="F2157" i="4"/>
  <c r="G2157" i="4"/>
  <c r="H2157" i="4"/>
  <c r="I2157" i="4"/>
  <c r="D2158" i="4"/>
  <c r="E2158" i="4"/>
  <c r="F2158" i="4"/>
  <c r="G2158" i="4"/>
  <c r="H2158" i="4"/>
  <c r="I2158" i="4"/>
  <c r="D2159" i="4"/>
  <c r="E2159" i="4"/>
  <c r="F2159" i="4"/>
  <c r="G2159" i="4"/>
  <c r="H2159" i="4"/>
  <c r="I2159" i="4"/>
  <c r="D2160" i="4"/>
  <c r="E2160" i="4"/>
  <c r="F2160" i="4"/>
  <c r="G2160" i="4"/>
  <c r="H2160" i="4"/>
  <c r="I2160" i="4"/>
  <c r="D2161" i="4"/>
  <c r="E2161" i="4"/>
  <c r="F2161" i="4"/>
  <c r="G2161" i="4"/>
  <c r="H2161" i="4"/>
  <c r="I2161" i="4"/>
  <c r="D2162" i="4"/>
  <c r="E2162" i="4"/>
  <c r="F2162" i="4"/>
  <c r="G2162" i="4"/>
  <c r="H2162" i="4"/>
  <c r="I2162" i="4"/>
  <c r="D2163" i="4"/>
  <c r="E2163" i="4"/>
  <c r="F2163" i="4"/>
  <c r="G2163" i="4"/>
  <c r="H2163" i="4"/>
  <c r="I2163" i="4"/>
  <c r="D2164" i="4"/>
  <c r="E2164" i="4"/>
  <c r="F2164" i="4"/>
  <c r="G2164" i="4"/>
  <c r="H2164" i="4"/>
  <c r="I2164" i="4"/>
  <c r="D2165" i="4"/>
  <c r="E2165" i="4"/>
  <c r="F2165" i="4"/>
  <c r="G2165" i="4"/>
  <c r="H2165" i="4"/>
  <c r="I2165" i="4"/>
  <c r="D2166" i="4"/>
  <c r="E2166" i="4"/>
  <c r="F2166" i="4"/>
  <c r="G2166" i="4"/>
  <c r="H2166" i="4"/>
  <c r="I2166" i="4"/>
  <c r="D2167" i="4"/>
  <c r="E2167" i="4"/>
  <c r="F2167" i="4"/>
  <c r="G2167" i="4"/>
  <c r="H2167" i="4"/>
  <c r="I2167" i="4"/>
  <c r="D2168" i="4"/>
  <c r="E2168" i="4"/>
  <c r="F2168" i="4"/>
  <c r="G2168" i="4"/>
  <c r="H2168" i="4"/>
  <c r="I2168" i="4"/>
  <c r="D2169" i="4"/>
  <c r="E2169" i="4"/>
  <c r="F2169" i="4"/>
  <c r="G2169" i="4"/>
  <c r="H2169" i="4"/>
  <c r="I2169" i="4"/>
  <c r="D2170" i="4"/>
  <c r="E2170" i="4"/>
  <c r="F2170" i="4"/>
  <c r="G2170" i="4"/>
  <c r="H2170" i="4"/>
  <c r="I2170" i="4"/>
  <c r="D2171" i="4"/>
  <c r="E2171" i="4"/>
  <c r="F2171" i="4"/>
  <c r="G2171" i="4"/>
  <c r="H2171" i="4"/>
  <c r="I2171" i="4"/>
  <c r="D2172" i="4"/>
  <c r="E2172" i="4"/>
  <c r="F2172" i="4"/>
  <c r="G2172" i="4"/>
  <c r="H2172" i="4"/>
  <c r="I2172" i="4"/>
  <c r="D2173" i="4"/>
  <c r="E2173" i="4"/>
  <c r="F2173" i="4"/>
  <c r="G2173" i="4"/>
  <c r="H2173" i="4"/>
  <c r="I2173" i="4"/>
  <c r="D2174" i="4"/>
  <c r="E2174" i="4"/>
  <c r="F2174" i="4"/>
  <c r="G2174" i="4"/>
  <c r="H2174" i="4"/>
  <c r="I2174" i="4"/>
  <c r="D2175" i="4"/>
  <c r="E2175" i="4"/>
  <c r="F2175" i="4"/>
  <c r="G2175" i="4"/>
  <c r="H2175" i="4"/>
  <c r="I2175" i="4"/>
  <c r="D2176" i="4"/>
  <c r="E2176" i="4"/>
  <c r="F2176" i="4"/>
  <c r="G2176" i="4"/>
  <c r="H2176" i="4"/>
  <c r="I2176" i="4"/>
  <c r="D2177" i="4"/>
  <c r="E2177" i="4"/>
  <c r="F2177" i="4"/>
  <c r="G2177" i="4"/>
  <c r="H2177" i="4"/>
  <c r="I2177" i="4"/>
  <c r="D2178" i="4"/>
  <c r="E2178" i="4"/>
  <c r="F2178" i="4"/>
  <c r="G2178" i="4"/>
  <c r="H2178" i="4"/>
  <c r="I2178" i="4"/>
  <c r="D2179" i="4"/>
  <c r="E2179" i="4"/>
  <c r="F2179" i="4"/>
  <c r="G2179" i="4"/>
  <c r="H2179" i="4"/>
  <c r="I2179" i="4"/>
  <c r="D2180" i="4"/>
  <c r="E2180" i="4"/>
  <c r="F2180" i="4"/>
  <c r="G2180" i="4"/>
  <c r="H2180" i="4"/>
  <c r="I2180" i="4"/>
  <c r="D2181" i="4"/>
  <c r="E2181" i="4"/>
  <c r="F2181" i="4"/>
  <c r="G2181" i="4"/>
  <c r="H2181" i="4"/>
  <c r="I2181" i="4"/>
  <c r="D2182" i="4"/>
  <c r="E2182" i="4"/>
  <c r="F2182" i="4"/>
  <c r="G2182" i="4"/>
  <c r="H2182" i="4"/>
  <c r="I2182" i="4"/>
  <c r="D2183" i="4"/>
  <c r="E2183" i="4"/>
  <c r="F2183" i="4"/>
  <c r="G2183" i="4"/>
  <c r="H2183" i="4"/>
  <c r="I2183" i="4"/>
  <c r="D2184" i="4"/>
  <c r="E2184" i="4"/>
  <c r="F2184" i="4"/>
  <c r="G2184" i="4"/>
  <c r="H2184" i="4"/>
  <c r="I2184" i="4"/>
  <c r="D2185" i="4"/>
  <c r="E2185" i="4"/>
  <c r="F2185" i="4"/>
  <c r="G2185" i="4"/>
  <c r="H2185" i="4"/>
  <c r="I2185" i="4"/>
  <c r="D2186" i="4"/>
  <c r="E2186" i="4"/>
  <c r="F2186" i="4"/>
  <c r="G2186" i="4"/>
  <c r="H2186" i="4"/>
  <c r="I2186" i="4"/>
  <c r="D2187" i="4"/>
  <c r="E2187" i="4"/>
  <c r="F2187" i="4"/>
  <c r="G2187" i="4"/>
  <c r="H2187" i="4"/>
  <c r="I2187" i="4"/>
  <c r="D2188" i="4"/>
  <c r="E2188" i="4"/>
  <c r="F2188" i="4"/>
  <c r="G2188" i="4"/>
  <c r="H2188" i="4"/>
  <c r="I2188" i="4"/>
  <c r="D2189" i="4"/>
  <c r="E2189" i="4"/>
  <c r="F2189" i="4"/>
  <c r="G2189" i="4"/>
  <c r="H2189" i="4"/>
  <c r="I2189" i="4"/>
  <c r="D2190" i="4"/>
  <c r="E2190" i="4"/>
  <c r="F2190" i="4"/>
  <c r="G2190" i="4"/>
  <c r="H2190" i="4"/>
  <c r="I2190" i="4"/>
  <c r="D2191" i="4"/>
  <c r="E2191" i="4"/>
  <c r="F2191" i="4"/>
  <c r="G2191" i="4"/>
  <c r="H2191" i="4"/>
  <c r="I2191" i="4"/>
  <c r="D2192" i="4"/>
  <c r="E2192" i="4"/>
  <c r="F2192" i="4"/>
  <c r="G2192" i="4"/>
  <c r="H2192" i="4"/>
  <c r="I2192" i="4"/>
  <c r="D2193" i="4"/>
  <c r="E2193" i="4"/>
  <c r="F2193" i="4"/>
  <c r="G2193" i="4"/>
  <c r="H2193" i="4"/>
  <c r="I2193" i="4"/>
  <c r="D2194" i="4"/>
  <c r="E2194" i="4"/>
  <c r="F2194" i="4"/>
  <c r="G2194" i="4"/>
  <c r="H2194" i="4"/>
  <c r="I2194" i="4"/>
  <c r="D2195" i="4"/>
  <c r="E2195" i="4"/>
  <c r="F2195" i="4"/>
  <c r="G2195" i="4"/>
  <c r="H2195" i="4"/>
  <c r="I2195" i="4"/>
  <c r="D2196" i="4"/>
  <c r="E2196" i="4"/>
  <c r="F2196" i="4"/>
  <c r="G2196" i="4"/>
  <c r="H2196" i="4"/>
  <c r="I2196" i="4"/>
  <c r="D2197" i="4"/>
  <c r="E2197" i="4"/>
  <c r="F2197" i="4"/>
  <c r="G2197" i="4"/>
  <c r="H2197" i="4"/>
  <c r="I2197" i="4"/>
  <c r="D2198" i="4"/>
  <c r="E2198" i="4"/>
  <c r="F2198" i="4"/>
  <c r="G2198" i="4"/>
  <c r="H2198" i="4"/>
  <c r="I2198" i="4"/>
  <c r="D2199" i="4"/>
  <c r="E2199" i="4"/>
  <c r="F2199" i="4"/>
  <c r="G2199" i="4"/>
  <c r="H2199" i="4"/>
  <c r="I2199" i="4"/>
  <c r="D2200" i="4"/>
  <c r="E2200" i="4"/>
  <c r="F2200" i="4"/>
  <c r="G2200" i="4"/>
  <c r="H2200" i="4"/>
  <c r="I2200" i="4"/>
  <c r="D2201" i="4"/>
  <c r="E2201" i="4"/>
  <c r="F2201" i="4"/>
  <c r="G2201" i="4"/>
  <c r="H2201" i="4"/>
  <c r="I2201" i="4"/>
  <c r="D2202" i="4"/>
  <c r="E2202" i="4"/>
  <c r="F2202" i="4"/>
  <c r="G2202" i="4"/>
  <c r="H2202" i="4"/>
  <c r="I2202" i="4"/>
  <c r="D2203" i="4"/>
  <c r="E2203" i="4"/>
  <c r="F2203" i="4"/>
  <c r="G2203" i="4"/>
  <c r="H2203" i="4"/>
  <c r="I2203" i="4"/>
  <c r="D2204" i="4"/>
  <c r="E2204" i="4"/>
  <c r="F2204" i="4"/>
  <c r="G2204" i="4"/>
  <c r="H2204" i="4"/>
  <c r="I2204" i="4"/>
  <c r="D2205" i="4"/>
  <c r="E2205" i="4"/>
  <c r="F2205" i="4"/>
  <c r="G2205" i="4"/>
  <c r="H2205" i="4"/>
  <c r="I2205" i="4"/>
  <c r="D2206" i="4"/>
  <c r="E2206" i="4"/>
  <c r="F2206" i="4"/>
  <c r="G2206" i="4"/>
  <c r="H2206" i="4"/>
  <c r="I2206" i="4"/>
  <c r="D2207" i="4"/>
  <c r="E2207" i="4"/>
  <c r="F2207" i="4"/>
  <c r="G2207" i="4"/>
  <c r="H2207" i="4"/>
  <c r="I2207" i="4"/>
  <c r="D2208" i="4"/>
  <c r="E2208" i="4"/>
  <c r="F2208" i="4"/>
  <c r="G2208" i="4"/>
  <c r="H2208" i="4"/>
  <c r="I2208" i="4"/>
  <c r="D2209" i="4"/>
  <c r="E2209" i="4"/>
  <c r="F2209" i="4"/>
  <c r="G2209" i="4"/>
  <c r="H2209" i="4"/>
  <c r="I2209" i="4"/>
  <c r="D2210" i="4"/>
  <c r="E2210" i="4"/>
  <c r="F2210" i="4"/>
  <c r="G2210" i="4"/>
  <c r="H2210" i="4"/>
  <c r="I2210" i="4"/>
  <c r="D2211" i="4"/>
  <c r="E2211" i="4"/>
  <c r="F2211" i="4"/>
  <c r="G2211" i="4"/>
  <c r="H2211" i="4"/>
  <c r="I2211" i="4"/>
  <c r="D2212" i="4"/>
  <c r="E2212" i="4"/>
  <c r="F2212" i="4"/>
  <c r="G2212" i="4"/>
  <c r="H2212" i="4"/>
  <c r="I2212" i="4"/>
  <c r="D2213" i="4"/>
  <c r="E2213" i="4"/>
  <c r="F2213" i="4"/>
  <c r="G2213" i="4"/>
  <c r="H2213" i="4"/>
  <c r="I2213" i="4"/>
  <c r="D2214" i="4"/>
  <c r="E2214" i="4"/>
  <c r="F2214" i="4"/>
  <c r="G2214" i="4"/>
  <c r="H2214" i="4"/>
  <c r="I2214" i="4"/>
  <c r="D2215" i="4"/>
  <c r="E2215" i="4"/>
  <c r="F2215" i="4"/>
  <c r="G2215" i="4"/>
  <c r="H2215" i="4"/>
  <c r="I2215" i="4"/>
  <c r="D2216" i="4"/>
  <c r="E2216" i="4"/>
  <c r="F2216" i="4"/>
  <c r="G2216" i="4"/>
  <c r="H2216" i="4"/>
  <c r="I2216" i="4"/>
  <c r="D2217" i="4"/>
  <c r="E2217" i="4"/>
  <c r="F2217" i="4"/>
  <c r="G2217" i="4"/>
  <c r="H2217" i="4"/>
  <c r="I2217" i="4"/>
  <c r="D2218" i="4"/>
  <c r="E2218" i="4"/>
  <c r="F2218" i="4"/>
  <c r="G2218" i="4"/>
  <c r="H2218" i="4"/>
  <c r="I2218" i="4"/>
  <c r="D2219" i="4"/>
  <c r="E2219" i="4"/>
  <c r="F2219" i="4"/>
  <c r="G2219" i="4"/>
  <c r="H2219" i="4"/>
  <c r="I2219" i="4"/>
  <c r="D2220" i="4"/>
  <c r="E2220" i="4"/>
  <c r="F2220" i="4"/>
  <c r="G2220" i="4"/>
  <c r="H2220" i="4"/>
  <c r="I2220" i="4"/>
  <c r="D2221" i="4"/>
  <c r="E2221" i="4"/>
  <c r="F2221" i="4"/>
  <c r="G2221" i="4"/>
  <c r="H2221" i="4"/>
  <c r="I2221" i="4"/>
  <c r="D2222" i="4"/>
  <c r="E2222" i="4"/>
  <c r="F2222" i="4"/>
  <c r="G2222" i="4"/>
  <c r="H2222" i="4"/>
  <c r="I2222" i="4"/>
  <c r="D2223" i="4"/>
  <c r="E2223" i="4"/>
  <c r="F2223" i="4"/>
  <c r="G2223" i="4"/>
  <c r="H2223" i="4"/>
  <c r="I2223" i="4"/>
  <c r="D2224" i="4"/>
  <c r="E2224" i="4"/>
  <c r="F2224" i="4"/>
  <c r="G2224" i="4"/>
  <c r="H2224" i="4"/>
  <c r="I2224" i="4"/>
  <c r="D2225" i="4"/>
  <c r="E2225" i="4"/>
  <c r="F2225" i="4"/>
  <c r="G2225" i="4"/>
  <c r="H2225" i="4"/>
  <c r="I2225" i="4"/>
  <c r="D2226" i="4"/>
  <c r="E2226" i="4"/>
  <c r="F2226" i="4"/>
  <c r="G2226" i="4"/>
  <c r="H2226" i="4"/>
  <c r="I2226" i="4"/>
  <c r="D2227" i="4"/>
  <c r="E2227" i="4"/>
  <c r="F2227" i="4"/>
  <c r="G2227" i="4"/>
  <c r="H2227" i="4"/>
  <c r="I2227" i="4"/>
  <c r="D2228" i="4"/>
  <c r="E2228" i="4"/>
  <c r="F2228" i="4"/>
  <c r="G2228" i="4"/>
  <c r="H2228" i="4"/>
  <c r="I2228" i="4"/>
  <c r="D2229" i="4"/>
  <c r="E2229" i="4"/>
  <c r="F2229" i="4"/>
  <c r="G2229" i="4"/>
  <c r="H2229" i="4"/>
  <c r="I2229" i="4"/>
  <c r="D2230" i="4"/>
  <c r="E2230" i="4"/>
  <c r="F2230" i="4"/>
  <c r="G2230" i="4"/>
  <c r="H2230" i="4"/>
  <c r="I2230" i="4"/>
  <c r="D2231" i="4"/>
  <c r="E2231" i="4"/>
  <c r="F2231" i="4"/>
  <c r="G2231" i="4"/>
  <c r="H2231" i="4"/>
  <c r="I2231" i="4"/>
  <c r="D2232" i="4"/>
  <c r="E2232" i="4"/>
  <c r="F2232" i="4"/>
  <c r="G2232" i="4"/>
  <c r="H2232" i="4"/>
  <c r="I2232" i="4"/>
  <c r="D2233" i="4"/>
  <c r="E2233" i="4"/>
  <c r="F2233" i="4"/>
  <c r="G2233" i="4"/>
  <c r="H2233" i="4"/>
  <c r="I2233" i="4"/>
  <c r="D2234" i="4"/>
  <c r="E2234" i="4"/>
  <c r="F2234" i="4"/>
  <c r="G2234" i="4"/>
  <c r="H2234" i="4"/>
  <c r="I2234" i="4"/>
  <c r="D2235" i="4"/>
  <c r="E2235" i="4"/>
  <c r="F2235" i="4"/>
  <c r="G2235" i="4"/>
  <c r="H2235" i="4"/>
  <c r="I2235" i="4"/>
  <c r="D2236" i="4"/>
  <c r="E2236" i="4"/>
  <c r="F2236" i="4"/>
  <c r="G2236" i="4"/>
  <c r="H2236" i="4"/>
  <c r="I2236" i="4"/>
  <c r="D2237" i="4"/>
  <c r="E2237" i="4"/>
  <c r="F2237" i="4"/>
  <c r="G2237" i="4"/>
  <c r="H2237" i="4"/>
  <c r="I2237" i="4"/>
  <c r="D2238" i="4"/>
  <c r="E2238" i="4"/>
  <c r="F2238" i="4"/>
  <c r="G2238" i="4"/>
  <c r="H2238" i="4"/>
  <c r="I2238" i="4"/>
  <c r="D2239" i="4"/>
  <c r="E2239" i="4"/>
  <c r="F2239" i="4"/>
  <c r="G2239" i="4"/>
  <c r="H2239" i="4"/>
  <c r="I2239" i="4"/>
  <c r="D2240" i="4"/>
  <c r="E2240" i="4"/>
  <c r="F2240" i="4"/>
  <c r="G2240" i="4"/>
  <c r="H2240" i="4"/>
  <c r="I2240" i="4"/>
  <c r="D2241" i="4"/>
  <c r="E2241" i="4"/>
  <c r="F2241" i="4"/>
  <c r="G2241" i="4"/>
  <c r="H2241" i="4"/>
  <c r="I2241" i="4"/>
  <c r="D2242" i="4"/>
  <c r="E2242" i="4"/>
  <c r="F2242" i="4"/>
  <c r="G2242" i="4"/>
  <c r="H2242" i="4"/>
  <c r="I2242" i="4"/>
  <c r="D2243" i="4"/>
  <c r="E2243" i="4"/>
  <c r="F2243" i="4"/>
  <c r="G2243" i="4"/>
  <c r="H2243" i="4"/>
  <c r="I2243" i="4"/>
  <c r="D2244" i="4"/>
  <c r="E2244" i="4"/>
  <c r="F2244" i="4"/>
  <c r="G2244" i="4"/>
  <c r="H2244" i="4"/>
  <c r="I2244" i="4"/>
  <c r="D2245" i="4"/>
  <c r="E2245" i="4"/>
  <c r="F2245" i="4"/>
  <c r="G2245" i="4"/>
  <c r="H2245" i="4"/>
  <c r="I2245" i="4"/>
  <c r="D2246" i="4"/>
  <c r="E2246" i="4"/>
  <c r="F2246" i="4"/>
  <c r="G2246" i="4"/>
  <c r="H2246" i="4"/>
  <c r="I2246" i="4"/>
  <c r="D2247" i="4"/>
  <c r="E2247" i="4"/>
  <c r="F2247" i="4"/>
  <c r="G2247" i="4"/>
  <c r="H2247" i="4"/>
  <c r="I2247" i="4"/>
  <c r="D2248" i="4"/>
  <c r="E2248" i="4"/>
  <c r="F2248" i="4"/>
  <c r="G2248" i="4"/>
  <c r="H2248" i="4"/>
  <c r="I2248" i="4"/>
  <c r="D2249" i="4"/>
  <c r="E2249" i="4"/>
  <c r="F2249" i="4"/>
  <c r="G2249" i="4"/>
  <c r="H2249" i="4"/>
  <c r="I2249" i="4"/>
  <c r="D2250" i="4"/>
  <c r="E2250" i="4"/>
  <c r="F2250" i="4"/>
  <c r="G2250" i="4"/>
  <c r="H2250" i="4"/>
  <c r="I2250" i="4"/>
  <c r="D2251" i="4"/>
  <c r="E2251" i="4"/>
  <c r="F2251" i="4"/>
  <c r="G2251" i="4"/>
  <c r="H2251" i="4"/>
  <c r="I2251" i="4"/>
  <c r="D2252" i="4"/>
  <c r="E2252" i="4"/>
  <c r="F2252" i="4"/>
  <c r="G2252" i="4"/>
  <c r="H2252" i="4"/>
  <c r="I2252" i="4"/>
  <c r="D2253" i="4"/>
  <c r="E2253" i="4"/>
  <c r="F2253" i="4"/>
  <c r="G2253" i="4"/>
  <c r="H2253" i="4"/>
  <c r="I2253" i="4"/>
  <c r="D2254" i="4"/>
  <c r="E2254" i="4"/>
  <c r="F2254" i="4"/>
  <c r="G2254" i="4"/>
  <c r="H2254" i="4"/>
  <c r="I2254" i="4"/>
  <c r="D2255" i="4"/>
  <c r="E2255" i="4"/>
  <c r="F2255" i="4"/>
  <c r="G2255" i="4"/>
  <c r="H2255" i="4"/>
  <c r="I2255" i="4"/>
  <c r="D2256" i="4"/>
  <c r="E2256" i="4"/>
  <c r="F2256" i="4"/>
  <c r="G2256" i="4"/>
  <c r="H2256" i="4"/>
  <c r="I2256" i="4"/>
  <c r="D2257" i="4"/>
  <c r="E2257" i="4"/>
  <c r="F2257" i="4"/>
  <c r="G2257" i="4"/>
  <c r="H2257" i="4"/>
  <c r="I2257" i="4"/>
  <c r="D2258" i="4"/>
  <c r="E2258" i="4"/>
  <c r="F2258" i="4"/>
  <c r="G2258" i="4"/>
  <c r="H2258" i="4"/>
  <c r="I2258" i="4"/>
  <c r="D2259" i="4"/>
  <c r="E2259" i="4"/>
  <c r="F2259" i="4"/>
  <c r="G2259" i="4"/>
  <c r="H2259" i="4"/>
  <c r="I2259" i="4"/>
  <c r="D2260" i="4"/>
  <c r="E2260" i="4"/>
  <c r="F2260" i="4"/>
  <c r="G2260" i="4"/>
  <c r="H2260" i="4"/>
  <c r="I2260" i="4"/>
  <c r="D2261" i="4"/>
  <c r="E2261" i="4"/>
  <c r="F2261" i="4"/>
  <c r="G2261" i="4"/>
  <c r="H2261" i="4"/>
  <c r="I2261" i="4"/>
  <c r="D2262" i="4"/>
  <c r="E2262" i="4"/>
  <c r="F2262" i="4"/>
  <c r="G2262" i="4"/>
  <c r="H2262" i="4"/>
  <c r="I2262" i="4"/>
  <c r="D2263" i="4"/>
  <c r="E2263" i="4"/>
  <c r="F2263" i="4"/>
  <c r="G2263" i="4"/>
  <c r="H2263" i="4"/>
  <c r="I2263" i="4"/>
  <c r="D2264" i="4"/>
  <c r="E2264" i="4"/>
  <c r="F2264" i="4"/>
  <c r="G2264" i="4"/>
  <c r="H2264" i="4"/>
  <c r="I2264" i="4"/>
  <c r="D2265" i="4"/>
  <c r="E2265" i="4"/>
  <c r="F2265" i="4"/>
  <c r="G2265" i="4"/>
  <c r="H2265" i="4"/>
  <c r="I2265" i="4"/>
  <c r="D2266" i="4"/>
  <c r="E2266" i="4"/>
  <c r="F2266" i="4"/>
  <c r="G2266" i="4"/>
  <c r="H2266" i="4"/>
  <c r="I2266" i="4"/>
  <c r="D2267" i="4"/>
  <c r="E2267" i="4"/>
  <c r="F2267" i="4"/>
  <c r="G2267" i="4"/>
  <c r="H2267" i="4"/>
  <c r="I2267" i="4"/>
  <c r="D2268" i="4"/>
  <c r="E2268" i="4"/>
  <c r="F2268" i="4"/>
  <c r="G2268" i="4"/>
  <c r="H2268" i="4"/>
  <c r="I2268" i="4"/>
  <c r="D2269" i="4"/>
  <c r="E2269" i="4"/>
  <c r="F2269" i="4"/>
  <c r="G2269" i="4"/>
  <c r="H2269" i="4"/>
  <c r="I2269" i="4"/>
  <c r="D2270" i="4"/>
  <c r="E2270" i="4"/>
  <c r="F2270" i="4"/>
  <c r="G2270" i="4"/>
  <c r="H2270" i="4"/>
  <c r="I2270" i="4"/>
  <c r="D2271" i="4"/>
  <c r="E2271" i="4"/>
  <c r="F2271" i="4"/>
  <c r="G2271" i="4"/>
  <c r="H2271" i="4"/>
  <c r="I2271" i="4"/>
  <c r="D2272" i="4"/>
  <c r="E2272" i="4"/>
  <c r="F2272" i="4"/>
  <c r="G2272" i="4"/>
  <c r="H2272" i="4"/>
  <c r="I2272" i="4"/>
  <c r="D2273" i="4"/>
  <c r="E2273" i="4"/>
  <c r="F2273" i="4"/>
  <c r="G2273" i="4"/>
  <c r="H2273" i="4"/>
  <c r="I2273" i="4"/>
  <c r="D2274" i="4"/>
  <c r="E2274" i="4"/>
  <c r="F2274" i="4"/>
  <c r="G2274" i="4"/>
  <c r="H2274" i="4"/>
  <c r="I2274" i="4"/>
  <c r="D2275" i="4"/>
  <c r="E2275" i="4"/>
  <c r="F2275" i="4"/>
  <c r="G2275" i="4"/>
  <c r="H2275" i="4"/>
  <c r="I2275" i="4"/>
  <c r="D2276" i="4"/>
  <c r="E2276" i="4"/>
  <c r="F2276" i="4"/>
  <c r="G2276" i="4"/>
  <c r="H2276" i="4"/>
  <c r="I2276" i="4"/>
  <c r="D2277" i="4"/>
  <c r="E2277" i="4"/>
  <c r="F2277" i="4"/>
  <c r="G2277" i="4"/>
  <c r="H2277" i="4"/>
  <c r="I2277" i="4"/>
  <c r="D2278" i="4"/>
  <c r="E2278" i="4"/>
  <c r="F2278" i="4"/>
  <c r="G2278" i="4"/>
  <c r="H2278" i="4"/>
  <c r="I2278" i="4"/>
  <c r="D2279" i="4"/>
  <c r="E2279" i="4"/>
  <c r="F2279" i="4"/>
  <c r="G2279" i="4"/>
  <c r="H2279" i="4"/>
  <c r="I2279" i="4"/>
  <c r="D2280" i="4"/>
  <c r="E2280" i="4"/>
  <c r="F2280" i="4"/>
  <c r="G2280" i="4"/>
  <c r="H2280" i="4"/>
  <c r="I2280" i="4"/>
  <c r="D2281" i="4"/>
  <c r="E2281" i="4"/>
  <c r="F2281" i="4"/>
  <c r="G2281" i="4"/>
  <c r="H2281" i="4"/>
  <c r="I2281" i="4"/>
  <c r="D2282" i="4"/>
  <c r="E2282" i="4"/>
  <c r="F2282" i="4"/>
  <c r="G2282" i="4"/>
  <c r="H2282" i="4"/>
  <c r="I2282" i="4"/>
  <c r="D2283" i="4"/>
  <c r="E2283" i="4"/>
  <c r="F2283" i="4"/>
  <c r="G2283" i="4"/>
  <c r="H2283" i="4"/>
  <c r="I2283" i="4"/>
  <c r="D2284" i="4"/>
  <c r="E2284" i="4"/>
  <c r="F2284" i="4"/>
  <c r="G2284" i="4"/>
  <c r="H2284" i="4"/>
  <c r="I2284" i="4"/>
  <c r="D2285" i="4"/>
  <c r="E2285" i="4"/>
  <c r="F2285" i="4"/>
  <c r="G2285" i="4"/>
  <c r="H2285" i="4"/>
  <c r="I2285" i="4"/>
  <c r="D2286" i="4"/>
  <c r="E2286" i="4"/>
  <c r="F2286" i="4"/>
  <c r="G2286" i="4"/>
  <c r="H2286" i="4"/>
  <c r="I2286" i="4"/>
  <c r="D2287" i="4"/>
  <c r="E2287" i="4"/>
  <c r="F2287" i="4"/>
  <c r="G2287" i="4"/>
  <c r="H2287" i="4"/>
  <c r="I2287" i="4"/>
  <c r="D2288" i="4"/>
  <c r="E2288" i="4"/>
  <c r="F2288" i="4"/>
  <c r="G2288" i="4"/>
  <c r="H2288" i="4"/>
  <c r="I2288" i="4"/>
  <c r="D2289" i="4"/>
  <c r="E2289" i="4"/>
  <c r="F2289" i="4"/>
  <c r="G2289" i="4"/>
  <c r="H2289" i="4"/>
  <c r="I2289" i="4"/>
  <c r="D2290" i="4"/>
  <c r="E2290" i="4"/>
  <c r="F2290" i="4"/>
  <c r="G2290" i="4"/>
  <c r="H2290" i="4"/>
  <c r="I2290" i="4"/>
  <c r="D2291" i="4"/>
  <c r="E2291" i="4"/>
  <c r="F2291" i="4"/>
  <c r="G2291" i="4"/>
  <c r="H2291" i="4"/>
  <c r="I2291" i="4"/>
  <c r="D2292" i="4"/>
  <c r="E2292" i="4"/>
  <c r="F2292" i="4"/>
  <c r="G2292" i="4"/>
  <c r="H2292" i="4"/>
  <c r="I2292" i="4"/>
  <c r="D2293" i="4"/>
  <c r="E2293" i="4"/>
  <c r="F2293" i="4"/>
  <c r="G2293" i="4"/>
  <c r="H2293" i="4"/>
  <c r="I2293" i="4"/>
  <c r="D2294" i="4"/>
  <c r="E2294" i="4"/>
  <c r="F2294" i="4"/>
  <c r="G2294" i="4"/>
  <c r="H2294" i="4"/>
  <c r="I2294" i="4"/>
  <c r="D2295" i="4"/>
  <c r="E2295" i="4"/>
  <c r="F2295" i="4"/>
  <c r="G2295" i="4"/>
  <c r="H2295" i="4"/>
  <c r="I2295" i="4"/>
  <c r="D2296" i="4"/>
  <c r="E2296" i="4"/>
  <c r="F2296" i="4"/>
  <c r="G2296" i="4"/>
  <c r="H2296" i="4"/>
  <c r="I2296" i="4"/>
  <c r="D2297" i="4"/>
  <c r="E2297" i="4"/>
  <c r="F2297" i="4"/>
  <c r="G2297" i="4"/>
  <c r="H2297" i="4"/>
  <c r="I2297" i="4"/>
  <c r="D2298" i="4"/>
  <c r="E2298" i="4"/>
  <c r="F2298" i="4"/>
  <c r="G2298" i="4"/>
  <c r="H2298" i="4"/>
  <c r="I2298" i="4"/>
  <c r="D2299" i="4"/>
  <c r="E2299" i="4"/>
  <c r="F2299" i="4"/>
  <c r="G2299" i="4"/>
  <c r="H2299" i="4"/>
  <c r="I2299" i="4"/>
  <c r="D2300" i="4"/>
  <c r="E2300" i="4"/>
  <c r="F2300" i="4"/>
  <c r="G2300" i="4"/>
  <c r="H2300" i="4"/>
  <c r="I2300" i="4"/>
  <c r="D2301" i="4"/>
  <c r="E2301" i="4"/>
  <c r="F2301" i="4"/>
  <c r="G2301" i="4"/>
  <c r="H2301" i="4"/>
  <c r="I2301" i="4"/>
  <c r="D2302" i="4"/>
  <c r="E2302" i="4"/>
  <c r="F2302" i="4"/>
  <c r="G2302" i="4"/>
  <c r="H2302" i="4"/>
  <c r="I2302" i="4"/>
  <c r="D2303" i="4"/>
  <c r="E2303" i="4"/>
  <c r="F2303" i="4"/>
  <c r="G2303" i="4"/>
  <c r="H2303" i="4"/>
  <c r="I2303" i="4"/>
  <c r="D2304" i="4"/>
  <c r="E2304" i="4"/>
  <c r="F2304" i="4"/>
  <c r="G2304" i="4"/>
  <c r="H2304" i="4"/>
  <c r="I2304" i="4"/>
  <c r="D2305" i="4"/>
  <c r="E2305" i="4"/>
  <c r="F2305" i="4"/>
  <c r="G2305" i="4"/>
  <c r="H2305" i="4"/>
  <c r="I2305" i="4"/>
  <c r="D2306" i="4"/>
  <c r="E2306" i="4"/>
  <c r="F2306" i="4"/>
  <c r="G2306" i="4"/>
  <c r="H2306" i="4"/>
  <c r="I2306" i="4"/>
  <c r="D2307" i="4"/>
  <c r="E2307" i="4"/>
  <c r="F2307" i="4"/>
  <c r="G2307" i="4"/>
  <c r="H2307" i="4"/>
  <c r="I2307" i="4"/>
  <c r="D2308" i="4"/>
  <c r="E2308" i="4"/>
  <c r="F2308" i="4"/>
  <c r="G2308" i="4"/>
  <c r="H2308" i="4"/>
  <c r="I2308" i="4"/>
  <c r="D2309" i="4"/>
  <c r="E2309" i="4"/>
  <c r="F2309" i="4"/>
  <c r="G2309" i="4"/>
  <c r="H2309" i="4"/>
  <c r="I2309" i="4"/>
  <c r="D2310" i="4"/>
  <c r="E2310" i="4"/>
  <c r="F2310" i="4"/>
  <c r="G2310" i="4"/>
  <c r="H2310" i="4"/>
  <c r="I2310" i="4"/>
  <c r="D2311" i="4"/>
  <c r="E2311" i="4"/>
  <c r="F2311" i="4"/>
  <c r="G2311" i="4"/>
  <c r="H2311" i="4"/>
  <c r="I2311" i="4"/>
  <c r="D2312" i="4"/>
  <c r="E2312" i="4"/>
  <c r="F2312" i="4"/>
  <c r="G2312" i="4"/>
  <c r="H2312" i="4"/>
  <c r="I2312" i="4"/>
  <c r="D2313" i="4"/>
  <c r="E2313" i="4"/>
  <c r="F2313" i="4"/>
  <c r="G2313" i="4"/>
  <c r="H2313" i="4"/>
  <c r="I2313" i="4"/>
  <c r="D2314" i="4"/>
  <c r="E2314" i="4"/>
  <c r="F2314" i="4"/>
  <c r="G2314" i="4"/>
  <c r="H2314" i="4"/>
  <c r="I2314" i="4"/>
  <c r="D2315" i="4"/>
  <c r="E2315" i="4"/>
  <c r="F2315" i="4"/>
  <c r="G2315" i="4"/>
  <c r="H2315" i="4"/>
  <c r="I2315" i="4"/>
  <c r="D2316" i="4"/>
  <c r="E2316" i="4"/>
  <c r="F2316" i="4"/>
  <c r="G2316" i="4"/>
  <c r="H2316" i="4"/>
  <c r="I2316" i="4"/>
  <c r="D2317" i="4"/>
  <c r="E2317" i="4"/>
  <c r="F2317" i="4"/>
  <c r="G2317" i="4"/>
  <c r="H2317" i="4"/>
  <c r="I2317" i="4"/>
  <c r="D2318" i="4"/>
  <c r="E2318" i="4"/>
  <c r="F2318" i="4"/>
  <c r="G2318" i="4"/>
  <c r="H2318" i="4"/>
  <c r="I2318" i="4"/>
  <c r="D2319" i="4"/>
  <c r="E2319" i="4"/>
  <c r="F2319" i="4"/>
  <c r="G2319" i="4"/>
  <c r="H2319" i="4"/>
  <c r="I2319" i="4"/>
  <c r="D2320" i="4"/>
  <c r="E2320" i="4"/>
  <c r="F2320" i="4"/>
  <c r="G2320" i="4"/>
  <c r="H2320" i="4"/>
  <c r="I2320" i="4"/>
  <c r="D2321" i="4"/>
  <c r="E2321" i="4"/>
  <c r="F2321" i="4"/>
  <c r="G2321" i="4"/>
  <c r="H2321" i="4"/>
  <c r="I2321" i="4"/>
  <c r="D2322" i="4"/>
  <c r="E2322" i="4"/>
  <c r="F2322" i="4"/>
  <c r="G2322" i="4"/>
  <c r="H2322" i="4"/>
  <c r="I2322" i="4"/>
  <c r="D2323" i="4"/>
  <c r="E2323" i="4"/>
  <c r="F2323" i="4"/>
  <c r="G2323" i="4"/>
  <c r="H2323" i="4"/>
  <c r="I2323" i="4"/>
  <c r="D2324" i="4"/>
  <c r="E2324" i="4"/>
  <c r="F2324" i="4"/>
  <c r="G2324" i="4"/>
  <c r="H2324" i="4"/>
  <c r="I2324" i="4"/>
  <c r="D2325" i="4"/>
  <c r="E2325" i="4"/>
  <c r="F2325" i="4"/>
  <c r="G2325" i="4"/>
  <c r="H2325" i="4"/>
  <c r="I2325" i="4"/>
  <c r="D2326" i="4"/>
  <c r="E2326" i="4"/>
  <c r="F2326" i="4"/>
  <c r="G2326" i="4"/>
  <c r="H2326" i="4"/>
  <c r="I2326" i="4"/>
  <c r="D2327" i="4"/>
  <c r="E2327" i="4"/>
  <c r="F2327" i="4"/>
  <c r="G2327" i="4"/>
  <c r="H2327" i="4"/>
  <c r="I2327" i="4"/>
  <c r="D2328" i="4"/>
  <c r="E2328" i="4"/>
  <c r="F2328" i="4"/>
  <c r="G2328" i="4"/>
  <c r="H2328" i="4"/>
  <c r="I2328" i="4"/>
  <c r="D2329" i="4"/>
  <c r="E2329" i="4"/>
  <c r="F2329" i="4"/>
  <c r="G2329" i="4"/>
  <c r="H2329" i="4"/>
  <c r="I2329" i="4"/>
  <c r="D2330" i="4"/>
  <c r="E2330" i="4"/>
  <c r="F2330" i="4"/>
  <c r="G2330" i="4"/>
  <c r="H2330" i="4"/>
  <c r="I2330" i="4"/>
  <c r="D2331" i="4"/>
  <c r="E2331" i="4"/>
  <c r="F2331" i="4"/>
  <c r="G2331" i="4"/>
  <c r="H2331" i="4"/>
  <c r="I2331" i="4"/>
  <c r="D2332" i="4"/>
  <c r="E2332" i="4"/>
  <c r="F2332" i="4"/>
  <c r="G2332" i="4"/>
  <c r="H2332" i="4"/>
  <c r="I2332" i="4"/>
  <c r="D2333" i="4"/>
  <c r="E2333" i="4"/>
  <c r="F2333" i="4"/>
  <c r="G2333" i="4"/>
  <c r="H2333" i="4"/>
  <c r="I2333" i="4"/>
  <c r="D2334" i="4"/>
  <c r="E2334" i="4"/>
  <c r="F2334" i="4"/>
  <c r="G2334" i="4"/>
  <c r="H2334" i="4"/>
  <c r="I2334" i="4"/>
  <c r="D2335" i="4"/>
  <c r="E2335" i="4"/>
  <c r="F2335" i="4"/>
  <c r="G2335" i="4"/>
  <c r="H2335" i="4"/>
  <c r="I2335" i="4"/>
  <c r="D2336" i="4"/>
  <c r="E2336" i="4"/>
  <c r="F2336" i="4"/>
  <c r="G2336" i="4"/>
  <c r="H2336" i="4"/>
  <c r="I2336" i="4"/>
  <c r="D2337" i="4"/>
  <c r="E2337" i="4"/>
  <c r="F2337" i="4"/>
  <c r="G2337" i="4"/>
  <c r="H2337" i="4"/>
  <c r="I2337" i="4"/>
  <c r="D2338" i="4"/>
  <c r="E2338" i="4"/>
  <c r="F2338" i="4"/>
  <c r="G2338" i="4"/>
  <c r="H2338" i="4"/>
  <c r="I2338" i="4"/>
  <c r="D2339" i="4"/>
  <c r="E2339" i="4"/>
  <c r="F2339" i="4"/>
  <c r="G2339" i="4"/>
  <c r="H2339" i="4"/>
  <c r="I2339" i="4"/>
  <c r="D2340" i="4"/>
  <c r="E2340" i="4"/>
  <c r="F2340" i="4"/>
  <c r="G2340" i="4"/>
  <c r="H2340" i="4"/>
  <c r="I2340" i="4"/>
  <c r="D2341" i="4"/>
  <c r="E2341" i="4"/>
  <c r="F2341" i="4"/>
  <c r="G2341" i="4"/>
  <c r="H2341" i="4"/>
  <c r="I2341" i="4"/>
  <c r="D2342" i="4"/>
  <c r="E2342" i="4"/>
  <c r="F2342" i="4"/>
  <c r="G2342" i="4"/>
  <c r="H2342" i="4"/>
  <c r="I2342" i="4"/>
  <c r="D2343" i="4"/>
  <c r="E2343" i="4"/>
  <c r="F2343" i="4"/>
  <c r="G2343" i="4"/>
  <c r="H2343" i="4"/>
  <c r="I2343" i="4"/>
  <c r="D2344" i="4"/>
  <c r="E2344" i="4"/>
  <c r="F2344" i="4"/>
  <c r="G2344" i="4"/>
  <c r="H2344" i="4"/>
  <c r="I2344" i="4"/>
  <c r="D2345" i="4"/>
  <c r="E2345" i="4"/>
  <c r="F2345" i="4"/>
  <c r="G2345" i="4"/>
  <c r="H2345" i="4"/>
  <c r="I2345" i="4"/>
  <c r="D2346" i="4"/>
  <c r="E2346" i="4"/>
  <c r="F2346" i="4"/>
  <c r="G2346" i="4"/>
  <c r="H2346" i="4"/>
  <c r="I2346" i="4"/>
  <c r="D2347" i="4"/>
  <c r="E2347" i="4"/>
  <c r="F2347" i="4"/>
  <c r="G2347" i="4"/>
  <c r="H2347" i="4"/>
  <c r="I2347" i="4"/>
  <c r="D2348" i="4"/>
  <c r="E2348" i="4"/>
  <c r="F2348" i="4"/>
  <c r="G2348" i="4"/>
  <c r="H2348" i="4"/>
  <c r="I2348" i="4"/>
  <c r="D2349" i="4"/>
  <c r="E2349" i="4"/>
  <c r="F2349" i="4"/>
  <c r="G2349" i="4"/>
  <c r="H2349" i="4"/>
  <c r="I2349" i="4"/>
  <c r="D2350" i="4"/>
  <c r="E2350" i="4"/>
  <c r="F2350" i="4"/>
  <c r="G2350" i="4"/>
  <c r="H2350" i="4"/>
  <c r="I2350" i="4"/>
  <c r="D2351" i="4"/>
  <c r="E2351" i="4"/>
  <c r="F2351" i="4"/>
  <c r="G2351" i="4"/>
  <c r="H2351" i="4"/>
  <c r="I2351" i="4"/>
  <c r="D2352" i="4"/>
  <c r="E2352" i="4"/>
  <c r="F2352" i="4"/>
  <c r="G2352" i="4"/>
  <c r="H2352" i="4"/>
  <c r="I2352" i="4"/>
  <c r="D2353" i="4"/>
  <c r="E2353" i="4"/>
  <c r="F2353" i="4"/>
  <c r="G2353" i="4"/>
  <c r="H2353" i="4"/>
  <c r="I2353" i="4"/>
  <c r="D2354" i="4"/>
  <c r="E2354" i="4"/>
  <c r="F2354" i="4"/>
  <c r="G2354" i="4"/>
  <c r="H2354" i="4"/>
  <c r="I2354" i="4"/>
  <c r="D2355" i="4"/>
  <c r="E2355" i="4"/>
  <c r="F2355" i="4"/>
  <c r="G2355" i="4"/>
  <c r="H2355" i="4"/>
  <c r="I2355" i="4"/>
  <c r="D2356" i="4"/>
  <c r="E2356" i="4"/>
  <c r="F2356" i="4"/>
  <c r="G2356" i="4"/>
  <c r="H2356" i="4"/>
  <c r="I2356" i="4"/>
  <c r="D2357" i="4"/>
  <c r="E2357" i="4"/>
  <c r="F2357" i="4"/>
  <c r="G2357" i="4"/>
  <c r="H2357" i="4"/>
  <c r="I2357" i="4"/>
  <c r="D2358" i="4"/>
  <c r="E2358" i="4"/>
  <c r="F2358" i="4"/>
  <c r="G2358" i="4"/>
  <c r="H2358" i="4"/>
  <c r="I2358" i="4"/>
  <c r="D2359" i="4"/>
  <c r="E2359" i="4"/>
  <c r="F2359" i="4"/>
  <c r="G2359" i="4"/>
  <c r="H2359" i="4"/>
  <c r="I2359" i="4"/>
  <c r="D2360" i="4"/>
  <c r="E2360" i="4"/>
  <c r="F2360" i="4"/>
  <c r="G2360" i="4"/>
  <c r="H2360" i="4"/>
  <c r="I2360" i="4"/>
  <c r="D2361" i="4"/>
  <c r="E2361" i="4"/>
  <c r="F2361" i="4"/>
  <c r="G2361" i="4"/>
  <c r="H2361" i="4"/>
  <c r="I2361" i="4"/>
  <c r="D2362" i="4"/>
  <c r="E2362" i="4"/>
  <c r="F2362" i="4"/>
  <c r="G2362" i="4"/>
  <c r="H2362" i="4"/>
  <c r="I2362" i="4"/>
  <c r="D2363" i="4"/>
  <c r="E2363" i="4"/>
  <c r="F2363" i="4"/>
  <c r="G2363" i="4"/>
  <c r="H2363" i="4"/>
  <c r="I2363" i="4"/>
  <c r="D2364" i="4"/>
  <c r="E2364" i="4"/>
  <c r="F2364" i="4"/>
  <c r="G2364" i="4"/>
  <c r="H2364" i="4"/>
  <c r="I2364" i="4"/>
  <c r="D2365" i="4"/>
  <c r="E2365" i="4"/>
  <c r="F2365" i="4"/>
  <c r="G2365" i="4"/>
  <c r="H2365" i="4"/>
  <c r="I2365" i="4"/>
  <c r="D2366" i="4"/>
  <c r="E2366" i="4"/>
  <c r="F2366" i="4"/>
  <c r="G2366" i="4"/>
  <c r="H2366" i="4"/>
  <c r="I2366" i="4"/>
  <c r="D2367" i="4"/>
  <c r="E2367" i="4"/>
  <c r="F2367" i="4"/>
  <c r="G2367" i="4"/>
  <c r="H2367" i="4"/>
  <c r="I2367" i="4"/>
  <c r="D2368" i="4"/>
  <c r="E2368" i="4"/>
  <c r="F2368" i="4"/>
  <c r="G2368" i="4"/>
  <c r="H2368" i="4"/>
  <c r="I2368" i="4"/>
  <c r="D2369" i="4"/>
  <c r="E2369" i="4"/>
  <c r="F2369" i="4"/>
  <c r="G2369" i="4"/>
  <c r="H2369" i="4"/>
  <c r="I2369" i="4"/>
  <c r="D2370" i="4"/>
  <c r="E2370" i="4"/>
  <c r="F2370" i="4"/>
  <c r="G2370" i="4"/>
  <c r="H2370" i="4"/>
  <c r="I2370" i="4"/>
  <c r="D2371" i="4"/>
  <c r="E2371" i="4"/>
  <c r="F2371" i="4"/>
  <c r="G2371" i="4"/>
  <c r="H2371" i="4"/>
  <c r="I2371" i="4"/>
  <c r="D2372" i="4"/>
  <c r="E2372" i="4"/>
  <c r="F2372" i="4"/>
  <c r="G2372" i="4"/>
  <c r="H2372" i="4"/>
  <c r="I2372" i="4"/>
  <c r="D2373" i="4"/>
  <c r="E2373" i="4"/>
  <c r="F2373" i="4"/>
  <c r="G2373" i="4"/>
  <c r="H2373" i="4"/>
  <c r="I2373" i="4"/>
  <c r="D2374" i="4"/>
  <c r="E2374" i="4"/>
  <c r="F2374" i="4"/>
  <c r="G2374" i="4"/>
  <c r="H2374" i="4"/>
  <c r="I2374" i="4"/>
  <c r="D2375" i="4"/>
  <c r="E2375" i="4"/>
  <c r="F2375" i="4"/>
  <c r="G2375" i="4"/>
  <c r="H2375" i="4"/>
  <c r="I2375" i="4"/>
  <c r="D2376" i="4"/>
  <c r="E2376" i="4"/>
  <c r="F2376" i="4"/>
  <c r="G2376" i="4"/>
  <c r="H2376" i="4"/>
  <c r="I2376" i="4"/>
  <c r="D2377" i="4"/>
  <c r="E2377" i="4"/>
  <c r="F2377" i="4"/>
  <c r="G2377" i="4"/>
  <c r="H2377" i="4"/>
  <c r="I2377" i="4"/>
  <c r="D2378" i="4"/>
  <c r="E2378" i="4"/>
  <c r="F2378" i="4"/>
  <c r="G2378" i="4"/>
  <c r="H2378" i="4"/>
  <c r="I2378" i="4"/>
  <c r="D2379" i="4"/>
  <c r="E2379" i="4"/>
  <c r="F2379" i="4"/>
  <c r="G2379" i="4"/>
  <c r="H2379" i="4"/>
  <c r="I2379" i="4"/>
  <c r="D2380" i="4"/>
  <c r="E2380" i="4"/>
  <c r="F2380" i="4"/>
  <c r="G2380" i="4"/>
  <c r="H2380" i="4"/>
  <c r="I2380" i="4"/>
  <c r="D2381" i="4"/>
  <c r="E2381" i="4"/>
  <c r="F2381" i="4"/>
  <c r="G2381" i="4"/>
  <c r="H2381" i="4"/>
  <c r="I2381" i="4"/>
  <c r="D2382" i="4"/>
  <c r="E2382" i="4"/>
  <c r="F2382" i="4"/>
  <c r="G2382" i="4"/>
  <c r="H2382" i="4"/>
  <c r="I2382" i="4"/>
  <c r="D2383" i="4"/>
  <c r="E2383" i="4"/>
  <c r="F2383" i="4"/>
  <c r="G2383" i="4"/>
  <c r="H2383" i="4"/>
  <c r="I2383" i="4"/>
  <c r="D2384" i="4"/>
  <c r="E2384" i="4"/>
  <c r="F2384" i="4"/>
  <c r="G2384" i="4"/>
  <c r="H2384" i="4"/>
  <c r="I2384" i="4"/>
  <c r="D2385" i="4"/>
  <c r="E2385" i="4"/>
  <c r="F2385" i="4"/>
  <c r="G2385" i="4"/>
  <c r="H2385" i="4"/>
  <c r="I2385" i="4"/>
  <c r="D2386" i="4"/>
  <c r="E2386" i="4"/>
  <c r="F2386" i="4"/>
  <c r="G2386" i="4"/>
  <c r="H2386" i="4"/>
  <c r="I2386" i="4"/>
  <c r="D2387" i="4"/>
  <c r="E2387" i="4"/>
  <c r="F2387" i="4"/>
  <c r="G2387" i="4"/>
  <c r="H2387" i="4"/>
  <c r="I2387" i="4"/>
  <c r="D2388" i="4"/>
  <c r="E2388" i="4"/>
  <c r="F2388" i="4"/>
  <c r="G2388" i="4"/>
  <c r="H2388" i="4"/>
  <c r="I2388" i="4"/>
  <c r="D2389" i="4"/>
  <c r="E2389" i="4"/>
  <c r="F2389" i="4"/>
  <c r="G2389" i="4"/>
  <c r="H2389" i="4"/>
  <c r="I2389" i="4"/>
  <c r="D2390" i="4"/>
  <c r="E2390" i="4"/>
  <c r="F2390" i="4"/>
  <c r="G2390" i="4"/>
  <c r="H2390" i="4"/>
  <c r="I2390" i="4"/>
  <c r="D2391" i="4"/>
  <c r="E2391" i="4"/>
  <c r="F2391" i="4"/>
  <c r="G2391" i="4"/>
  <c r="H2391" i="4"/>
  <c r="I2391" i="4"/>
  <c r="D2392" i="4"/>
  <c r="E2392" i="4"/>
  <c r="F2392" i="4"/>
  <c r="G2392" i="4"/>
  <c r="H2392" i="4"/>
  <c r="I2392" i="4"/>
  <c r="D2393" i="4"/>
  <c r="E2393" i="4"/>
  <c r="F2393" i="4"/>
  <c r="G2393" i="4"/>
  <c r="H2393" i="4"/>
  <c r="I2393" i="4"/>
  <c r="D2394" i="4"/>
  <c r="E2394" i="4"/>
  <c r="F2394" i="4"/>
  <c r="G2394" i="4"/>
  <c r="H2394" i="4"/>
  <c r="I2394" i="4"/>
  <c r="D2395" i="4"/>
  <c r="E2395" i="4"/>
  <c r="F2395" i="4"/>
  <c r="G2395" i="4"/>
  <c r="H2395" i="4"/>
  <c r="I2395" i="4"/>
  <c r="D2396" i="4"/>
  <c r="E2396" i="4"/>
  <c r="F2396" i="4"/>
  <c r="G2396" i="4"/>
  <c r="H2396" i="4"/>
  <c r="I2396" i="4"/>
  <c r="D2397" i="4"/>
  <c r="E2397" i="4"/>
  <c r="F2397" i="4"/>
  <c r="G2397" i="4"/>
  <c r="H2397" i="4"/>
  <c r="I2397" i="4"/>
  <c r="D2398" i="4"/>
  <c r="E2398" i="4"/>
  <c r="F2398" i="4"/>
  <c r="G2398" i="4"/>
  <c r="H2398" i="4"/>
  <c r="I2398" i="4"/>
  <c r="D2399" i="4"/>
  <c r="E2399" i="4"/>
  <c r="F2399" i="4"/>
  <c r="G2399" i="4"/>
  <c r="H2399" i="4"/>
  <c r="I2399" i="4"/>
  <c r="D2400" i="4"/>
  <c r="E2400" i="4"/>
  <c r="F2400" i="4"/>
  <c r="G2400" i="4"/>
  <c r="H2400" i="4"/>
  <c r="I2400" i="4"/>
  <c r="D2401" i="4"/>
  <c r="E2401" i="4"/>
  <c r="F2401" i="4"/>
  <c r="G2401" i="4"/>
  <c r="H2401" i="4"/>
  <c r="I2401" i="4"/>
  <c r="D2402" i="4"/>
  <c r="E2402" i="4"/>
  <c r="F2402" i="4"/>
  <c r="G2402" i="4"/>
  <c r="H2402" i="4"/>
  <c r="I2402" i="4"/>
  <c r="D2403" i="4"/>
  <c r="E2403" i="4"/>
  <c r="F2403" i="4"/>
  <c r="G2403" i="4"/>
  <c r="H2403" i="4"/>
  <c r="I2403" i="4"/>
  <c r="D2404" i="4"/>
  <c r="E2404" i="4"/>
  <c r="F2404" i="4"/>
  <c r="G2404" i="4"/>
  <c r="H2404" i="4"/>
  <c r="I2404" i="4"/>
  <c r="D2405" i="4"/>
  <c r="E2405" i="4"/>
  <c r="F2405" i="4"/>
  <c r="G2405" i="4"/>
  <c r="H2405" i="4"/>
  <c r="I2405" i="4"/>
  <c r="D2406" i="4"/>
  <c r="E2406" i="4"/>
  <c r="F2406" i="4"/>
  <c r="G2406" i="4"/>
  <c r="H2406" i="4"/>
  <c r="I2406" i="4"/>
  <c r="D2407" i="4"/>
  <c r="E2407" i="4"/>
  <c r="F2407" i="4"/>
  <c r="G2407" i="4"/>
  <c r="H2407" i="4"/>
  <c r="I2407" i="4"/>
  <c r="D2408" i="4"/>
  <c r="E2408" i="4"/>
  <c r="F2408" i="4"/>
  <c r="G2408" i="4"/>
  <c r="H2408" i="4"/>
  <c r="I2408" i="4"/>
  <c r="D2409" i="4"/>
  <c r="E2409" i="4"/>
  <c r="F2409" i="4"/>
  <c r="G2409" i="4"/>
  <c r="H2409" i="4"/>
  <c r="I2409" i="4"/>
  <c r="D2410" i="4"/>
  <c r="E2410" i="4"/>
  <c r="F2410" i="4"/>
  <c r="G2410" i="4"/>
  <c r="H2410" i="4"/>
  <c r="I2410" i="4"/>
  <c r="D2411" i="4"/>
  <c r="E2411" i="4"/>
  <c r="F2411" i="4"/>
  <c r="G2411" i="4"/>
  <c r="H2411" i="4"/>
  <c r="I2411" i="4"/>
  <c r="D2412" i="4"/>
  <c r="E2412" i="4"/>
  <c r="F2412" i="4"/>
  <c r="G2412" i="4"/>
  <c r="H2412" i="4"/>
  <c r="I2412" i="4"/>
  <c r="D2413" i="4"/>
  <c r="E2413" i="4"/>
  <c r="F2413" i="4"/>
  <c r="G2413" i="4"/>
  <c r="H2413" i="4"/>
  <c r="I2413" i="4"/>
  <c r="D2414" i="4"/>
  <c r="E2414" i="4"/>
  <c r="F2414" i="4"/>
  <c r="G2414" i="4"/>
  <c r="H2414" i="4"/>
  <c r="I2414" i="4"/>
  <c r="D2415" i="4"/>
  <c r="E2415" i="4"/>
  <c r="F2415" i="4"/>
  <c r="G2415" i="4"/>
  <c r="H2415" i="4"/>
  <c r="I2415" i="4"/>
  <c r="D2416" i="4"/>
  <c r="E2416" i="4"/>
  <c r="F2416" i="4"/>
  <c r="G2416" i="4"/>
  <c r="H2416" i="4"/>
  <c r="I2416" i="4"/>
  <c r="D2417" i="4"/>
  <c r="E2417" i="4"/>
  <c r="F2417" i="4"/>
  <c r="G2417" i="4"/>
  <c r="H2417" i="4"/>
  <c r="I2417" i="4"/>
  <c r="D2418" i="4"/>
  <c r="E2418" i="4"/>
  <c r="F2418" i="4"/>
  <c r="G2418" i="4"/>
  <c r="H2418" i="4"/>
  <c r="I2418" i="4"/>
  <c r="D2419" i="4"/>
  <c r="E2419" i="4"/>
  <c r="F2419" i="4"/>
  <c r="G2419" i="4"/>
  <c r="H2419" i="4"/>
  <c r="I2419" i="4"/>
  <c r="D2420" i="4"/>
  <c r="E2420" i="4"/>
  <c r="F2420" i="4"/>
  <c r="G2420" i="4"/>
  <c r="H2420" i="4"/>
  <c r="I2420" i="4"/>
  <c r="D2421" i="4"/>
  <c r="E2421" i="4"/>
  <c r="F2421" i="4"/>
  <c r="G2421" i="4"/>
  <c r="H2421" i="4"/>
  <c r="I2421" i="4"/>
  <c r="D2422" i="4"/>
  <c r="E2422" i="4"/>
  <c r="F2422" i="4"/>
  <c r="G2422" i="4"/>
  <c r="H2422" i="4"/>
  <c r="I2422" i="4"/>
  <c r="D2423" i="4"/>
  <c r="E2423" i="4"/>
  <c r="F2423" i="4"/>
  <c r="G2423" i="4"/>
  <c r="H2423" i="4"/>
  <c r="I2423" i="4"/>
  <c r="D2424" i="4"/>
  <c r="E2424" i="4"/>
  <c r="F2424" i="4"/>
  <c r="G2424" i="4"/>
  <c r="H2424" i="4"/>
  <c r="I2424" i="4"/>
  <c r="D2425" i="4"/>
  <c r="E2425" i="4"/>
  <c r="F2425" i="4"/>
  <c r="G2425" i="4"/>
  <c r="H2425" i="4"/>
  <c r="I2425" i="4"/>
  <c r="D2426" i="4"/>
  <c r="E2426" i="4"/>
  <c r="F2426" i="4"/>
  <c r="G2426" i="4"/>
  <c r="H2426" i="4"/>
  <c r="I2426" i="4"/>
  <c r="D2427" i="4"/>
  <c r="E2427" i="4"/>
  <c r="F2427" i="4"/>
  <c r="G2427" i="4"/>
  <c r="H2427" i="4"/>
  <c r="I2427" i="4"/>
  <c r="D2428" i="4"/>
  <c r="E2428" i="4"/>
  <c r="F2428" i="4"/>
  <c r="G2428" i="4"/>
  <c r="H2428" i="4"/>
  <c r="I2428" i="4"/>
  <c r="D2429" i="4"/>
  <c r="E2429" i="4"/>
  <c r="F2429" i="4"/>
  <c r="G2429" i="4"/>
  <c r="H2429" i="4"/>
  <c r="I2429" i="4"/>
  <c r="D2430" i="4"/>
  <c r="E2430" i="4"/>
  <c r="F2430" i="4"/>
  <c r="G2430" i="4"/>
  <c r="H2430" i="4"/>
  <c r="I2430" i="4"/>
  <c r="D2431" i="4"/>
  <c r="E2431" i="4"/>
  <c r="F2431" i="4"/>
  <c r="G2431" i="4"/>
  <c r="H2431" i="4"/>
  <c r="I2431" i="4"/>
  <c r="D2432" i="4"/>
  <c r="E2432" i="4"/>
  <c r="F2432" i="4"/>
  <c r="G2432" i="4"/>
  <c r="H2432" i="4"/>
  <c r="I2432" i="4"/>
  <c r="D2433" i="4"/>
  <c r="E2433" i="4"/>
  <c r="F2433" i="4"/>
  <c r="G2433" i="4"/>
  <c r="H2433" i="4"/>
  <c r="I2433" i="4"/>
  <c r="D2434" i="4"/>
  <c r="E2434" i="4"/>
  <c r="F2434" i="4"/>
  <c r="G2434" i="4"/>
  <c r="H2434" i="4"/>
  <c r="I2434" i="4"/>
  <c r="D2435" i="4"/>
  <c r="E2435" i="4"/>
  <c r="F2435" i="4"/>
  <c r="G2435" i="4"/>
  <c r="H2435" i="4"/>
  <c r="I2435" i="4"/>
  <c r="D2436" i="4"/>
  <c r="E2436" i="4"/>
  <c r="F2436" i="4"/>
  <c r="G2436" i="4"/>
  <c r="H2436" i="4"/>
  <c r="I2436" i="4"/>
  <c r="D2437" i="4"/>
  <c r="E2437" i="4"/>
  <c r="F2437" i="4"/>
  <c r="G2437" i="4"/>
  <c r="H2437" i="4"/>
  <c r="I2437" i="4"/>
  <c r="D2438" i="4"/>
  <c r="E2438" i="4"/>
  <c r="F2438" i="4"/>
  <c r="G2438" i="4"/>
  <c r="H2438" i="4"/>
  <c r="I2438" i="4"/>
  <c r="D2439" i="4"/>
  <c r="E2439" i="4"/>
  <c r="F2439" i="4"/>
  <c r="G2439" i="4"/>
  <c r="H2439" i="4"/>
  <c r="I2439" i="4"/>
  <c r="D2440" i="4"/>
  <c r="E2440" i="4"/>
  <c r="F2440" i="4"/>
  <c r="G2440" i="4"/>
  <c r="H2440" i="4"/>
  <c r="I2440" i="4"/>
  <c r="D2441" i="4"/>
  <c r="E2441" i="4"/>
  <c r="F2441" i="4"/>
  <c r="G2441" i="4"/>
  <c r="H2441" i="4"/>
  <c r="I2441" i="4"/>
  <c r="D2442" i="4"/>
  <c r="E2442" i="4"/>
  <c r="F2442" i="4"/>
  <c r="G2442" i="4"/>
  <c r="H2442" i="4"/>
  <c r="I2442" i="4"/>
  <c r="D2443" i="4"/>
  <c r="E2443" i="4"/>
  <c r="F2443" i="4"/>
  <c r="G2443" i="4"/>
  <c r="H2443" i="4"/>
  <c r="I2443" i="4"/>
  <c r="D2444" i="4"/>
  <c r="E2444" i="4"/>
  <c r="F2444" i="4"/>
  <c r="G2444" i="4"/>
  <c r="H2444" i="4"/>
  <c r="I2444" i="4"/>
  <c r="D2445" i="4"/>
  <c r="E2445" i="4"/>
  <c r="F2445" i="4"/>
  <c r="G2445" i="4"/>
  <c r="H2445" i="4"/>
  <c r="I2445" i="4"/>
  <c r="D2446" i="4"/>
  <c r="E2446" i="4"/>
  <c r="F2446" i="4"/>
  <c r="G2446" i="4"/>
  <c r="H2446" i="4"/>
  <c r="I2446" i="4"/>
  <c r="D2447" i="4"/>
  <c r="E2447" i="4"/>
  <c r="F2447" i="4"/>
  <c r="G2447" i="4"/>
  <c r="H2447" i="4"/>
  <c r="I2447" i="4"/>
  <c r="D2448" i="4"/>
  <c r="E2448" i="4"/>
  <c r="F2448" i="4"/>
  <c r="G2448" i="4"/>
  <c r="H2448" i="4"/>
  <c r="I2448" i="4"/>
  <c r="D2449" i="4"/>
  <c r="E2449" i="4"/>
  <c r="F2449" i="4"/>
  <c r="G2449" i="4"/>
  <c r="H2449" i="4"/>
  <c r="I2449" i="4"/>
  <c r="D2450" i="4"/>
  <c r="E2450" i="4"/>
  <c r="F2450" i="4"/>
  <c r="G2450" i="4"/>
  <c r="H2450" i="4"/>
  <c r="I2450" i="4"/>
  <c r="D2451" i="4"/>
  <c r="E2451" i="4"/>
  <c r="F2451" i="4"/>
  <c r="G2451" i="4"/>
  <c r="H2451" i="4"/>
  <c r="I2451" i="4"/>
  <c r="D2452" i="4"/>
  <c r="E2452" i="4"/>
  <c r="F2452" i="4"/>
  <c r="G2452" i="4"/>
  <c r="H2452" i="4"/>
  <c r="I2452" i="4"/>
  <c r="D2453" i="4"/>
  <c r="E2453" i="4"/>
  <c r="F2453" i="4"/>
  <c r="G2453" i="4"/>
  <c r="H2453" i="4"/>
  <c r="I2453" i="4"/>
  <c r="D2454" i="4"/>
  <c r="E2454" i="4"/>
  <c r="F2454" i="4"/>
  <c r="G2454" i="4"/>
  <c r="H2454" i="4"/>
  <c r="I2454" i="4"/>
  <c r="D2455" i="4"/>
  <c r="E2455" i="4"/>
  <c r="F2455" i="4"/>
  <c r="G2455" i="4"/>
  <c r="H2455" i="4"/>
  <c r="I2455" i="4"/>
  <c r="D2456" i="4"/>
  <c r="E2456" i="4"/>
  <c r="F2456" i="4"/>
  <c r="G2456" i="4"/>
  <c r="H2456" i="4"/>
  <c r="I2456" i="4"/>
  <c r="D2457" i="4"/>
  <c r="E2457" i="4"/>
  <c r="F2457" i="4"/>
  <c r="G2457" i="4"/>
  <c r="H2457" i="4"/>
  <c r="I2457" i="4"/>
  <c r="D2458" i="4"/>
  <c r="E2458" i="4"/>
  <c r="F2458" i="4"/>
  <c r="G2458" i="4"/>
  <c r="H2458" i="4"/>
  <c r="I2458" i="4"/>
  <c r="D2459" i="4"/>
  <c r="E2459" i="4"/>
  <c r="F2459" i="4"/>
  <c r="G2459" i="4"/>
  <c r="H2459" i="4"/>
  <c r="I2459" i="4"/>
  <c r="D2460" i="4"/>
  <c r="E2460" i="4"/>
  <c r="F2460" i="4"/>
  <c r="G2460" i="4"/>
  <c r="H2460" i="4"/>
  <c r="I2460" i="4"/>
  <c r="D2461" i="4"/>
  <c r="E2461" i="4"/>
  <c r="F2461" i="4"/>
  <c r="G2461" i="4"/>
  <c r="H2461" i="4"/>
  <c r="I2461" i="4"/>
  <c r="D2462" i="4"/>
  <c r="E2462" i="4"/>
  <c r="F2462" i="4"/>
  <c r="G2462" i="4"/>
  <c r="H2462" i="4"/>
  <c r="I2462" i="4"/>
  <c r="D2463" i="4"/>
  <c r="E2463" i="4"/>
  <c r="F2463" i="4"/>
  <c r="G2463" i="4"/>
  <c r="H2463" i="4"/>
  <c r="I2463" i="4"/>
  <c r="D2464" i="4"/>
  <c r="E2464" i="4"/>
  <c r="F2464" i="4"/>
  <c r="G2464" i="4"/>
  <c r="H2464" i="4"/>
  <c r="I2464" i="4"/>
  <c r="D2465" i="4"/>
  <c r="E2465" i="4"/>
  <c r="F2465" i="4"/>
  <c r="G2465" i="4"/>
  <c r="H2465" i="4"/>
  <c r="I2465" i="4"/>
  <c r="D2466" i="4"/>
  <c r="E2466" i="4"/>
  <c r="F2466" i="4"/>
  <c r="G2466" i="4"/>
  <c r="H2466" i="4"/>
  <c r="I2466" i="4"/>
  <c r="D2467" i="4"/>
  <c r="E2467" i="4"/>
  <c r="F2467" i="4"/>
  <c r="G2467" i="4"/>
  <c r="H2467" i="4"/>
  <c r="I2467" i="4"/>
  <c r="D2468" i="4"/>
  <c r="E2468" i="4"/>
  <c r="F2468" i="4"/>
  <c r="G2468" i="4"/>
  <c r="H2468" i="4"/>
  <c r="I2468" i="4"/>
  <c r="D2469" i="4"/>
  <c r="E2469" i="4"/>
  <c r="F2469" i="4"/>
  <c r="G2469" i="4"/>
  <c r="H2469" i="4"/>
  <c r="I2469" i="4"/>
  <c r="D2470" i="4"/>
  <c r="E2470" i="4"/>
  <c r="F2470" i="4"/>
  <c r="G2470" i="4"/>
  <c r="H2470" i="4"/>
  <c r="I2470" i="4"/>
  <c r="D2471" i="4"/>
  <c r="E2471" i="4"/>
  <c r="F2471" i="4"/>
  <c r="G2471" i="4"/>
  <c r="H2471" i="4"/>
  <c r="I2471" i="4"/>
  <c r="D2472" i="4"/>
  <c r="E2472" i="4"/>
  <c r="F2472" i="4"/>
  <c r="G2472" i="4"/>
  <c r="H2472" i="4"/>
  <c r="I2472" i="4"/>
  <c r="D2473" i="4"/>
  <c r="E2473" i="4"/>
  <c r="F2473" i="4"/>
  <c r="G2473" i="4"/>
  <c r="H2473" i="4"/>
  <c r="I2473" i="4"/>
  <c r="D2474" i="4"/>
  <c r="E2474" i="4"/>
  <c r="F2474" i="4"/>
  <c r="G2474" i="4"/>
  <c r="H2474" i="4"/>
  <c r="I2474" i="4"/>
  <c r="D2475" i="4"/>
  <c r="E2475" i="4"/>
  <c r="F2475" i="4"/>
  <c r="G2475" i="4"/>
  <c r="H2475" i="4"/>
  <c r="I2475" i="4"/>
  <c r="D2476" i="4"/>
  <c r="E2476" i="4"/>
  <c r="F2476" i="4"/>
  <c r="G2476" i="4"/>
  <c r="H2476" i="4"/>
  <c r="I2476" i="4"/>
  <c r="D2477" i="4"/>
  <c r="E2477" i="4"/>
  <c r="F2477" i="4"/>
  <c r="G2477" i="4"/>
  <c r="H2477" i="4"/>
  <c r="I2477" i="4"/>
  <c r="D2478" i="4"/>
  <c r="E2478" i="4"/>
  <c r="F2478" i="4"/>
  <c r="G2478" i="4"/>
  <c r="H2478" i="4"/>
  <c r="I2478" i="4"/>
  <c r="D2479" i="4"/>
  <c r="E2479" i="4"/>
  <c r="F2479" i="4"/>
  <c r="G2479" i="4"/>
  <c r="H2479" i="4"/>
  <c r="I2479" i="4"/>
  <c r="D2480" i="4"/>
  <c r="E2480" i="4"/>
  <c r="F2480" i="4"/>
  <c r="G2480" i="4"/>
  <c r="H2480" i="4"/>
  <c r="I2480" i="4"/>
  <c r="D2481" i="4"/>
  <c r="E2481" i="4"/>
  <c r="F2481" i="4"/>
  <c r="G2481" i="4"/>
  <c r="H2481" i="4"/>
  <c r="I2481" i="4"/>
  <c r="D2482" i="4"/>
  <c r="E2482" i="4"/>
  <c r="F2482" i="4"/>
  <c r="G2482" i="4"/>
  <c r="H2482" i="4"/>
  <c r="I2482" i="4"/>
  <c r="D2483" i="4"/>
  <c r="E2483" i="4"/>
  <c r="F2483" i="4"/>
  <c r="G2483" i="4"/>
  <c r="H2483" i="4"/>
  <c r="I2483" i="4"/>
  <c r="D2484" i="4"/>
  <c r="E2484" i="4"/>
  <c r="F2484" i="4"/>
  <c r="G2484" i="4"/>
  <c r="H2484" i="4"/>
  <c r="I2484" i="4"/>
  <c r="D2485" i="4"/>
  <c r="E2485" i="4"/>
  <c r="F2485" i="4"/>
  <c r="G2485" i="4"/>
  <c r="H2485" i="4"/>
  <c r="I2485" i="4"/>
  <c r="D2486" i="4"/>
  <c r="E2486" i="4"/>
  <c r="F2486" i="4"/>
  <c r="G2486" i="4"/>
  <c r="H2486" i="4"/>
  <c r="I2486" i="4"/>
  <c r="D2487" i="4"/>
  <c r="E2487" i="4"/>
  <c r="F2487" i="4"/>
  <c r="G2487" i="4"/>
  <c r="H2487" i="4"/>
  <c r="I2487" i="4"/>
  <c r="D2488" i="4"/>
  <c r="E2488" i="4"/>
  <c r="F2488" i="4"/>
  <c r="G2488" i="4"/>
  <c r="H2488" i="4"/>
  <c r="I2488" i="4"/>
  <c r="D2489" i="4"/>
  <c r="E2489" i="4"/>
  <c r="F2489" i="4"/>
  <c r="G2489" i="4"/>
  <c r="H2489" i="4"/>
  <c r="I2489" i="4"/>
  <c r="D2490" i="4"/>
  <c r="E2490" i="4"/>
  <c r="F2490" i="4"/>
  <c r="G2490" i="4"/>
  <c r="H2490" i="4"/>
  <c r="I2490" i="4"/>
  <c r="D2491" i="4"/>
  <c r="E2491" i="4"/>
  <c r="F2491" i="4"/>
  <c r="G2491" i="4"/>
  <c r="H2491" i="4"/>
  <c r="I2491" i="4"/>
  <c r="D2492" i="4"/>
  <c r="E2492" i="4"/>
  <c r="F2492" i="4"/>
  <c r="G2492" i="4"/>
  <c r="H2492" i="4"/>
  <c r="I2492" i="4"/>
  <c r="D2493" i="4"/>
  <c r="E2493" i="4"/>
  <c r="F2493" i="4"/>
  <c r="G2493" i="4"/>
  <c r="H2493" i="4"/>
  <c r="I2493" i="4"/>
  <c r="D2494" i="4"/>
  <c r="E2494" i="4"/>
  <c r="F2494" i="4"/>
  <c r="G2494" i="4"/>
  <c r="H2494" i="4"/>
  <c r="I2494" i="4"/>
  <c r="D2495" i="4"/>
  <c r="E2495" i="4"/>
  <c r="F2495" i="4"/>
  <c r="G2495" i="4"/>
  <c r="H2495" i="4"/>
  <c r="I2495" i="4"/>
  <c r="D2496" i="4"/>
  <c r="E2496" i="4"/>
  <c r="F2496" i="4"/>
  <c r="G2496" i="4"/>
  <c r="H2496" i="4"/>
  <c r="I2496" i="4"/>
  <c r="D2497" i="4"/>
  <c r="E2497" i="4"/>
  <c r="F2497" i="4"/>
  <c r="G2497" i="4"/>
  <c r="H2497" i="4"/>
  <c r="I2497" i="4"/>
  <c r="D2498" i="4"/>
  <c r="E2498" i="4"/>
  <c r="F2498" i="4"/>
  <c r="G2498" i="4"/>
  <c r="H2498" i="4"/>
  <c r="I2498" i="4"/>
  <c r="D2499" i="4"/>
  <c r="E2499" i="4"/>
  <c r="F2499" i="4"/>
  <c r="G2499" i="4"/>
  <c r="H2499" i="4"/>
  <c r="I2499" i="4"/>
  <c r="D2500" i="4"/>
  <c r="E2500" i="4"/>
  <c r="F2500" i="4"/>
  <c r="G2500" i="4"/>
  <c r="H2500" i="4"/>
  <c r="I2500" i="4"/>
  <c r="D2501" i="4"/>
  <c r="E2501" i="4"/>
  <c r="F2501" i="4"/>
  <c r="G2501" i="4"/>
  <c r="H2501" i="4"/>
  <c r="I2501" i="4"/>
  <c r="D2502" i="4"/>
  <c r="E2502" i="4"/>
  <c r="F2502" i="4"/>
  <c r="G2502" i="4"/>
  <c r="H2502" i="4"/>
  <c r="I2502" i="4"/>
  <c r="D2503" i="4"/>
  <c r="E2503" i="4"/>
  <c r="F2503" i="4"/>
  <c r="G2503" i="4"/>
  <c r="H2503" i="4"/>
  <c r="I2503" i="4"/>
  <c r="D2504" i="4"/>
  <c r="E2504" i="4"/>
  <c r="F2504" i="4"/>
  <c r="G2504" i="4"/>
  <c r="H2504" i="4"/>
  <c r="I2504" i="4"/>
  <c r="D2505" i="4"/>
  <c r="E2505" i="4"/>
  <c r="F2505" i="4"/>
  <c r="G2505" i="4"/>
  <c r="H2505" i="4"/>
  <c r="I2505" i="4"/>
  <c r="D2506" i="4"/>
  <c r="E2506" i="4"/>
  <c r="F2506" i="4"/>
  <c r="G2506" i="4"/>
  <c r="H2506" i="4"/>
  <c r="I2506" i="4"/>
  <c r="D2507" i="4"/>
  <c r="E2507" i="4"/>
  <c r="F2507" i="4"/>
  <c r="G2507" i="4"/>
  <c r="H2507" i="4"/>
  <c r="I2507" i="4"/>
  <c r="D2508" i="4"/>
  <c r="E2508" i="4"/>
  <c r="F2508" i="4"/>
  <c r="G2508" i="4"/>
  <c r="H2508" i="4"/>
  <c r="I2508" i="4"/>
  <c r="D2509" i="4"/>
  <c r="E2509" i="4"/>
  <c r="F2509" i="4"/>
  <c r="G2509" i="4"/>
  <c r="H2509" i="4"/>
  <c r="I2509" i="4"/>
  <c r="D2510" i="4"/>
  <c r="E2510" i="4"/>
  <c r="F2510" i="4"/>
  <c r="G2510" i="4"/>
  <c r="H2510" i="4"/>
  <c r="I2510" i="4"/>
  <c r="D2511" i="4"/>
  <c r="E2511" i="4"/>
  <c r="F2511" i="4"/>
  <c r="G2511" i="4"/>
  <c r="H2511" i="4"/>
  <c r="I2511" i="4"/>
  <c r="D2512" i="4"/>
  <c r="E2512" i="4"/>
  <c r="F2512" i="4"/>
  <c r="G2512" i="4"/>
  <c r="H2512" i="4"/>
  <c r="I2512" i="4"/>
  <c r="D2513" i="4"/>
  <c r="E2513" i="4"/>
  <c r="F2513" i="4"/>
  <c r="G2513" i="4"/>
  <c r="H2513" i="4"/>
  <c r="I2513" i="4"/>
  <c r="D2514" i="4"/>
  <c r="E2514" i="4"/>
  <c r="F2514" i="4"/>
  <c r="G2514" i="4"/>
  <c r="H2514" i="4"/>
  <c r="I2514" i="4"/>
  <c r="D2515" i="4"/>
  <c r="E2515" i="4"/>
  <c r="F2515" i="4"/>
  <c r="G2515" i="4"/>
  <c r="H2515" i="4"/>
  <c r="I2515" i="4"/>
  <c r="D2516" i="4"/>
  <c r="E2516" i="4"/>
  <c r="F2516" i="4"/>
  <c r="G2516" i="4"/>
  <c r="H2516" i="4"/>
  <c r="I2516" i="4"/>
  <c r="D2517" i="4"/>
  <c r="E2517" i="4"/>
  <c r="F2517" i="4"/>
  <c r="G2517" i="4"/>
  <c r="H2517" i="4"/>
  <c r="I2517" i="4"/>
  <c r="D2518" i="4"/>
  <c r="E2518" i="4"/>
  <c r="F2518" i="4"/>
  <c r="G2518" i="4"/>
  <c r="H2518" i="4"/>
  <c r="I2518" i="4"/>
  <c r="D2519" i="4"/>
  <c r="E2519" i="4"/>
  <c r="F2519" i="4"/>
  <c r="G2519" i="4"/>
  <c r="H2519" i="4"/>
  <c r="I2519" i="4"/>
  <c r="D2520" i="4"/>
  <c r="E2520" i="4"/>
  <c r="F2520" i="4"/>
  <c r="G2520" i="4"/>
  <c r="H2520" i="4"/>
  <c r="I2520" i="4"/>
  <c r="D2521" i="4"/>
  <c r="E2521" i="4"/>
  <c r="F2521" i="4"/>
  <c r="G2521" i="4"/>
  <c r="H2521" i="4"/>
  <c r="I2521" i="4"/>
  <c r="D2522" i="4"/>
  <c r="E2522" i="4"/>
  <c r="F2522" i="4"/>
  <c r="G2522" i="4"/>
  <c r="H2522" i="4"/>
  <c r="I2522" i="4"/>
  <c r="D2523" i="4"/>
  <c r="E2523" i="4"/>
  <c r="F2523" i="4"/>
  <c r="G2523" i="4"/>
  <c r="H2523" i="4"/>
  <c r="I2523" i="4"/>
  <c r="D2524" i="4"/>
  <c r="E2524" i="4"/>
  <c r="F2524" i="4"/>
  <c r="G2524" i="4"/>
  <c r="H2524" i="4"/>
  <c r="I2524" i="4"/>
  <c r="D2525" i="4"/>
  <c r="E2525" i="4"/>
  <c r="F2525" i="4"/>
  <c r="G2525" i="4"/>
  <c r="H2525" i="4"/>
  <c r="I2525" i="4"/>
  <c r="D2526" i="4"/>
  <c r="E2526" i="4"/>
  <c r="F2526" i="4"/>
  <c r="G2526" i="4"/>
  <c r="H2526" i="4"/>
  <c r="I2526" i="4"/>
  <c r="D2527" i="4"/>
  <c r="E2527" i="4"/>
  <c r="F2527" i="4"/>
  <c r="G2527" i="4"/>
  <c r="H2527" i="4"/>
  <c r="I2527" i="4"/>
  <c r="D2528" i="4"/>
  <c r="E2528" i="4"/>
  <c r="F2528" i="4"/>
  <c r="G2528" i="4"/>
  <c r="H2528" i="4"/>
  <c r="I2528" i="4"/>
  <c r="D2529" i="4"/>
  <c r="E2529" i="4"/>
  <c r="F2529" i="4"/>
  <c r="G2529" i="4"/>
  <c r="H2529" i="4"/>
  <c r="I2529" i="4"/>
  <c r="D2530" i="4"/>
  <c r="E2530" i="4"/>
  <c r="F2530" i="4"/>
  <c r="G2530" i="4"/>
  <c r="H2530" i="4"/>
  <c r="I2530" i="4"/>
  <c r="D2531" i="4"/>
  <c r="E2531" i="4"/>
  <c r="F2531" i="4"/>
  <c r="G2531" i="4"/>
  <c r="H2531" i="4"/>
  <c r="I2531" i="4"/>
  <c r="D2532" i="4"/>
  <c r="E2532" i="4"/>
  <c r="F2532" i="4"/>
  <c r="G2532" i="4"/>
  <c r="H2532" i="4"/>
  <c r="I2532" i="4"/>
  <c r="D2533" i="4"/>
  <c r="E2533" i="4"/>
  <c r="F2533" i="4"/>
  <c r="G2533" i="4"/>
  <c r="H2533" i="4"/>
  <c r="I2533" i="4"/>
  <c r="D2534" i="4"/>
  <c r="E2534" i="4"/>
  <c r="F2534" i="4"/>
  <c r="G2534" i="4"/>
  <c r="H2534" i="4"/>
  <c r="I2534" i="4"/>
  <c r="D2535" i="4"/>
  <c r="E2535" i="4"/>
  <c r="F2535" i="4"/>
  <c r="G2535" i="4"/>
  <c r="H2535" i="4"/>
  <c r="I2535" i="4"/>
  <c r="D2536" i="4"/>
  <c r="E2536" i="4"/>
  <c r="F2536" i="4"/>
  <c r="G2536" i="4"/>
  <c r="H2536" i="4"/>
  <c r="I2536" i="4"/>
  <c r="D2537" i="4"/>
  <c r="E2537" i="4"/>
  <c r="F2537" i="4"/>
  <c r="G2537" i="4"/>
  <c r="H2537" i="4"/>
  <c r="I2537" i="4"/>
  <c r="D2538" i="4"/>
  <c r="E2538" i="4"/>
  <c r="F2538" i="4"/>
  <c r="G2538" i="4"/>
  <c r="H2538" i="4"/>
  <c r="I2538" i="4"/>
  <c r="D2539" i="4"/>
  <c r="E2539" i="4"/>
  <c r="F2539" i="4"/>
  <c r="G2539" i="4"/>
  <c r="H2539" i="4"/>
  <c r="I2539" i="4"/>
  <c r="D2540" i="4"/>
  <c r="E2540" i="4"/>
  <c r="F2540" i="4"/>
  <c r="G2540" i="4"/>
  <c r="H2540" i="4"/>
  <c r="I2540" i="4"/>
  <c r="D2541" i="4"/>
  <c r="E2541" i="4"/>
  <c r="F2541" i="4"/>
  <c r="G2541" i="4"/>
  <c r="H2541" i="4"/>
  <c r="I2541" i="4"/>
  <c r="D2542" i="4"/>
  <c r="E2542" i="4"/>
  <c r="F2542" i="4"/>
  <c r="G2542" i="4"/>
  <c r="H2542" i="4"/>
  <c r="I2542" i="4"/>
  <c r="D2543" i="4"/>
  <c r="E2543" i="4"/>
  <c r="F2543" i="4"/>
  <c r="G2543" i="4"/>
  <c r="H2543" i="4"/>
  <c r="I2543" i="4"/>
  <c r="D2544" i="4"/>
  <c r="E2544" i="4"/>
  <c r="F2544" i="4"/>
  <c r="G2544" i="4"/>
  <c r="H2544" i="4"/>
  <c r="I2544" i="4"/>
  <c r="D2545" i="4"/>
  <c r="E2545" i="4"/>
  <c r="F2545" i="4"/>
  <c r="G2545" i="4"/>
  <c r="H2545" i="4"/>
  <c r="I2545" i="4"/>
  <c r="D2546" i="4"/>
  <c r="E2546" i="4"/>
  <c r="F2546" i="4"/>
  <c r="G2546" i="4"/>
  <c r="H2546" i="4"/>
  <c r="I2546" i="4"/>
  <c r="D2547" i="4"/>
  <c r="E2547" i="4"/>
  <c r="F2547" i="4"/>
  <c r="G2547" i="4"/>
  <c r="H2547" i="4"/>
  <c r="I2547" i="4"/>
  <c r="D2548" i="4"/>
  <c r="E2548" i="4"/>
  <c r="F2548" i="4"/>
  <c r="G2548" i="4"/>
  <c r="H2548" i="4"/>
  <c r="I2548" i="4"/>
  <c r="D2549" i="4"/>
  <c r="E2549" i="4"/>
  <c r="F2549" i="4"/>
  <c r="G2549" i="4"/>
  <c r="H2549" i="4"/>
  <c r="I2549" i="4"/>
  <c r="D2550" i="4"/>
  <c r="E2550" i="4"/>
  <c r="F2550" i="4"/>
  <c r="G2550" i="4"/>
  <c r="H2550" i="4"/>
  <c r="I2550" i="4"/>
  <c r="D2551" i="4"/>
  <c r="E2551" i="4"/>
  <c r="F2551" i="4"/>
  <c r="G2551" i="4"/>
  <c r="H2551" i="4"/>
  <c r="I2551" i="4"/>
  <c r="D2552" i="4"/>
  <c r="E2552" i="4"/>
  <c r="F2552" i="4"/>
  <c r="G2552" i="4"/>
  <c r="H2552" i="4"/>
  <c r="I2552" i="4"/>
  <c r="D2553" i="4"/>
  <c r="E2553" i="4"/>
  <c r="F2553" i="4"/>
  <c r="G2553" i="4"/>
  <c r="H2553" i="4"/>
  <c r="I2553" i="4"/>
  <c r="D2554" i="4"/>
  <c r="E2554" i="4"/>
  <c r="F2554" i="4"/>
  <c r="G2554" i="4"/>
  <c r="H2554" i="4"/>
  <c r="I2554" i="4"/>
  <c r="D2555" i="4"/>
  <c r="E2555" i="4"/>
  <c r="F2555" i="4"/>
  <c r="G2555" i="4"/>
  <c r="H2555" i="4"/>
  <c r="I2555" i="4"/>
  <c r="D2556" i="4"/>
  <c r="E2556" i="4"/>
  <c r="F2556" i="4"/>
  <c r="G2556" i="4"/>
  <c r="H2556" i="4"/>
  <c r="I2556" i="4"/>
  <c r="D2557" i="4"/>
  <c r="E2557" i="4"/>
  <c r="F2557" i="4"/>
  <c r="G2557" i="4"/>
  <c r="H2557" i="4"/>
  <c r="I2557" i="4"/>
  <c r="D2558" i="4"/>
  <c r="E2558" i="4"/>
  <c r="F2558" i="4"/>
  <c r="G2558" i="4"/>
  <c r="H2558" i="4"/>
  <c r="I2558" i="4"/>
  <c r="D2559" i="4"/>
  <c r="E2559" i="4"/>
  <c r="F2559" i="4"/>
  <c r="G2559" i="4"/>
  <c r="H2559" i="4"/>
  <c r="I2559" i="4"/>
  <c r="D2560" i="4"/>
  <c r="E2560" i="4"/>
  <c r="F2560" i="4"/>
  <c r="G2560" i="4"/>
  <c r="H2560" i="4"/>
  <c r="I2560" i="4"/>
  <c r="D2561" i="4"/>
  <c r="E2561" i="4"/>
  <c r="F2561" i="4"/>
  <c r="G2561" i="4"/>
  <c r="H2561" i="4"/>
  <c r="I2561" i="4"/>
  <c r="D2562" i="4"/>
  <c r="E2562" i="4"/>
  <c r="F2562" i="4"/>
  <c r="G2562" i="4"/>
  <c r="H2562" i="4"/>
  <c r="I2562" i="4"/>
  <c r="D2563" i="4"/>
  <c r="E2563" i="4"/>
  <c r="F2563" i="4"/>
  <c r="G2563" i="4"/>
  <c r="H2563" i="4"/>
  <c r="I2563" i="4"/>
  <c r="D2564" i="4"/>
  <c r="E2564" i="4"/>
  <c r="F2564" i="4"/>
  <c r="G2564" i="4"/>
  <c r="H2564" i="4"/>
  <c r="I2564" i="4"/>
  <c r="D2565" i="4"/>
  <c r="E2565" i="4"/>
  <c r="F2565" i="4"/>
  <c r="G2565" i="4"/>
  <c r="H2565" i="4"/>
  <c r="I2565" i="4"/>
  <c r="D2566" i="4"/>
  <c r="E2566" i="4"/>
  <c r="F2566" i="4"/>
  <c r="G2566" i="4"/>
  <c r="H2566" i="4"/>
  <c r="I2566" i="4"/>
  <c r="D2567" i="4"/>
  <c r="E2567" i="4"/>
  <c r="F2567" i="4"/>
  <c r="G2567" i="4"/>
  <c r="H2567" i="4"/>
  <c r="I2567" i="4"/>
  <c r="D2568" i="4"/>
  <c r="E2568" i="4"/>
  <c r="F2568" i="4"/>
  <c r="G2568" i="4"/>
  <c r="H2568" i="4"/>
  <c r="I2568" i="4"/>
  <c r="D2569" i="4"/>
  <c r="E2569" i="4"/>
  <c r="F2569" i="4"/>
  <c r="G2569" i="4"/>
  <c r="H2569" i="4"/>
  <c r="I2569" i="4"/>
  <c r="D2570" i="4"/>
  <c r="E2570" i="4"/>
  <c r="F2570" i="4"/>
  <c r="G2570" i="4"/>
  <c r="H2570" i="4"/>
  <c r="I2570" i="4"/>
  <c r="D2571" i="4"/>
  <c r="E2571" i="4"/>
  <c r="F2571" i="4"/>
  <c r="G2571" i="4"/>
  <c r="H2571" i="4"/>
  <c r="I2571" i="4"/>
  <c r="D2572" i="4"/>
  <c r="E2572" i="4"/>
  <c r="F2572" i="4"/>
  <c r="G2572" i="4"/>
  <c r="H2572" i="4"/>
  <c r="I2572" i="4"/>
  <c r="D2573" i="4"/>
  <c r="E2573" i="4"/>
  <c r="F2573" i="4"/>
  <c r="G2573" i="4"/>
  <c r="H2573" i="4"/>
  <c r="I2573" i="4"/>
  <c r="D2574" i="4"/>
  <c r="E2574" i="4"/>
  <c r="F2574" i="4"/>
  <c r="G2574" i="4"/>
  <c r="H2574" i="4"/>
  <c r="I2574" i="4"/>
  <c r="D2575" i="4"/>
  <c r="E2575" i="4"/>
  <c r="F2575" i="4"/>
  <c r="G2575" i="4"/>
  <c r="H2575" i="4"/>
  <c r="I2575" i="4"/>
  <c r="D2576" i="4"/>
  <c r="E2576" i="4"/>
  <c r="F2576" i="4"/>
  <c r="G2576" i="4"/>
  <c r="H2576" i="4"/>
  <c r="I2576" i="4"/>
  <c r="D2577" i="4"/>
  <c r="E2577" i="4"/>
  <c r="F2577" i="4"/>
  <c r="G2577" i="4"/>
  <c r="H2577" i="4"/>
  <c r="I2577" i="4"/>
  <c r="D2578" i="4"/>
  <c r="E2578" i="4"/>
  <c r="F2578" i="4"/>
  <c r="G2578" i="4"/>
  <c r="H2578" i="4"/>
  <c r="I2578" i="4"/>
  <c r="D2579" i="4"/>
  <c r="E2579" i="4"/>
  <c r="F2579" i="4"/>
  <c r="G2579" i="4"/>
  <c r="H2579" i="4"/>
  <c r="I2579" i="4"/>
  <c r="D2580" i="4"/>
  <c r="E2580" i="4"/>
  <c r="F2580" i="4"/>
  <c r="G2580" i="4"/>
  <c r="H2580" i="4"/>
  <c r="I2580" i="4"/>
  <c r="D2581" i="4"/>
  <c r="E2581" i="4"/>
  <c r="F2581" i="4"/>
  <c r="G2581" i="4"/>
  <c r="H2581" i="4"/>
  <c r="I2581" i="4"/>
  <c r="D2582" i="4"/>
  <c r="E2582" i="4"/>
  <c r="F2582" i="4"/>
  <c r="G2582" i="4"/>
  <c r="H2582" i="4"/>
  <c r="I2582" i="4"/>
  <c r="D2583" i="4"/>
  <c r="E2583" i="4"/>
  <c r="F2583" i="4"/>
  <c r="G2583" i="4"/>
  <c r="H2583" i="4"/>
  <c r="I2583" i="4"/>
  <c r="D2584" i="4"/>
  <c r="E2584" i="4"/>
  <c r="F2584" i="4"/>
  <c r="G2584" i="4"/>
  <c r="H2584" i="4"/>
  <c r="I2584" i="4"/>
  <c r="D2585" i="4"/>
  <c r="E2585" i="4"/>
  <c r="F2585" i="4"/>
  <c r="G2585" i="4"/>
  <c r="H2585" i="4"/>
  <c r="I2585" i="4"/>
  <c r="D2586" i="4"/>
  <c r="E2586" i="4"/>
  <c r="F2586" i="4"/>
  <c r="G2586" i="4"/>
  <c r="H2586" i="4"/>
  <c r="I2586" i="4"/>
  <c r="D2587" i="4"/>
  <c r="E2587" i="4"/>
  <c r="F2587" i="4"/>
  <c r="G2587" i="4"/>
  <c r="H2587" i="4"/>
  <c r="I2587" i="4"/>
  <c r="D2588" i="4"/>
  <c r="E2588" i="4"/>
  <c r="F2588" i="4"/>
  <c r="G2588" i="4"/>
  <c r="H2588" i="4"/>
  <c r="I2588" i="4"/>
  <c r="D2589" i="4"/>
  <c r="E2589" i="4"/>
  <c r="F2589" i="4"/>
  <c r="G2589" i="4"/>
  <c r="H2589" i="4"/>
  <c r="I2589" i="4"/>
  <c r="D2590" i="4"/>
  <c r="E2590" i="4"/>
  <c r="F2590" i="4"/>
  <c r="G2590" i="4"/>
  <c r="H2590" i="4"/>
  <c r="I2590" i="4"/>
  <c r="D2591" i="4"/>
  <c r="E2591" i="4"/>
  <c r="F2591" i="4"/>
  <c r="G2591" i="4"/>
  <c r="H2591" i="4"/>
  <c r="I2591" i="4"/>
  <c r="D2592" i="4"/>
  <c r="E2592" i="4"/>
  <c r="F2592" i="4"/>
  <c r="G2592" i="4"/>
  <c r="H2592" i="4"/>
  <c r="I2592" i="4"/>
  <c r="D2593" i="4"/>
  <c r="E2593" i="4"/>
  <c r="F2593" i="4"/>
  <c r="G2593" i="4"/>
  <c r="H2593" i="4"/>
  <c r="I2593" i="4"/>
  <c r="D2594" i="4"/>
  <c r="E2594" i="4"/>
  <c r="F2594" i="4"/>
  <c r="G2594" i="4"/>
  <c r="H2594" i="4"/>
  <c r="I2594" i="4"/>
  <c r="D2595" i="4"/>
  <c r="E2595" i="4"/>
  <c r="F2595" i="4"/>
  <c r="G2595" i="4"/>
  <c r="H2595" i="4"/>
  <c r="I2595" i="4"/>
  <c r="D2596" i="4"/>
  <c r="E2596" i="4"/>
  <c r="F2596" i="4"/>
  <c r="G2596" i="4"/>
  <c r="H2596" i="4"/>
  <c r="I2596" i="4"/>
  <c r="D2597" i="4"/>
  <c r="E2597" i="4"/>
  <c r="F2597" i="4"/>
  <c r="G2597" i="4"/>
  <c r="H2597" i="4"/>
  <c r="I2597" i="4"/>
  <c r="D2598" i="4"/>
  <c r="E2598" i="4"/>
  <c r="F2598" i="4"/>
  <c r="G2598" i="4"/>
  <c r="H2598" i="4"/>
  <c r="I2598" i="4"/>
  <c r="D2599" i="4"/>
  <c r="E2599" i="4"/>
  <c r="F2599" i="4"/>
  <c r="G2599" i="4"/>
  <c r="H2599" i="4"/>
  <c r="I2599" i="4"/>
  <c r="D2600" i="4"/>
  <c r="E2600" i="4"/>
  <c r="F2600" i="4"/>
  <c r="G2600" i="4"/>
  <c r="H2600" i="4"/>
  <c r="I2600" i="4"/>
  <c r="D2601" i="4"/>
  <c r="E2601" i="4"/>
  <c r="F2601" i="4"/>
  <c r="G2601" i="4"/>
  <c r="H2601" i="4"/>
  <c r="I2601" i="4"/>
  <c r="D2602" i="4"/>
  <c r="E2602" i="4"/>
  <c r="F2602" i="4"/>
  <c r="G2602" i="4"/>
  <c r="H2602" i="4"/>
  <c r="I2602" i="4"/>
  <c r="D2603" i="4"/>
  <c r="E2603" i="4"/>
  <c r="F2603" i="4"/>
  <c r="G2603" i="4"/>
  <c r="H2603" i="4"/>
  <c r="I2603" i="4"/>
  <c r="D2604" i="4"/>
  <c r="E2604" i="4"/>
  <c r="F2604" i="4"/>
  <c r="G2604" i="4"/>
  <c r="H2604" i="4"/>
  <c r="I2604" i="4"/>
  <c r="D2605" i="4"/>
  <c r="E2605" i="4"/>
  <c r="F2605" i="4"/>
  <c r="G2605" i="4"/>
  <c r="H2605" i="4"/>
  <c r="I2605" i="4"/>
  <c r="D2606" i="4"/>
  <c r="E2606" i="4"/>
  <c r="F2606" i="4"/>
  <c r="G2606" i="4"/>
  <c r="H2606" i="4"/>
  <c r="I2606" i="4"/>
  <c r="D2607" i="4"/>
  <c r="E2607" i="4"/>
  <c r="F2607" i="4"/>
  <c r="G2607" i="4"/>
  <c r="H2607" i="4"/>
  <c r="I2607" i="4"/>
  <c r="D2608" i="4"/>
  <c r="E2608" i="4"/>
  <c r="F2608" i="4"/>
  <c r="G2608" i="4"/>
  <c r="H2608" i="4"/>
  <c r="I2608" i="4"/>
  <c r="D2609" i="4"/>
  <c r="E2609" i="4"/>
  <c r="F2609" i="4"/>
  <c r="G2609" i="4"/>
  <c r="H2609" i="4"/>
  <c r="I2609" i="4"/>
  <c r="D2610" i="4"/>
  <c r="E2610" i="4"/>
  <c r="F2610" i="4"/>
  <c r="G2610" i="4"/>
  <c r="H2610" i="4"/>
  <c r="I2610" i="4"/>
  <c r="D2611" i="4"/>
  <c r="E2611" i="4"/>
  <c r="F2611" i="4"/>
  <c r="G2611" i="4"/>
  <c r="H2611" i="4"/>
  <c r="I2611" i="4"/>
  <c r="D2612" i="4"/>
  <c r="E2612" i="4"/>
  <c r="F2612" i="4"/>
  <c r="G2612" i="4"/>
  <c r="H2612" i="4"/>
  <c r="I2612" i="4"/>
  <c r="D2613" i="4"/>
  <c r="E2613" i="4"/>
  <c r="F2613" i="4"/>
  <c r="G2613" i="4"/>
  <c r="H2613" i="4"/>
  <c r="I2613" i="4"/>
  <c r="D2614" i="4"/>
  <c r="E2614" i="4"/>
  <c r="F2614" i="4"/>
  <c r="G2614" i="4"/>
  <c r="H2614" i="4"/>
  <c r="I2614" i="4"/>
  <c r="D2615" i="4"/>
  <c r="E2615" i="4"/>
  <c r="F2615" i="4"/>
  <c r="G2615" i="4"/>
  <c r="H2615" i="4"/>
  <c r="I2615" i="4"/>
  <c r="D2616" i="4"/>
  <c r="E2616" i="4"/>
  <c r="F2616" i="4"/>
  <c r="G2616" i="4"/>
  <c r="H2616" i="4"/>
  <c r="I2616" i="4"/>
  <c r="D2617" i="4"/>
  <c r="E2617" i="4"/>
  <c r="F2617" i="4"/>
  <c r="G2617" i="4"/>
  <c r="H2617" i="4"/>
  <c r="I2617" i="4"/>
  <c r="D2618" i="4"/>
  <c r="E2618" i="4"/>
  <c r="F2618" i="4"/>
  <c r="G2618" i="4"/>
  <c r="H2618" i="4"/>
  <c r="I2618" i="4"/>
  <c r="D2619" i="4"/>
  <c r="E2619" i="4"/>
  <c r="F2619" i="4"/>
  <c r="G2619" i="4"/>
  <c r="H2619" i="4"/>
  <c r="I2619" i="4"/>
  <c r="D2620" i="4"/>
  <c r="E2620" i="4"/>
  <c r="F2620" i="4"/>
  <c r="G2620" i="4"/>
  <c r="H2620" i="4"/>
  <c r="I2620" i="4"/>
  <c r="D2621" i="4"/>
  <c r="E2621" i="4"/>
  <c r="F2621" i="4"/>
  <c r="G2621" i="4"/>
  <c r="H2621" i="4"/>
  <c r="I2621" i="4"/>
  <c r="D2622" i="4"/>
  <c r="E2622" i="4"/>
  <c r="F2622" i="4"/>
  <c r="G2622" i="4"/>
  <c r="H2622" i="4"/>
  <c r="I2622" i="4"/>
  <c r="D2623" i="4"/>
  <c r="E2623" i="4"/>
  <c r="F2623" i="4"/>
  <c r="G2623" i="4"/>
  <c r="H2623" i="4"/>
  <c r="I2623" i="4"/>
  <c r="D2624" i="4"/>
  <c r="E2624" i="4"/>
  <c r="F2624" i="4"/>
  <c r="G2624" i="4"/>
  <c r="H2624" i="4"/>
  <c r="I2624" i="4"/>
  <c r="D2625" i="4"/>
  <c r="E2625" i="4"/>
  <c r="F2625" i="4"/>
  <c r="G2625" i="4"/>
  <c r="H2625" i="4"/>
  <c r="I2625" i="4"/>
  <c r="D2626" i="4"/>
  <c r="E2626" i="4"/>
  <c r="F2626" i="4"/>
  <c r="G2626" i="4"/>
  <c r="H2626" i="4"/>
  <c r="I2626" i="4"/>
  <c r="D2627" i="4"/>
  <c r="E2627" i="4"/>
  <c r="F2627" i="4"/>
  <c r="G2627" i="4"/>
  <c r="H2627" i="4"/>
  <c r="I2627" i="4"/>
  <c r="D2628" i="4"/>
  <c r="E2628" i="4"/>
  <c r="F2628" i="4"/>
  <c r="G2628" i="4"/>
  <c r="H2628" i="4"/>
  <c r="I2628" i="4"/>
  <c r="D2629" i="4"/>
  <c r="E2629" i="4"/>
  <c r="F2629" i="4"/>
  <c r="G2629" i="4"/>
  <c r="H2629" i="4"/>
  <c r="I2629" i="4"/>
  <c r="D2630" i="4"/>
  <c r="E2630" i="4"/>
  <c r="F2630" i="4"/>
  <c r="G2630" i="4"/>
  <c r="H2630" i="4"/>
  <c r="I2630" i="4"/>
  <c r="D2631" i="4"/>
  <c r="E2631" i="4"/>
  <c r="F2631" i="4"/>
  <c r="G2631" i="4"/>
  <c r="H2631" i="4"/>
  <c r="I2631" i="4"/>
  <c r="D2632" i="4"/>
  <c r="E2632" i="4"/>
  <c r="F2632" i="4"/>
  <c r="G2632" i="4"/>
  <c r="H2632" i="4"/>
  <c r="I2632" i="4"/>
  <c r="D2633" i="4"/>
  <c r="E2633" i="4"/>
  <c r="F2633" i="4"/>
  <c r="G2633" i="4"/>
  <c r="H2633" i="4"/>
  <c r="I2633" i="4"/>
  <c r="D2634" i="4"/>
  <c r="E2634" i="4"/>
  <c r="F2634" i="4"/>
  <c r="G2634" i="4"/>
  <c r="H2634" i="4"/>
  <c r="I2634" i="4"/>
  <c r="D2635" i="4"/>
  <c r="E2635" i="4"/>
  <c r="F2635" i="4"/>
  <c r="G2635" i="4"/>
  <c r="H2635" i="4"/>
  <c r="I2635" i="4"/>
  <c r="D2636" i="4"/>
  <c r="E2636" i="4"/>
  <c r="F2636" i="4"/>
  <c r="G2636" i="4"/>
  <c r="H2636" i="4"/>
  <c r="I2636" i="4"/>
  <c r="D2637" i="4"/>
  <c r="E2637" i="4"/>
  <c r="F2637" i="4"/>
  <c r="G2637" i="4"/>
  <c r="H2637" i="4"/>
  <c r="I2637" i="4"/>
  <c r="D2638" i="4"/>
  <c r="E2638" i="4"/>
  <c r="F2638" i="4"/>
  <c r="G2638" i="4"/>
  <c r="H2638" i="4"/>
  <c r="I2638" i="4"/>
  <c r="D2639" i="4"/>
  <c r="E2639" i="4"/>
  <c r="F2639" i="4"/>
  <c r="G2639" i="4"/>
  <c r="H2639" i="4"/>
  <c r="I2639" i="4"/>
  <c r="D2640" i="4"/>
  <c r="E2640" i="4"/>
  <c r="F2640" i="4"/>
  <c r="G2640" i="4"/>
  <c r="H2640" i="4"/>
  <c r="I2640" i="4"/>
  <c r="D2641" i="4"/>
  <c r="E2641" i="4"/>
  <c r="F2641" i="4"/>
  <c r="G2641" i="4"/>
  <c r="H2641" i="4"/>
  <c r="I2641" i="4"/>
  <c r="D2642" i="4"/>
  <c r="E2642" i="4"/>
  <c r="F2642" i="4"/>
  <c r="G2642" i="4"/>
  <c r="H2642" i="4"/>
  <c r="I2642" i="4"/>
  <c r="D2643" i="4"/>
  <c r="E2643" i="4"/>
  <c r="F2643" i="4"/>
  <c r="G2643" i="4"/>
  <c r="H2643" i="4"/>
  <c r="I2643" i="4"/>
  <c r="D2644" i="4"/>
  <c r="E2644" i="4"/>
  <c r="F2644" i="4"/>
  <c r="G2644" i="4"/>
  <c r="H2644" i="4"/>
  <c r="I2644" i="4"/>
  <c r="D2645" i="4"/>
  <c r="E2645" i="4"/>
  <c r="F2645" i="4"/>
  <c r="G2645" i="4"/>
  <c r="H2645" i="4"/>
  <c r="I2645" i="4"/>
  <c r="D2646" i="4"/>
  <c r="E2646" i="4"/>
  <c r="F2646" i="4"/>
  <c r="G2646" i="4"/>
  <c r="H2646" i="4"/>
  <c r="I2646" i="4"/>
  <c r="D2647" i="4"/>
  <c r="E2647" i="4"/>
  <c r="F2647" i="4"/>
  <c r="G2647" i="4"/>
  <c r="H2647" i="4"/>
  <c r="I2647" i="4"/>
  <c r="D2648" i="4"/>
  <c r="E2648" i="4"/>
  <c r="F2648" i="4"/>
  <c r="G2648" i="4"/>
  <c r="H2648" i="4"/>
  <c r="I2648" i="4"/>
  <c r="D2649" i="4"/>
  <c r="E2649" i="4"/>
  <c r="F2649" i="4"/>
  <c r="G2649" i="4"/>
  <c r="H2649" i="4"/>
  <c r="I2649" i="4"/>
  <c r="D2650" i="4"/>
  <c r="E2650" i="4"/>
  <c r="F2650" i="4"/>
  <c r="G2650" i="4"/>
  <c r="H2650" i="4"/>
  <c r="I2650" i="4"/>
  <c r="D2651" i="4"/>
  <c r="E2651" i="4"/>
  <c r="F2651" i="4"/>
  <c r="G2651" i="4"/>
  <c r="H2651" i="4"/>
  <c r="I2651" i="4"/>
  <c r="D2652" i="4"/>
  <c r="E2652" i="4"/>
  <c r="F2652" i="4"/>
  <c r="G2652" i="4"/>
  <c r="H2652" i="4"/>
  <c r="I2652" i="4"/>
  <c r="D2653" i="4"/>
  <c r="E2653" i="4"/>
  <c r="F2653" i="4"/>
  <c r="G2653" i="4"/>
  <c r="H2653" i="4"/>
  <c r="I2653" i="4"/>
  <c r="D2654" i="4"/>
  <c r="E2654" i="4"/>
  <c r="F2654" i="4"/>
  <c r="G2654" i="4"/>
  <c r="H2654" i="4"/>
  <c r="I2654" i="4"/>
  <c r="D2655" i="4"/>
  <c r="E2655" i="4"/>
  <c r="F2655" i="4"/>
  <c r="G2655" i="4"/>
  <c r="H2655" i="4"/>
  <c r="I2655" i="4"/>
  <c r="D2656" i="4"/>
  <c r="E2656" i="4"/>
  <c r="F2656" i="4"/>
  <c r="G2656" i="4"/>
  <c r="H2656" i="4"/>
  <c r="I2656" i="4"/>
  <c r="D2657" i="4"/>
  <c r="E2657" i="4"/>
  <c r="F2657" i="4"/>
  <c r="G2657" i="4"/>
  <c r="H2657" i="4"/>
  <c r="I2657" i="4"/>
  <c r="D2658" i="4"/>
  <c r="E2658" i="4"/>
  <c r="F2658" i="4"/>
  <c r="G2658" i="4"/>
  <c r="H2658" i="4"/>
  <c r="I2658" i="4"/>
  <c r="D2659" i="4"/>
  <c r="E2659" i="4"/>
  <c r="F2659" i="4"/>
  <c r="G2659" i="4"/>
  <c r="H2659" i="4"/>
  <c r="I2659" i="4"/>
  <c r="D2660" i="4"/>
  <c r="E2660" i="4"/>
  <c r="F2660" i="4"/>
  <c r="G2660" i="4"/>
  <c r="H2660" i="4"/>
  <c r="I2660" i="4"/>
  <c r="D2661" i="4"/>
  <c r="E2661" i="4"/>
  <c r="F2661" i="4"/>
  <c r="G2661" i="4"/>
  <c r="H2661" i="4"/>
  <c r="I2661" i="4"/>
  <c r="D2662" i="4"/>
  <c r="E2662" i="4"/>
  <c r="F2662" i="4"/>
  <c r="G2662" i="4"/>
  <c r="H2662" i="4"/>
  <c r="I2662" i="4"/>
  <c r="D2663" i="4"/>
  <c r="E2663" i="4"/>
  <c r="F2663" i="4"/>
  <c r="G2663" i="4"/>
  <c r="H2663" i="4"/>
  <c r="I2663" i="4"/>
  <c r="D2664" i="4"/>
  <c r="E2664" i="4"/>
  <c r="F2664" i="4"/>
  <c r="G2664" i="4"/>
  <c r="H2664" i="4"/>
  <c r="I2664" i="4"/>
  <c r="D2665" i="4"/>
  <c r="E2665" i="4"/>
  <c r="F2665" i="4"/>
  <c r="G2665" i="4"/>
  <c r="H2665" i="4"/>
  <c r="I2665" i="4"/>
  <c r="D2666" i="4"/>
  <c r="E2666" i="4"/>
  <c r="F2666" i="4"/>
  <c r="G2666" i="4"/>
  <c r="H2666" i="4"/>
  <c r="I2666" i="4"/>
  <c r="D2667" i="4"/>
  <c r="E2667" i="4"/>
  <c r="F2667" i="4"/>
  <c r="G2667" i="4"/>
  <c r="H2667" i="4"/>
  <c r="I2667" i="4"/>
  <c r="D2668" i="4"/>
  <c r="E2668" i="4"/>
  <c r="F2668" i="4"/>
  <c r="G2668" i="4"/>
  <c r="H2668" i="4"/>
  <c r="I2668" i="4"/>
  <c r="D2669" i="4"/>
  <c r="E2669" i="4"/>
  <c r="F2669" i="4"/>
  <c r="G2669" i="4"/>
  <c r="H2669" i="4"/>
  <c r="I2669" i="4"/>
  <c r="D2670" i="4"/>
  <c r="E2670" i="4"/>
  <c r="F2670" i="4"/>
  <c r="G2670" i="4"/>
  <c r="H2670" i="4"/>
  <c r="I2670" i="4"/>
  <c r="D2671" i="4"/>
  <c r="E2671" i="4"/>
  <c r="F2671" i="4"/>
  <c r="G2671" i="4"/>
  <c r="H2671" i="4"/>
  <c r="I2671" i="4"/>
  <c r="D2672" i="4"/>
  <c r="E2672" i="4"/>
  <c r="F2672" i="4"/>
  <c r="G2672" i="4"/>
  <c r="H2672" i="4"/>
  <c r="I2672" i="4"/>
  <c r="D2673" i="4"/>
  <c r="E2673" i="4"/>
  <c r="F2673" i="4"/>
  <c r="G2673" i="4"/>
  <c r="H2673" i="4"/>
  <c r="I2673" i="4"/>
  <c r="D2674" i="4"/>
  <c r="E2674" i="4"/>
  <c r="F2674" i="4"/>
  <c r="G2674" i="4"/>
  <c r="H2674" i="4"/>
  <c r="I2674" i="4"/>
  <c r="D2675" i="4"/>
  <c r="E2675" i="4"/>
  <c r="F2675" i="4"/>
  <c r="G2675" i="4"/>
  <c r="H2675" i="4"/>
  <c r="I2675" i="4"/>
  <c r="D2676" i="4"/>
  <c r="E2676" i="4"/>
  <c r="F2676" i="4"/>
  <c r="G2676" i="4"/>
  <c r="H2676" i="4"/>
  <c r="I2676" i="4"/>
  <c r="D2677" i="4"/>
  <c r="E2677" i="4"/>
  <c r="F2677" i="4"/>
  <c r="G2677" i="4"/>
  <c r="H2677" i="4"/>
  <c r="I2677" i="4"/>
  <c r="D2678" i="4"/>
  <c r="E2678" i="4"/>
  <c r="F2678" i="4"/>
  <c r="G2678" i="4"/>
  <c r="H2678" i="4"/>
  <c r="I2678" i="4"/>
  <c r="D2679" i="4"/>
  <c r="E2679" i="4"/>
  <c r="F2679" i="4"/>
  <c r="G2679" i="4"/>
  <c r="H2679" i="4"/>
  <c r="I2679" i="4"/>
  <c r="D2680" i="4"/>
  <c r="E2680" i="4"/>
  <c r="F2680" i="4"/>
  <c r="G2680" i="4"/>
  <c r="H2680" i="4"/>
  <c r="I2680" i="4"/>
  <c r="D2681" i="4"/>
  <c r="E2681" i="4"/>
  <c r="F2681" i="4"/>
  <c r="G2681" i="4"/>
  <c r="H2681" i="4"/>
  <c r="I2681" i="4"/>
  <c r="D2682" i="4"/>
  <c r="E2682" i="4"/>
  <c r="F2682" i="4"/>
  <c r="G2682" i="4"/>
  <c r="H2682" i="4"/>
  <c r="I2682" i="4"/>
  <c r="D2683" i="4"/>
  <c r="E2683" i="4"/>
  <c r="F2683" i="4"/>
  <c r="G2683" i="4"/>
  <c r="H2683" i="4"/>
  <c r="I2683" i="4"/>
  <c r="D2684" i="4"/>
  <c r="E2684" i="4"/>
  <c r="F2684" i="4"/>
  <c r="G2684" i="4"/>
  <c r="H2684" i="4"/>
  <c r="I2684" i="4"/>
  <c r="D2685" i="4"/>
  <c r="E2685" i="4"/>
  <c r="F2685" i="4"/>
  <c r="G2685" i="4"/>
  <c r="H2685" i="4"/>
  <c r="I2685" i="4"/>
  <c r="D2686" i="4"/>
  <c r="E2686" i="4"/>
  <c r="F2686" i="4"/>
  <c r="G2686" i="4"/>
  <c r="H2686" i="4"/>
  <c r="I2686" i="4"/>
  <c r="D2687" i="4"/>
  <c r="E2687" i="4"/>
  <c r="F2687" i="4"/>
  <c r="G2687" i="4"/>
  <c r="H2687" i="4"/>
  <c r="I2687" i="4"/>
  <c r="D2688" i="4"/>
  <c r="E2688" i="4"/>
  <c r="F2688" i="4"/>
  <c r="G2688" i="4"/>
  <c r="H2688" i="4"/>
  <c r="I2688" i="4"/>
  <c r="D2689" i="4"/>
  <c r="E2689" i="4"/>
  <c r="F2689" i="4"/>
  <c r="G2689" i="4"/>
  <c r="H2689" i="4"/>
  <c r="I2689" i="4"/>
  <c r="D2690" i="4"/>
  <c r="E2690" i="4"/>
  <c r="F2690" i="4"/>
  <c r="G2690" i="4"/>
  <c r="H2690" i="4"/>
  <c r="I2690" i="4"/>
  <c r="D2691" i="4"/>
  <c r="E2691" i="4"/>
  <c r="F2691" i="4"/>
  <c r="G2691" i="4"/>
  <c r="H2691" i="4"/>
  <c r="I2691" i="4"/>
  <c r="D2692" i="4"/>
  <c r="E2692" i="4"/>
  <c r="F2692" i="4"/>
  <c r="G2692" i="4"/>
  <c r="H2692" i="4"/>
  <c r="I2692" i="4"/>
  <c r="D2693" i="4"/>
  <c r="E2693" i="4"/>
  <c r="F2693" i="4"/>
  <c r="G2693" i="4"/>
  <c r="H2693" i="4"/>
  <c r="I2693" i="4"/>
  <c r="D2694" i="4"/>
  <c r="E2694" i="4"/>
  <c r="F2694" i="4"/>
  <c r="G2694" i="4"/>
  <c r="H2694" i="4"/>
  <c r="I2694" i="4"/>
  <c r="D2695" i="4"/>
  <c r="E2695" i="4"/>
  <c r="F2695" i="4"/>
  <c r="G2695" i="4"/>
  <c r="H2695" i="4"/>
  <c r="I2695" i="4"/>
  <c r="D2696" i="4"/>
  <c r="E2696" i="4"/>
  <c r="F2696" i="4"/>
  <c r="G2696" i="4"/>
  <c r="H2696" i="4"/>
  <c r="I2696" i="4"/>
  <c r="D2697" i="4"/>
  <c r="E2697" i="4"/>
  <c r="F2697" i="4"/>
  <c r="G2697" i="4"/>
  <c r="H2697" i="4"/>
  <c r="I2697" i="4"/>
  <c r="D2698" i="4"/>
  <c r="E2698" i="4"/>
  <c r="F2698" i="4"/>
  <c r="G2698" i="4"/>
  <c r="H2698" i="4"/>
  <c r="I2698" i="4"/>
  <c r="D2699" i="4"/>
  <c r="E2699" i="4"/>
  <c r="F2699" i="4"/>
  <c r="G2699" i="4"/>
  <c r="H2699" i="4"/>
  <c r="I2699" i="4"/>
  <c r="D2700" i="4"/>
  <c r="E2700" i="4"/>
  <c r="F2700" i="4"/>
  <c r="G2700" i="4"/>
  <c r="H2700" i="4"/>
  <c r="I2700" i="4"/>
  <c r="D2701" i="4"/>
  <c r="E2701" i="4"/>
  <c r="F2701" i="4"/>
  <c r="G2701" i="4"/>
  <c r="H2701" i="4"/>
  <c r="I2701" i="4"/>
  <c r="D2702" i="4"/>
  <c r="E2702" i="4"/>
  <c r="F2702" i="4"/>
  <c r="G2702" i="4"/>
  <c r="H2702" i="4"/>
  <c r="I2702" i="4"/>
  <c r="D2703" i="4"/>
  <c r="E2703" i="4"/>
  <c r="F2703" i="4"/>
  <c r="G2703" i="4"/>
  <c r="H2703" i="4"/>
  <c r="I2703" i="4"/>
  <c r="D2704" i="4"/>
  <c r="E2704" i="4"/>
  <c r="F2704" i="4"/>
  <c r="G2704" i="4"/>
  <c r="H2704" i="4"/>
  <c r="I2704" i="4"/>
  <c r="D2705" i="4"/>
  <c r="E2705" i="4"/>
  <c r="F2705" i="4"/>
  <c r="G2705" i="4"/>
  <c r="H2705" i="4"/>
  <c r="I2705" i="4"/>
  <c r="D2706" i="4"/>
  <c r="E2706" i="4"/>
  <c r="F2706" i="4"/>
  <c r="G2706" i="4"/>
  <c r="H2706" i="4"/>
  <c r="I2706" i="4"/>
  <c r="D2707" i="4"/>
  <c r="E2707" i="4"/>
  <c r="F2707" i="4"/>
  <c r="G2707" i="4"/>
  <c r="H2707" i="4"/>
  <c r="I2707" i="4"/>
  <c r="D2708" i="4"/>
  <c r="E2708" i="4"/>
  <c r="F2708" i="4"/>
  <c r="G2708" i="4"/>
  <c r="H2708" i="4"/>
  <c r="I2708" i="4"/>
  <c r="D2709" i="4"/>
  <c r="E2709" i="4"/>
  <c r="F2709" i="4"/>
  <c r="G2709" i="4"/>
  <c r="H2709" i="4"/>
  <c r="I2709" i="4"/>
  <c r="D2710" i="4"/>
  <c r="E2710" i="4"/>
  <c r="F2710" i="4"/>
  <c r="G2710" i="4"/>
  <c r="H2710" i="4"/>
  <c r="I2710" i="4"/>
  <c r="D2711" i="4"/>
  <c r="E2711" i="4"/>
  <c r="F2711" i="4"/>
  <c r="G2711" i="4"/>
  <c r="H2711" i="4"/>
  <c r="I2711" i="4"/>
  <c r="D2712" i="4"/>
  <c r="E2712" i="4"/>
  <c r="F2712" i="4"/>
  <c r="G2712" i="4"/>
  <c r="H2712" i="4"/>
  <c r="I2712" i="4"/>
  <c r="D2713" i="4"/>
  <c r="E2713" i="4"/>
  <c r="F2713" i="4"/>
  <c r="G2713" i="4"/>
  <c r="H2713" i="4"/>
  <c r="I2713" i="4"/>
  <c r="D2714" i="4"/>
  <c r="E2714" i="4"/>
  <c r="F2714" i="4"/>
  <c r="G2714" i="4"/>
  <c r="H2714" i="4"/>
  <c r="I2714" i="4"/>
  <c r="D2715" i="4"/>
  <c r="E2715" i="4"/>
  <c r="F2715" i="4"/>
  <c r="G2715" i="4"/>
  <c r="H2715" i="4"/>
  <c r="I2715" i="4"/>
  <c r="D2716" i="4"/>
  <c r="E2716" i="4"/>
  <c r="F2716" i="4"/>
  <c r="G2716" i="4"/>
  <c r="H2716" i="4"/>
  <c r="I2716" i="4"/>
  <c r="D2717" i="4"/>
  <c r="E2717" i="4"/>
  <c r="F2717" i="4"/>
  <c r="G2717" i="4"/>
  <c r="H2717" i="4"/>
  <c r="I2717" i="4"/>
  <c r="D2718" i="4"/>
  <c r="E2718" i="4"/>
  <c r="F2718" i="4"/>
  <c r="G2718" i="4"/>
  <c r="H2718" i="4"/>
  <c r="I2718" i="4"/>
  <c r="D2719" i="4"/>
  <c r="E2719" i="4"/>
  <c r="F2719" i="4"/>
  <c r="G2719" i="4"/>
  <c r="H2719" i="4"/>
  <c r="I2719" i="4"/>
  <c r="D2720" i="4"/>
  <c r="E2720" i="4"/>
  <c r="F2720" i="4"/>
  <c r="G2720" i="4"/>
  <c r="H2720" i="4"/>
  <c r="I2720" i="4"/>
  <c r="D2721" i="4"/>
  <c r="E2721" i="4"/>
  <c r="F2721" i="4"/>
  <c r="G2721" i="4"/>
  <c r="H2721" i="4"/>
  <c r="I2721" i="4"/>
  <c r="D2722" i="4"/>
  <c r="E2722" i="4"/>
  <c r="F2722" i="4"/>
  <c r="G2722" i="4"/>
  <c r="H2722" i="4"/>
  <c r="I2722" i="4"/>
  <c r="D2723" i="4"/>
  <c r="E2723" i="4"/>
  <c r="F2723" i="4"/>
  <c r="G2723" i="4"/>
  <c r="H2723" i="4"/>
  <c r="I2723" i="4"/>
  <c r="D2724" i="4"/>
  <c r="E2724" i="4"/>
  <c r="F2724" i="4"/>
  <c r="G2724" i="4"/>
  <c r="H2724" i="4"/>
  <c r="I2724" i="4"/>
  <c r="D2725" i="4"/>
  <c r="E2725" i="4"/>
  <c r="F2725" i="4"/>
  <c r="G2725" i="4"/>
  <c r="H2725" i="4"/>
  <c r="I2725" i="4"/>
  <c r="D2726" i="4"/>
  <c r="E2726" i="4"/>
  <c r="F2726" i="4"/>
  <c r="G2726" i="4"/>
  <c r="H2726" i="4"/>
  <c r="I2726" i="4"/>
  <c r="D2727" i="4"/>
  <c r="E2727" i="4"/>
  <c r="F2727" i="4"/>
  <c r="G2727" i="4"/>
  <c r="H2727" i="4"/>
  <c r="I2727" i="4"/>
  <c r="D2728" i="4"/>
  <c r="E2728" i="4"/>
  <c r="F2728" i="4"/>
  <c r="G2728" i="4"/>
  <c r="H2728" i="4"/>
  <c r="I2728" i="4"/>
  <c r="D2729" i="4"/>
  <c r="E2729" i="4"/>
  <c r="F2729" i="4"/>
  <c r="G2729" i="4"/>
  <c r="H2729" i="4"/>
  <c r="I2729" i="4"/>
  <c r="D2730" i="4"/>
  <c r="E2730" i="4"/>
  <c r="F2730" i="4"/>
  <c r="G2730" i="4"/>
  <c r="H2730" i="4"/>
  <c r="I2730" i="4"/>
  <c r="D2731" i="4"/>
  <c r="E2731" i="4"/>
  <c r="F2731" i="4"/>
  <c r="G2731" i="4"/>
  <c r="H2731" i="4"/>
  <c r="I2731" i="4"/>
  <c r="D2732" i="4"/>
  <c r="E2732" i="4"/>
  <c r="F2732" i="4"/>
  <c r="G2732" i="4"/>
  <c r="H2732" i="4"/>
  <c r="I2732" i="4"/>
  <c r="D2733" i="4"/>
  <c r="E2733" i="4"/>
  <c r="F2733" i="4"/>
  <c r="G2733" i="4"/>
  <c r="H2733" i="4"/>
  <c r="I2733" i="4"/>
  <c r="D2734" i="4"/>
  <c r="E2734" i="4"/>
  <c r="F2734" i="4"/>
  <c r="G2734" i="4"/>
  <c r="H2734" i="4"/>
  <c r="I2734" i="4"/>
  <c r="D2735" i="4"/>
  <c r="E2735" i="4"/>
  <c r="F2735" i="4"/>
  <c r="G2735" i="4"/>
  <c r="H2735" i="4"/>
  <c r="I2735" i="4"/>
  <c r="D2736" i="4"/>
  <c r="E2736" i="4"/>
  <c r="F2736" i="4"/>
  <c r="G2736" i="4"/>
  <c r="H2736" i="4"/>
  <c r="I2736" i="4"/>
  <c r="D2737" i="4"/>
  <c r="E2737" i="4"/>
  <c r="F2737" i="4"/>
  <c r="G2737" i="4"/>
  <c r="H2737" i="4"/>
  <c r="I2737" i="4"/>
  <c r="D2738" i="4"/>
  <c r="E2738" i="4"/>
  <c r="F2738" i="4"/>
  <c r="G2738" i="4"/>
  <c r="H2738" i="4"/>
  <c r="I2738" i="4"/>
  <c r="D2739" i="4"/>
  <c r="E2739" i="4"/>
  <c r="F2739" i="4"/>
  <c r="G2739" i="4"/>
  <c r="H2739" i="4"/>
  <c r="I2739" i="4"/>
  <c r="D2740" i="4"/>
  <c r="E2740" i="4"/>
  <c r="F2740" i="4"/>
  <c r="G2740" i="4"/>
  <c r="H2740" i="4"/>
  <c r="I2740" i="4"/>
  <c r="D2741" i="4"/>
  <c r="E2741" i="4"/>
  <c r="F2741" i="4"/>
  <c r="G2741" i="4"/>
  <c r="H2741" i="4"/>
  <c r="I2741" i="4"/>
  <c r="D2742" i="4"/>
  <c r="E2742" i="4"/>
  <c r="F2742" i="4"/>
  <c r="G2742" i="4"/>
  <c r="H2742" i="4"/>
  <c r="I2742" i="4"/>
  <c r="D2743" i="4"/>
  <c r="E2743" i="4"/>
  <c r="F2743" i="4"/>
  <c r="G2743" i="4"/>
  <c r="H2743" i="4"/>
  <c r="I2743" i="4"/>
  <c r="D2744" i="4"/>
  <c r="E2744" i="4"/>
  <c r="F2744" i="4"/>
  <c r="G2744" i="4"/>
  <c r="H2744" i="4"/>
  <c r="I2744" i="4"/>
  <c r="D2745" i="4"/>
  <c r="E2745" i="4"/>
  <c r="F2745" i="4"/>
  <c r="G2745" i="4"/>
  <c r="H2745" i="4"/>
  <c r="I2745" i="4"/>
  <c r="D2746" i="4"/>
  <c r="E2746" i="4"/>
  <c r="F2746" i="4"/>
  <c r="G2746" i="4"/>
  <c r="H2746" i="4"/>
  <c r="I2746" i="4"/>
  <c r="D2747" i="4"/>
  <c r="E2747" i="4"/>
  <c r="F2747" i="4"/>
  <c r="G2747" i="4"/>
  <c r="H2747" i="4"/>
  <c r="I2747" i="4"/>
  <c r="D2748" i="4"/>
  <c r="E2748" i="4"/>
  <c r="F2748" i="4"/>
  <c r="G2748" i="4"/>
  <c r="H2748" i="4"/>
  <c r="I2748" i="4"/>
  <c r="D2749" i="4"/>
  <c r="E2749" i="4"/>
  <c r="F2749" i="4"/>
  <c r="G2749" i="4"/>
  <c r="H2749" i="4"/>
  <c r="I2749" i="4"/>
  <c r="D2750" i="4"/>
  <c r="E2750" i="4"/>
  <c r="F2750" i="4"/>
  <c r="G2750" i="4"/>
  <c r="H2750" i="4"/>
  <c r="I2750" i="4"/>
  <c r="D2751" i="4"/>
  <c r="E2751" i="4"/>
  <c r="F2751" i="4"/>
  <c r="G2751" i="4"/>
  <c r="H2751" i="4"/>
  <c r="I2751" i="4"/>
  <c r="D2752" i="4"/>
  <c r="E2752" i="4"/>
  <c r="F2752" i="4"/>
  <c r="G2752" i="4"/>
  <c r="H2752" i="4"/>
  <c r="I2752" i="4"/>
  <c r="D2753" i="4"/>
  <c r="E2753" i="4"/>
  <c r="F2753" i="4"/>
  <c r="G2753" i="4"/>
  <c r="H2753" i="4"/>
  <c r="I2753" i="4"/>
  <c r="D2754" i="4"/>
  <c r="E2754" i="4"/>
  <c r="F2754" i="4"/>
  <c r="G2754" i="4"/>
  <c r="H2754" i="4"/>
  <c r="I2754" i="4"/>
  <c r="E2" i="4"/>
  <c r="F2" i="4"/>
  <c r="G2" i="4"/>
  <c r="H2" i="4"/>
  <c r="I2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C2093" i="4"/>
  <c r="C2094" i="4"/>
  <c r="C2095" i="4"/>
  <c r="C2096" i="4"/>
  <c r="C2097" i="4"/>
  <c r="C2098" i="4"/>
  <c r="C2099" i="4"/>
  <c r="C2100" i="4"/>
  <c r="C2101" i="4"/>
  <c r="C2102" i="4"/>
  <c r="C2103" i="4"/>
  <c r="C2104" i="4"/>
  <c r="C2105" i="4"/>
  <c r="C2106" i="4"/>
  <c r="C2107" i="4"/>
  <c r="C2108" i="4"/>
  <c r="C2109" i="4"/>
  <c r="C2110" i="4"/>
  <c r="C2111" i="4"/>
  <c r="C2112" i="4"/>
  <c r="C2113" i="4"/>
  <c r="C2114" i="4"/>
  <c r="C2115" i="4"/>
  <c r="C2116" i="4"/>
  <c r="C2117" i="4"/>
  <c r="C2118" i="4"/>
  <c r="C2119" i="4"/>
  <c r="C2120" i="4"/>
  <c r="C2121" i="4"/>
  <c r="C2122" i="4"/>
  <c r="C2123" i="4"/>
  <c r="C2124" i="4"/>
  <c r="C2125" i="4"/>
  <c r="C2126" i="4"/>
  <c r="C2127" i="4"/>
  <c r="C2128" i="4"/>
  <c r="C2129" i="4"/>
  <c r="C2130" i="4"/>
  <c r="C2131" i="4"/>
  <c r="C2132" i="4"/>
  <c r="C2133" i="4"/>
  <c r="C2134" i="4"/>
  <c r="C2135" i="4"/>
  <c r="C2136" i="4"/>
  <c r="C2137" i="4"/>
  <c r="C2138" i="4"/>
  <c r="C2139" i="4"/>
  <c r="C2140" i="4"/>
  <c r="C2141" i="4"/>
  <c r="C2142" i="4"/>
  <c r="C2143" i="4"/>
  <c r="C2144" i="4"/>
  <c r="C2145" i="4"/>
  <c r="C2146" i="4"/>
  <c r="C2147" i="4"/>
  <c r="C2148" i="4"/>
  <c r="C2149" i="4"/>
  <c r="C2150" i="4"/>
  <c r="C2151" i="4"/>
  <c r="C2152" i="4"/>
  <c r="C2153" i="4"/>
  <c r="C2154" i="4"/>
  <c r="C2155" i="4"/>
  <c r="C2156" i="4"/>
  <c r="C2157" i="4"/>
  <c r="C2158" i="4"/>
  <c r="C2159" i="4"/>
  <c r="C2160" i="4"/>
  <c r="C2161" i="4"/>
  <c r="C2162" i="4"/>
  <c r="C2163" i="4"/>
  <c r="C2164" i="4"/>
  <c r="C2165" i="4"/>
  <c r="C2166" i="4"/>
  <c r="C2167" i="4"/>
  <c r="C2168" i="4"/>
  <c r="C2169" i="4"/>
  <c r="C2170" i="4"/>
  <c r="C2171" i="4"/>
  <c r="C2172" i="4"/>
  <c r="C2173" i="4"/>
  <c r="C2174" i="4"/>
  <c r="C2175" i="4"/>
  <c r="C2176" i="4"/>
  <c r="C2177" i="4"/>
  <c r="C2178" i="4"/>
  <c r="C2179" i="4"/>
  <c r="C2180" i="4"/>
  <c r="C2181" i="4"/>
  <c r="C2182" i="4"/>
  <c r="C2183" i="4"/>
  <c r="C2184" i="4"/>
  <c r="C2185" i="4"/>
  <c r="C2186" i="4"/>
  <c r="C2187" i="4"/>
  <c r="C2188" i="4"/>
  <c r="C2189" i="4"/>
  <c r="C2190" i="4"/>
  <c r="C2191" i="4"/>
  <c r="C2192" i="4"/>
  <c r="C2193" i="4"/>
  <c r="C2194" i="4"/>
  <c r="C2195" i="4"/>
  <c r="C2196" i="4"/>
  <c r="C2197" i="4"/>
  <c r="C2198" i="4"/>
  <c r="C2199" i="4"/>
  <c r="C2200" i="4"/>
  <c r="C2201" i="4"/>
  <c r="C2202" i="4"/>
  <c r="C2203" i="4"/>
  <c r="C2204" i="4"/>
  <c r="C2205" i="4"/>
  <c r="C2206" i="4"/>
  <c r="C2207" i="4"/>
  <c r="C2208" i="4"/>
  <c r="C2209" i="4"/>
  <c r="C2210" i="4"/>
  <c r="C2211" i="4"/>
  <c r="C2212" i="4"/>
  <c r="C2213" i="4"/>
  <c r="C2214" i="4"/>
  <c r="C2215" i="4"/>
  <c r="C2216" i="4"/>
  <c r="C2217" i="4"/>
  <c r="C2218" i="4"/>
  <c r="C2219" i="4"/>
  <c r="C2220" i="4"/>
  <c r="C2221" i="4"/>
  <c r="C2222" i="4"/>
  <c r="C2223" i="4"/>
  <c r="C2224" i="4"/>
  <c r="C2225" i="4"/>
  <c r="C2226" i="4"/>
  <c r="C2227" i="4"/>
  <c r="C2228" i="4"/>
  <c r="C2229" i="4"/>
  <c r="C2230" i="4"/>
  <c r="C2231" i="4"/>
  <c r="C2232" i="4"/>
  <c r="C2233" i="4"/>
  <c r="C2234" i="4"/>
  <c r="C2235" i="4"/>
  <c r="C2236" i="4"/>
  <c r="C2237" i="4"/>
  <c r="C2238" i="4"/>
  <c r="C2239" i="4"/>
  <c r="C2240" i="4"/>
  <c r="C2241" i="4"/>
  <c r="C2242" i="4"/>
  <c r="C2243" i="4"/>
  <c r="C2244" i="4"/>
  <c r="C2245" i="4"/>
  <c r="C2246" i="4"/>
  <c r="C2247" i="4"/>
  <c r="C2248" i="4"/>
  <c r="C2249" i="4"/>
  <c r="C2250" i="4"/>
  <c r="C2251" i="4"/>
  <c r="C2252" i="4"/>
  <c r="C2253" i="4"/>
  <c r="C2254" i="4"/>
  <c r="C2255" i="4"/>
  <c r="C2256" i="4"/>
  <c r="C2257" i="4"/>
  <c r="C2258" i="4"/>
  <c r="C2259" i="4"/>
  <c r="C2260" i="4"/>
  <c r="C2261" i="4"/>
  <c r="C2262" i="4"/>
  <c r="C2263" i="4"/>
  <c r="C2264" i="4"/>
  <c r="C2265" i="4"/>
  <c r="C2266" i="4"/>
  <c r="C2267" i="4"/>
  <c r="C2268" i="4"/>
  <c r="C2269" i="4"/>
  <c r="C2270" i="4"/>
  <c r="C2271" i="4"/>
  <c r="C2272" i="4"/>
  <c r="C2273" i="4"/>
  <c r="C2274" i="4"/>
  <c r="C2275" i="4"/>
  <c r="C2276" i="4"/>
  <c r="C2277" i="4"/>
  <c r="C2278" i="4"/>
  <c r="C2279" i="4"/>
  <c r="C2280" i="4"/>
  <c r="C2281" i="4"/>
  <c r="C2282" i="4"/>
  <c r="C2283" i="4"/>
  <c r="C2284" i="4"/>
  <c r="C2285" i="4"/>
  <c r="C2286" i="4"/>
  <c r="C2287" i="4"/>
  <c r="C2288" i="4"/>
  <c r="C2289" i="4"/>
  <c r="C2290" i="4"/>
  <c r="C2291" i="4"/>
  <c r="C2292" i="4"/>
  <c r="C2293" i="4"/>
  <c r="C2294" i="4"/>
  <c r="C2295" i="4"/>
  <c r="C2296" i="4"/>
  <c r="C2297" i="4"/>
  <c r="C2298" i="4"/>
  <c r="C2299" i="4"/>
  <c r="C2300" i="4"/>
  <c r="C2301" i="4"/>
  <c r="C2302" i="4"/>
  <c r="C2303" i="4"/>
  <c r="C2304" i="4"/>
  <c r="C2305" i="4"/>
  <c r="C2306" i="4"/>
  <c r="C2307" i="4"/>
  <c r="C2308" i="4"/>
  <c r="C2309" i="4"/>
  <c r="C2310" i="4"/>
  <c r="C2311" i="4"/>
  <c r="C2312" i="4"/>
  <c r="C2313" i="4"/>
  <c r="C2314" i="4"/>
  <c r="C2315" i="4"/>
  <c r="C2316" i="4"/>
  <c r="C2317" i="4"/>
  <c r="C2318" i="4"/>
  <c r="C2319" i="4"/>
  <c r="C2320" i="4"/>
  <c r="C2321" i="4"/>
  <c r="C2322" i="4"/>
  <c r="C2323" i="4"/>
  <c r="C2324" i="4"/>
  <c r="C2325" i="4"/>
  <c r="C2326" i="4"/>
  <c r="C2327" i="4"/>
  <c r="C2328" i="4"/>
  <c r="C2329" i="4"/>
  <c r="C2330" i="4"/>
  <c r="C2331" i="4"/>
  <c r="C2332" i="4"/>
  <c r="C2333" i="4"/>
  <c r="C2334" i="4"/>
  <c r="C2335" i="4"/>
  <c r="C2336" i="4"/>
  <c r="C2337" i="4"/>
  <c r="C2338" i="4"/>
  <c r="C2339" i="4"/>
  <c r="C2340" i="4"/>
  <c r="C2341" i="4"/>
  <c r="C2342" i="4"/>
  <c r="C2343" i="4"/>
  <c r="C2344" i="4"/>
  <c r="C2345" i="4"/>
  <c r="C2346" i="4"/>
  <c r="C2347" i="4"/>
  <c r="C2348" i="4"/>
  <c r="C2349" i="4"/>
  <c r="C2350" i="4"/>
  <c r="C2351" i="4"/>
  <c r="C2352" i="4"/>
  <c r="C2353" i="4"/>
  <c r="C2354" i="4"/>
  <c r="C2355" i="4"/>
  <c r="C2356" i="4"/>
  <c r="C2357" i="4"/>
  <c r="C2358" i="4"/>
  <c r="C2359" i="4"/>
  <c r="C2360" i="4"/>
  <c r="C2361" i="4"/>
  <c r="C2362" i="4"/>
  <c r="C2363" i="4"/>
  <c r="C2364" i="4"/>
  <c r="C2365" i="4"/>
  <c r="C2366" i="4"/>
  <c r="C2367" i="4"/>
  <c r="C2368" i="4"/>
  <c r="C2369" i="4"/>
  <c r="C2370" i="4"/>
  <c r="C2371" i="4"/>
  <c r="C2372" i="4"/>
  <c r="C2373" i="4"/>
  <c r="C2374" i="4"/>
  <c r="C2375" i="4"/>
  <c r="C2376" i="4"/>
  <c r="C2377" i="4"/>
  <c r="C2378" i="4"/>
  <c r="C2379" i="4"/>
  <c r="C2380" i="4"/>
  <c r="C2381" i="4"/>
  <c r="C2382" i="4"/>
  <c r="C2383" i="4"/>
  <c r="C2384" i="4"/>
  <c r="C2385" i="4"/>
  <c r="C2386" i="4"/>
  <c r="C2387" i="4"/>
  <c r="C2388" i="4"/>
  <c r="C2389" i="4"/>
  <c r="C2390" i="4"/>
  <c r="C2391" i="4"/>
  <c r="C2392" i="4"/>
  <c r="C2393" i="4"/>
  <c r="C2394" i="4"/>
  <c r="C2395" i="4"/>
  <c r="C2396" i="4"/>
  <c r="C2397" i="4"/>
  <c r="C2398" i="4"/>
  <c r="C2399" i="4"/>
  <c r="C2400" i="4"/>
  <c r="C2401" i="4"/>
  <c r="C2402" i="4"/>
  <c r="C2403" i="4"/>
  <c r="C2404" i="4"/>
  <c r="C2405" i="4"/>
  <c r="C2406" i="4"/>
  <c r="C2407" i="4"/>
  <c r="C2408" i="4"/>
  <c r="C2409" i="4"/>
  <c r="C2410" i="4"/>
  <c r="C2411" i="4"/>
  <c r="C2412" i="4"/>
  <c r="C2413" i="4"/>
  <c r="C2414" i="4"/>
  <c r="C2415" i="4"/>
  <c r="C2416" i="4"/>
  <c r="C2417" i="4"/>
  <c r="C2418" i="4"/>
  <c r="C2419" i="4"/>
  <c r="C2420" i="4"/>
  <c r="C2421" i="4"/>
  <c r="C2422" i="4"/>
  <c r="C2423" i="4"/>
  <c r="C2424" i="4"/>
  <c r="C2425" i="4"/>
  <c r="C2426" i="4"/>
  <c r="C2427" i="4"/>
  <c r="C2428" i="4"/>
  <c r="C2429" i="4"/>
  <c r="C2430" i="4"/>
  <c r="C2431" i="4"/>
  <c r="C2432" i="4"/>
  <c r="C2433" i="4"/>
  <c r="C2434" i="4"/>
  <c r="C2435" i="4"/>
  <c r="C2436" i="4"/>
  <c r="C2437" i="4"/>
  <c r="C2438" i="4"/>
  <c r="C2439" i="4"/>
  <c r="C2440" i="4"/>
  <c r="C2441" i="4"/>
  <c r="C2442" i="4"/>
  <c r="C2443" i="4"/>
  <c r="C2444" i="4"/>
  <c r="C2445" i="4"/>
  <c r="C2446" i="4"/>
  <c r="C2447" i="4"/>
  <c r="C2448" i="4"/>
  <c r="C2449" i="4"/>
  <c r="C2450" i="4"/>
  <c r="C2451" i="4"/>
  <c r="C2452" i="4"/>
  <c r="C2453" i="4"/>
  <c r="C2454" i="4"/>
  <c r="C2455" i="4"/>
  <c r="C2456" i="4"/>
  <c r="C2457" i="4"/>
  <c r="C2458" i="4"/>
  <c r="C2459" i="4"/>
  <c r="C2460" i="4"/>
  <c r="C2461" i="4"/>
  <c r="C2462" i="4"/>
  <c r="C2463" i="4"/>
  <c r="C2464" i="4"/>
  <c r="C2465" i="4"/>
  <c r="C2466" i="4"/>
  <c r="C2467" i="4"/>
  <c r="C2468" i="4"/>
  <c r="C2469" i="4"/>
  <c r="C2470" i="4"/>
  <c r="C2471" i="4"/>
  <c r="C2472" i="4"/>
  <c r="C2473" i="4"/>
  <c r="C2474" i="4"/>
  <c r="C2475" i="4"/>
  <c r="C2476" i="4"/>
  <c r="C2477" i="4"/>
  <c r="C2478" i="4"/>
  <c r="C2479" i="4"/>
  <c r="C2480" i="4"/>
  <c r="C2481" i="4"/>
  <c r="C2482" i="4"/>
  <c r="C2483" i="4"/>
  <c r="C2484" i="4"/>
  <c r="C2485" i="4"/>
  <c r="C2486" i="4"/>
  <c r="C2487" i="4"/>
  <c r="C2488" i="4"/>
  <c r="C2489" i="4"/>
  <c r="C2490" i="4"/>
  <c r="C2491" i="4"/>
  <c r="C2492" i="4"/>
  <c r="C2493" i="4"/>
  <c r="C2494" i="4"/>
  <c r="C2495" i="4"/>
  <c r="C2496" i="4"/>
  <c r="C2497" i="4"/>
  <c r="C2498" i="4"/>
  <c r="C2499" i="4"/>
  <c r="C2500" i="4"/>
  <c r="C2501" i="4"/>
  <c r="C2502" i="4"/>
  <c r="C2503" i="4"/>
  <c r="C2504" i="4"/>
  <c r="C2505" i="4"/>
  <c r="C2506" i="4"/>
  <c r="C2507" i="4"/>
  <c r="C2508" i="4"/>
  <c r="C2509" i="4"/>
  <c r="C2510" i="4"/>
  <c r="C2511" i="4"/>
  <c r="C2512" i="4"/>
  <c r="C2513" i="4"/>
  <c r="C2514" i="4"/>
  <c r="C2515" i="4"/>
  <c r="C2516" i="4"/>
  <c r="C2517" i="4"/>
  <c r="C2518" i="4"/>
  <c r="C2519" i="4"/>
  <c r="C2520" i="4"/>
  <c r="C2521" i="4"/>
  <c r="C2522" i="4"/>
  <c r="C2523" i="4"/>
  <c r="C2524" i="4"/>
  <c r="C2525" i="4"/>
  <c r="C2526" i="4"/>
  <c r="C2527" i="4"/>
  <c r="C2528" i="4"/>
  <c r="C2529" i="4"/>
  <c r="C2530" i="4"/>
  <c r="C2531" i="4"/>
  <c r="C2532" i="4"/>
  <c r="C2533" i="4"/>
  <c r="C2534" i="4"/>
  <c r="C2535" i="4"/>
  <c r="C2536" i="4"/>
  <c r="C2537" i="4"/>
  <c r="C2538" i="4"/>
  <c r="C2539" i="4"/>
  <c r="C2540" i="4"/>
  <c r="C2541" i="4"/>
  <c r="C2542" i="4"/>
  <c r="C2543" i="4"/>
  <c r="C2544" i="4"/>
  <c r="C2545" i="4"/>
  <c r="C2546" i="4"/>
  <c r="C2547" i="4"/>
  <c r="C2548" i="4"/>
  <c r="C2549" i="4"/>
  <c r="C2550" i="4"/>
  <c r="C2551" i="4"/>
  <c r="C2552" i="4"/>
  <c r="C2553" i="4"/>
  <c r="C2554" i="4"/>
  <c r="C2555" i="4"/>
  <c r="C2556" i="4"/>
  <c r="C2557" i="4"/>
  <c r="C2558" i="4"/>
  <c r="C2559" i="4"/>
  <c r="C2560" i="4"/>
  <c r="C2561" i="4"/>
  <c r="C2562" i="4"/>
  <c r="C2563" i="4"/>
  <c r="C2564" i="4"/>
  <c r="C2565" i="4"/>
  <c r="C2566" i="4"/>
  <c r="C2567" i="4"/>
  <c r="C2568" i="4"/>
  <c r="C2569" i="4"/>
  <c r="C2570" i="4"/>
  <c r="C2571" i="4"/>
  <c r="C2572" i="4"/>
  <c r="C2573" i="4"/>
  <c r="C2574" i="4"/>
  <c r="C2575" i="4"/>
  <c r="C2576" i="4"/>
  <c r="C2577" i="4"/>
  <c r="C2578" i="4"/>
  <c r="C2579" i="4"/>
  <c r="C2580" i="4"/>
  <c r="C2581" i="4"/>
  <c r="C2582" i="4"/>
  <c r="C2583" i="4"/>
  <c r="C2584" i="4"/>
  <c r="C2585" i="4"/>
  <c r="C2586" i="4"/>
  <c r="C2587" i="4"/>
  <c r="C2588" i="4"/>
  <c r="C2589" i="4"/>
  <c r="C2590" i="4"/>
  <c r="C2591" i="4"/>
  <c r="C2592" i="4"/>
  <c r="C2593" i="4"/>
  <c r="C2594" i="4"/>
  <c r="C2595" i="4"/>
  <c r="C2596" i="4"/>
  <c r="C2597" i="4"/>
  <c r="C2598" i="4"/>
  <c r="C2599" i="4"/>
  <c r="C2600" i="4"/>
  <c r="C2601" i="4"/>
  <c r="C2602" i="4"/>
  <c r="C2603" i="4"/>
  <c r="C2604" i="4"/>
  <c r="C2605" i="4"/>
  <c r="C2606" i="4"/>
  <c r="C2607" i="4"/>
  <c r="C2608" i="4"/>
  <c r="C2609" i="4"/>
  <c r="C2610" i="4"/>
  <c r="C2611" i="4"/>
  <c r="C2612" i="4"/>
  <c r="C2613" i="4"/>
  <c r="C2614" i="4"/>
  <c r="C2615" i="4"/>
  <c r="C2616" i="4"/>
  <c r="C2617" i="4"/>
  <c r="C2618" i="4"/>
  <c r="C2619" i="4"/>
  <c r="C2620" i="4"/>
  <c r="C2621" i="4"/>
  <c r="C2622" i="4"/>
  <c r="C2623" i="4"/>
  <c r="C2624" i="4"/>
  <c r="C2625" i="4"/>
  <c r="C2626" i="4"/>
  <c r="C2627" i="4"/>
  <c r="C2628" i="4"/>
  <c r="C2629" i="4"/>
  <c r="C2630" i="4"/>
  <c r="C2631" i="4"/>
  <c r="C2632" i="4"/>
  <c r="C2633" i="4"/>
  <c r="C2634" i="4"/>
  <c r="C2635" i="4"/>
  <c r="C2636" i="4"/>
  <c r="C2637" i="4"/>
  <c r="C2638" i="4"/>
  <c r="C2639" i="4"/>
  <c r="C2640" i="4"/>
  <c r="C2641" i="4"/>
  <c r="C2642" i="4"/>
  <c r="C2643" i="4"/>
  <c r="C2644" i="4"/>
  <c r="C2645" i="4"/>
  <c r="C2646" i="4"/>
  <c r="C2647" i="4"/>
  <c r="C2648" i="4"/>
  <c r="C2649" i="4"/>
  <c r="C2650" i="4"/>
  <c r="C2651" i="4"/>
  <c r="C2652" i="4"/>
  <c r="C2653" i="4"/>
  <c r="C2654" i="4"/>
  <c r="C2655" i="4"/>
  <c r="C2656" i="4"/>
  <c r="C2657" i="4"/>
  <c r="C2658" i="4"/>
  <c r="C2659" i="4"/>
  <c r="C2660" i="4"/>
  <c r="C2661" i="4"/>
  <c r="C2662" i="4"/>
  <c r="C2663" i="4"/>
  <c r="C2664" i="4"/>
  <c r="C2665" i="4"/>
  <c r="C2666" i="4"/>
  <c r="C2667" i="4"/>
  <c r="C2668" i="4"/>
  <c r="C2669" i="4"/>
  <c r="C2670" i="4"/>
  <c r="C2671" i="4"/>
  <c r="C2672" i="4"/>
  <c r="C2673" i="4"/>
  <c r="C2674" i="4"/>
  <c r="C2675" i="4"/>
  <c r="C2676" i="4"/>
  <c r="C2677" i="4"/>
  <c r="C2678" i="4"/>
  <c r="C2679" i="4"/>
  <c r="C2680" i="4"/>
  <c r="C2681" i="4"/>
  <c r="C2682" i="4"/>
  <c r="C2683" i="4"/>
  <c r="C2684" i="4"/>
  <c r="C2685" i="4"/>
  <c r="C2686" i="4"/>
  <c r="C2687" i="4"/>
  <c r="C2688" i="4"/>
  <c r="C2689" i="4"/>
  <c r="C2690" i="4"/>
  <c r="C2691" i="4"/>
  <c r="C2692" i="4"/>
  <c r="C2693" i="4"/>
  <c r="C2694" i="4"/>
  <c r="C2695" i="4"/>
  <c r="C2696" i="4"/>
  <c r="C2697" i="4"/>
  <c r="C2698" i="4"/>
  <c r="C2699" i="4"/>
  <c r="C2700" i="4"/>
  <c r="C2701" i="4"/>
  <c r="C2702" i="4"/>
  <c r="C2703" i="4"/>
  <c r="C2704" i="4"/>
  <c r="C2705" i="4"/>
  <c r="C2706" i="4"/>
  <c r="C2707" i="4"/>
  <c r="C2708" i="4"/>
  <c r="C2709" i="4"/>
  <c r="C2710" i="4"/>
  <c r="C2711" i="4"/>
  <c r="C2712" i="4"/>
  <c r="C2713" i="4"/>
  <c r="C2714" i="4"/>
  <c r="C2715" i="4"/>
  <c r="C2716" i="4"/>
  <c r="C2717" i="4"/>
  <c r="C2718" i="4"/>
  <c r="C2719" i="4"/>
  <c r="C2720" i="4"/>
  <c r="C2721" i="4"/>
  <c r="C2722" i="4"/>
  <c r="C2723" i="4"/>
  <c r="C2724" i="4"/>
  <c r="C2725" i="4"/>
  <c r="C2726" i="4"/>
  <c r="C2727" i="4"/>
  <c r="C2728" i="4"/>
  <c r="C2729" i="4"/>
  <c r="C2730" i="4"/>
  <c r="C2731" i="4"/>
  <c r="C2732" i="4"/>
  <c r="C2733" i="4"/>
  <c r="C2734" i="4"/>
  <c r="C2735" i="4"/>
  <c r="C2736" i="4"/>
  <c r="C2737" i="4"/>
  <c r="C2738" i="4"/>
  <c r="C2739" i="4"/>
  <c r="C2740" i="4"/>
  <c r="C2741" i="4"/>
  <c r="C2742" i="4"/>
  <c r="C2743" i="4"/>
  <c r="C2744" i="4"/>
  <c r="C2745" i="4"/>
  <c r="C2746" i="4"/>
  <c r="C2747" i="4"/>
  <c r="C2748" i="4"/>
  <c r="C2749" i="4"/>
  <c r="C2750" i="4"/>
  <c r="C2751" i="4"/>
  <c r="C2752" i="4"/>
  <c r="C2753" i="4"/>
  <c r="C2754" i="4"/>
  <c r="C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1502" i="4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B1518" i="4"/>
  <c r="B1519" i="4"/>
  <c r="B1520" i="4"/>
  <c r="B1521" i="4"/>
  <c r="B1522" i="4"/>
  <c r="B1523" i="4"/>
  <c r="B1524" i="4"/>
  <c r="B1525" i="4"/>
  <c r="B1526" i="4"/>
  <c r="B1527" i="4"/>
  <c r="B1528" i="4"/>
  <c r="B1529" i="4"/>
  <c r="B1530" i="4"/>
  <c r="B1531" i="4"/>
  <c r="B1532" i="4"/>
  <c r="B1533" i="4"/>
  <c r="B1534" i="4"/>
  <c r="B1535" i="4"/>
  <c r="B1536" i="4"/>
  <c r="B1537" i="4"/>
  <c r="B1538" i="4"/>
  <c r="B1539" i="4"/>
  <c r="B1540" i="4"/>
  <c r="B1541" i="4"/>
  <c r="B1542" i="4"/>
  <c r="B1543" i="4"/>
  <c r="B1544" i="4"/>
  <c r="B1545" i="4"/>
  <c r="B1546" i="4"/>
  <c r="B1547" i="4"/>
  <c r="B1548" i="4"/>
  <c r="B1549" i="4"/>
  <c r="B1550" i="4"/>
  <c r="B1551" i="4"/>
  <c r="B1552" i="4"/>
  <c r="B1553" i="4"/>
  <c r="B1554" i="4"/>
  <c r="B1555" i="4"/>
  <c r="B1556" i="4"/>
  <c r="B1557" i="4"/>
  <c r="B1558" i="4"/>
  <c r="B1559" i="4"/>
  <c r="B1560" i="4"/>
  <c r="B1561" i="4"/>
  <c r="B1562" i="4"/>
  <c r="B1563" i="4"/>
  <c r="B1564" i="4"/>
  <c r="B1565" i="4"/>
  <c r="B1566" i="4"/>
  <c r="B1567" i="4"/>
  <c r="B1568" i="4"/>
  <c r="B1569" i="4"/>
  <c r="B1570" i="4"/>
  <c r="B1571" i="4"/>
  <c r="B1572" i="4"/>
  <c r="B1573" i="4"/>
  <c r="B1574" i="4"/>
  <c r="B1575" i="4"/>
  <c r="B1576" i="4"/>
  <c r="B1577" i="4"/>
  <c r="B1578" i="4"/>
  <c r="B1579" i="4"/>
  <c r="B1580" i="4"/>
  <c r="B1581" i="4"/>
  <c r="B1582" i="4"/>
  <c r="B1583" i="4"/>
  <c r="B1584" i="4"/>
  <c r="B1585" i="4"/>
  <c r="B1586" i="4"/>
  <c r="B1587" i="4"/>
  <c r="B1588" i="4"/>
  <c r="B1589" i="4"/>
  <c r="B1590" i="4"/>
  <c r="B1591" i="4"/>
  <c r="B1592" i="4"/>
  <c r="B1593" i="4"/>
  <c r="B1594" i="4"/>
  <c r="B1595" i="4"/>
  <c r="B1596" i="4"/>
  <c r="B1597" i="4"/>
  <c r="B1598" i="4"/>
  <c r="B1599" i="4"/>
  <c r="B1600" i="4"/>
  <c r="B1601" i="4"/>
  <c r="B1602" i="4"/>
  <c r="B1603" i="4"/>
  <c r="B1604" i="4"/>
  <c r="B1605" i="4"/>
  <c r="B1606" i="4"/>
  <c r="B1607" i="4"/>
  <c r="B1608" i="4"/>
  <c r="B1609" i="4"/>
  <c r="B1610" i="4"/>
  <c r="B1611" i="4"/>
  <c r="B1612" i="4"/>
  <c r="B1613" i="4"/>
  <c r="B1614" i="4"/>
  <c r="B1615" i="4"/>
  <c r="B1616" i="4"/>
  <c r="B1617" i="4"/>
  <c r="B1618" i="4"/>
  <c r="B1619" i="4"/>
  <c r="B1620" i="4"/>
  <c r="B1621" i="4"/>
  <c r="B1622" i="4"/>
  <c r="B1623" i="4"/>
  <c r="B1624" i="4"/>
  <c r="B1625" i="4"/>
  <c r="B1626" i="4"/>
  <c r="B1627" i="4"/>
  <c r="B1628" i="4"/>
  <c r="B1629" i="4"/>
  <c r="B1630" i="4"/>
  <c r="B1631" i="4"/>
  <c r="B1632" i="4"/>
  <c r="B1633" i="4"/>
  <c r="B1634" i="4"/>
  <c r="B1635" i="4"/>
  <c r="B1636" i="4"/>
  <c r="B1637" i="4"/>
  <c r="B1638" i="4"/>
  <c r="B1639" i="4"/>
  <c r="B1640" i="4"/>
  <c r="B1641" i="4"/>
  <c r="B1642" i="4"/>
  <c r="B1643" i="4"/>
  <c r="B1644" i="4"/>
  <c r="B1645" i="4"/>
  <c r="B1646" i="4"/>
  <c r="B1647" i="4"/>
  <c r="B1648" i="4"/>
  <c r="B1649" i="4"/>
  <c r="B1650" i="4"/>
  <c r="B1651" i="4"/>
  <c r="B1652" i="4"/>
  <c r="B1653" i="4"/>
  <c r="B1654" i="4"/>
  <c r="B1655" i="4"/>
  <c r="B1656" i="4"/>
  <c r="B1657" i="4"/>
  <c r="B1658" i="4"/>
  <c r="B1659" i="4"/>
  <c r="B1660" i="4"/>
  <c r="B1661" i="4"/>
  <c r="B1662" i="4"/>
  <c r="B1663" i="4"/>
  <c r="B1664" i="4"/>
  <c r="B1665" i="4"/>
  <c r="B1666" i="4"/>
  <c r="B1667" i="4"/>
  <c r="B1668" i="4"/>
  <c r="B1669" i="4"/>
  <c r="B1670" i="4"/>
  <c r="B1671" i="4"/>
  <c r="B1672" i="4"/>
  <c r="B1673" i="4"/>
  <c r="B1674" i="4"/>
  <c r="B1675" i="4"/>
  <c r="B1676" i="4"/>
  <c r="B1677" i="4"/>
  <c r="B1678" i="4"/>
  <c r="B1679" i="4"/>
  <c r="B1680" i="4"/>
  <c r="B1681" i="4"/>
  <c r="B1682" i="4"/>
  <c r="B1683" i="4"/>
  <c r="B1684" i="4"/>
  <c r="B1685" i="4"/>
  <c r="B1686" i="4"/>
  <c r="B1687" i="4"/>
  <c r="B1688" i="4"/>
  <c r="B1689" i="4"/>
  <c r="B1690" i="4"/>
  <c r="B1691" i="4"/>
  <c r="B1692" i="4"/>
  <c r="B1693" i="4"/>
  <c r="B1694" i="4"/>
  <c r="B1695" i="4"/>
  <c r="B1696" i="4"/>
  <c r="B1697" i="4"/>
  <c r="B1698" i="4"/>
  <c r="B1699" i="4"/>
  <c r="B1700" i="4"/>
  <c r="B1701" i="4"/>
  <c r="B1702" i="4"/>
  <c r="B1703" i="4"/>
  <c r="B1704" i="4"/>
  <c r="B1705" i="4"/>
  <c r="B1706" i="4"/>
  <c r="B1707" i="4"/>
  <c r="B1708" i="4"/>
  <c r="B1709" i="4"/>
  <c r="B1710" i="4"/>
  <c r="B1711" i="4"/>
  <c r="B1712" i="4"/>
  <c r="B1713" i="4"/>
  <c r="B1714" i="4"/>
  <c r="B1715" i="4"/>
  <c r="B1716" i="4"/>
  <c r="B1717" i="4"/>
  <c r="B1718" i="4"/>
  <c r="B1719" i="4"/>
  <c r="B1720" i="4"/>
  <c r="B1721" i="4"/>
  <c r="B1722" i="4"/>
  <c r="B1723" i="4"/>
  <c r="B1724" i="4"/>
  <c r="B1725" i="4"/>
  <c r="B1726" i="4"/>
  <c r="B1727" i="4"/>
  <c r="B1728" i="4"/>
  <c r="B1729" i="4"/>
  <c r="B1730" i="4"/>
  <c r="B1731" i="4"/>
  <c r="B1732" i="4"/>
  <c r="B1733" i="4"/>
  <c r="B1734" i="4"/>
  <c r="B1735" i="4"/>
  <c r="B1736" i="4"/>
  <c r="B1737" i="4"/>
  <c r="B1738" i="4"/>
  <c r="B1739" i="4"/>
  <c r="B1740" i="4"/>
  <c r="B1741" i="4"/>
  <c r="B1742" i="4"/>
  <c r="B1743" i="4"/>
  <c r="B1744" i="4"/>
  <c r="B1745" i="4"/>
  <c r="B1746" i="4"/>
  <c r="B1747" i="4"/>
  <c r="B1748" i="4"/>
  <c r="B1749" i="4"/>
  <c r="B1750" i="4"/>
  <c r="B1751" i="4"/>
  <c r="B1752" i="4"/>
  <c r="B1753" i="4"/>
  <c r="B1754" i="4"/>
  <c r="B1755" i="4"/>
  <c r="B1756" i="4"/>
  <c r="B1757" i="4"/>
  <c r="B1758" i="4"/>
  <c r="B1759" i="4"/>
  <c r="B1760" i="4"/>
  <c r="B1761" i="4"/>
  <c r="B1762" i="4"/>
  <c r="B1763" i="4"/>
  <c r="B1764" i="4"/>
  <c r="B1765" i="4"/>
  <c r="B1766" i="4"/>
  <c r="B1767" i="4"/>
  <c r="B1768" i="4"/>
  <c r="B1769" i="4"/>
  <c r="B1770" i="4"/>
  <c r="B1771" i="4"/>
  <c r="B1772" i="4"/>
  <c r="B1773" i="4"/>
  <c r="B1774" i="4"/>
  <c r="B1775" i="4"/>
  <c r="B1776" i="4"/>
  <c r="B1777" i="4"/>
  <c r="B1778" i="4"/>
  <c r="B1779" i="4"/>
  <c r="B1780" i="4"/>
  <c r="B1781" i="4"/>
  <c r="B1782" i="4"/>
  <c r="B1783" i="4"/>
  <c r="B1784" i="4"/>
  <c r="B1785" i="4"/>
  <c r="B1786" i="4"/>
  <c r="B1787" i="4"/>
  <c r="B1788" i="4"/>
  <c r="B1789" i="4"/>
  <c r="B1790" i="4"/>
  <c r="B1791" i="4"/>
  <c r="B1792" i="4"/>
  <c r="B1793" i="4"/>
  <c r="B1794" i="4"/>
  <c r="B1795" i="4"/>
  <c r="B1796" i="4"/>
  <c r="B1797" i="4"/>
  <c r="B1798" i="4"/>
  <c r="B1799" i="4"/>
  <c r="B1800" i="4"/>
  <c r="B1801" i="4"/>
  <c r="B1802" i="4"/>
  <c r="B1803" i="4"/>
  <c r="B1804" i="4"/>
  <c r="B1805" i="4"/>
  <c r="B1806" i="4"/>
  <c r="B1807" i="4"/>
  <c r="B1808" i="4"/>
  <c r="B1809" i="4"/>
  <c r="B1810" i="4"/>
  <c r="B1811" i="4"/>
  <c r="B1812" i="4"/>
  <c r="B1813" i="4"/>
  <c r="B1814" i="4"/>
  <c r="B1815" i="4"/>
  <c r="B1816" i="4"/>
  <c r="B1817" i="4"/>
  <c r="B1818" i="4"/>
  <c r="B1819" i="4"/>
  <c r="B1820" i="4"/>
  <c r="B1821" i="4"/>
  <c r="B1822" i="4"/>
  <c r="B1823" i="4"/>
  <c r="B1824" i="4"/>
  <c r="B1825" i="4"/>
  <c r="B1826" i="4"/>
  <c r="B1827" i="4"/>
  <c r="B1828" i="4"/>
  <c r="B1829" i="4"/>
  <c r="B1830" i="4"/>
  <c r="B1831" i="4"/>
  <c r="B1832" i="4"/>
  <c r="B1833" i="4"/>
  <c r="B1834" i="4"/>
  <c r="B1835" i="4"/>
  <c r="B1836" i="4"/>
  <c r="B1837" i="4"/>
  <c r="B1838" i="4"/>
  <c r="B1839" i="4"/>
  <c r="B1840" i="4"/>
  <c r="B1841" i="4"/>
  <c r="B1842" i="4"/>
  <c r="B1843" i="4"/>
  <c r="B1844" i="4"/>
  <c r="B1845" i="4"/>
  <c r="B1846" i="4"/>
  <c r="B1847" i="4"/>
  <c r="B1848" i="4"/>
  <c r="B1849" i="4"/>
  <c r="B1850" i="4"/>
  <c r="B1851" i="4"/>
  <c r="B1852" i="4"/>
  <c r="B1853" i="4"/>
  <c r="B1854" i="4"/>
  <c r="B1855" i="4"/>
  <c r="B1856" i="4"/>
  <c r="B1857" i="4"/>
  <c r="B1858" i="4"/>
  <c r="B1859" i="4"/>
  <c r="B1860" i="4"/>
  <c r="B1861" i="4"/>
  <c r="B1862" i="4"/>
  <c r="B1863" i="4"/>
  <c r="B1864" i="4"/>
  <c r="B1865" i="4"/>
  <c r="B1866" i="4"/>
  <c r="B1867" i="4"/>
  <c r="B1868" i="4"/>
  <c r="B1869" i="4"/>
  <c r="B1870" i="4"/>
  <c r="B1871" i="4"/>
  <c r="B1872" i="4"/>
  <c r="B1873" i="4"/>
  <c r="B1874" i="4"/>
  <c r="B1875" i="4"/>
  <c r="B1876" i="4"/>
  <c r="B1877" i="4"/>
  <c r="B1878" i="4"/>
  <c r="B1879" i="4"/>
  <c r="B1880" i="4"/>
  <c r="B1881" i="4"/>
  <c r="B1882" i="4"/>
  <c r="B1883" i="4"/>
  <c r="B1884" i="4"/>
  <c r="B1885" i="4"/>
  <c r="B1886" i="4"/>
  <c r="B1887" i="4"/>
  <c r="B1888" i="4"/>
  <c r="B1889" i="4"/>
  <c r="B1890" i="4"/>
  <c r="B1891" i="4"/>
  <c r="B1892" i="4"/>
  <c r="B1893" i="4"/>
  <c r="B1894" i="4"/>
  <c r="B1895" i="4"/>
  <c r="B1896" i="4"/>
  <c r="B1897" i="4"/>
  <c r="B1898" i="4"/>
  <c r="B1899" i="4"/>
  <c r="B1900" i="4"/>
  <c r="B1901" i="4"/>
  <c r="B1902" i="4"/>
  <c r="B1903" i="4"/>
  <c r="B1904" i="4"/>
  <c r="B1905" i="4"/>
  <c r="B1906" i="4"/>
  <c r="B1907" i="4"/>
  <c r="B1908" i="4"/>
  <c r="B1909" i="4"/>
  <c r="B1910" i="4"/>
  <c r="B1911" i="4"/>
  <c r="B1912" i="4"/>
  <c r="B1913" i="4"/>
  <c r="B1914" i="4"/>
  <c r="B1915" i="4"/>
  <c r="B1916" i="4"/>
  <c r="B1917" i="4"/>
  <c r="B1918" i="4"/>
  <c r="B1919" i="4"/>
  <c r="B1920" i="4"/>
  <c r="B1921" i="4"/>
  <c r="B1922" i="4"/>
  <c r="B1923" i="4"/>
  <c r="B1924" i="4"/>
  <c r="B1925" i="4"/>
  <c r="B1926" i="4"/>
  <c r="B1927" i="4"/>
  <c r="B1928" i="4"/>
  <c r="B1929" i="4"/>
  <c r="B1930" i="4"/>
  <c r="B1931" i="4"/>
  <c r="B1932" i="4"/>
  <c r="B1933" i="4"/>
  <c r="B1934" i="4"/>
  <c r="B1935" i="4"/>
  <c r="B1936" i="4"/>
  <c r="B1937" i="4"/>
  <c r="B1938" i="4"/>
  <c r="B1939" i="4"/>
  <c r="B1940" i="4"/>
  <c r="B1941" i="4"/>
  <c r="B1942" i="4"/>
  <c r="B1943" i="4"/>
  <c r="B1944" i="4"/>
  <c r="B1945" i="4"/>
  <c r="B1946" i="4"/>
  <c r="B1947" i="4"/>
  <c r="B1948" i="4"/>
  <c r="B1949" i="4"/>
  <c r="B1950" i="4"/>
  <c r="B1951" i="4"/>
  <c r="B1952" i="4"/>
  <c r="B1953" i="4"/>
  <c r="B1954" i="4"/>
  <c r="B1955" i="4"/>
  <c r="B1956" i="4"/>
  <c r="B1957" i="4"/>
  <c r="B1958" i="4"/>
  <c r="B1959" i="4"/>
  <c r="B1960" i="4"/>
  <c r="B1961" i="4"/>
  <c r="B1962" i="4"/>
  <c r="B1963" i="4"/>
  <c r="B1964" i="4"/>
  <c r="B1965" i="4"/>
  <c r="B1966" i="4"/>
  <c r="B1967" i="4"/>
  <c r="B1968" i="4"/>
  <c r="B1969" i="4"/>
  <c r="B1970" i="4"/>
  <c r="B1971" i="4"/>
  <c r="B1972" i="4"/>
  <c r="B1973" i="4"/>
  <c r="B1974" i="4"/>
  <c r="B1975" i="4"/>
  <c r="B1976" i="4"/>
  <c r="B1977" i="4"/>
  <c r="B1978" i="4"/>
  <c r="B1979" i="4"/>
  <c r="B1980" i="4"/>
  <c r="B1981" i="4"/>
  <c r="B1982" i="4"/>
  <c r="B1983" i="4"/>
  <c r="B1984" i="4"/>
  <c r="B1985" i="4"/>
  <c r="B1986" i="4"/>
  <c r="B1987" i="4"/>
  <c r="B1988" i="4"/>
  <c r="B1989" i="4"/>
  <c r="B1990" i="4"/>
  <c r="B1991" i="4"/>
  <c r="B1992" i="4"/>
  <c r="B1993" i="4"/>
  <c r="B1994" i="4"/>
  <c r="B1995" i="4"/>
  <c r="B1996" i="4"/>
  <c r="B1997" i="4"/>
  <c r="B1998" i="4"/>
  <c r="B1999" i="4"/>
  <c r="B2000" i="4"/>
  <c r="B2001" i="4"/>
  <c r="B2002" i="4"/>
  <c r="B2003" i="4"/>
  <c r="B2004" i="4"/>
  <c r="B2005" i="4"/>
  <c r="B2006" i="4"/>
  <c r="B2007" i="4"/>
  <c r="B2008" i="4"/>
  <c r="B2009" i="4"/>
  <c r="B2010" i="4"/>
  <c r="B2011" i="4"/>
  <c r="B2012" i="4"/>
  <c r="B2013" i="4"/>
  <c r="B2014" i="4"/>
  <c r="B2015" i="4"/>
  <c r="B2016" i="4"/>
  <c r="B2017" i="4"/>
  <c r="B2018" i="4"/>
  <c r="B2019" i="4"/>
  <c r="B2020" i="4"/>
  <c r="B2021" i="4"/>
  <c r="B2022" i="4"/>
  <c r="B2023" i="4"/>
  <c r="B2024" i="4"/>
  <c r="B2025" i="4"/>
  <c r="B2026" i="4"/>
  <c r="B2027" i="4"/>
  <c r="B2028" i="4"/>
  <c r="B2029" i="4"/>
  <c r="B2030" i="4"/>
  <c r="B2031" i="4"/>
  <c r="B2032" i="4"/>
  <c r="B2033" i="4"/>
  <c r="B2034" i="4"/>
  <c r="B2035" i="4"/>
  <c r="B2036" i="4"/>
  <c r="B2037" i="4"/>
  <c r="B2038" i="4"/>
  <c r="B2039" i="4"/>
  <c r="B2040" i="4"/>
  <c r="B2041" i="4"/>
  <c r="B2042" i="4"/>
  <c r="B2043" i="4"/>
  <c r="B2044" i="4"/>
  <c r="B2045" i="4"/>
  <c r="B2046" i="4"/>
  <c r="B2047" i="4"/>
  <c r="B2048" i="4"/>
  <c r="B2049" i="4"/>
  <c r="B2050" i="4"/>
  <c r="B2051" i="4"/>
  <c r="B2052" i="4"/>
  <c r="B2053" i="4"/>
  <c r="B2054" i="4"/>
  <c r="B2055" i="4"/>
  <c r="B2056" i="4"/>
  <c r="B2057" i="4"/>
  <c r="B2058" i="4"/>
  <c r="B2059" i="4"/>
  <c r="B2060" i="4"/>
  <c r="B2061" i="4"/>
  <c r="B2062" i="4"/>
  <c r="B2063" i="4"/>
  <c r="B2064" i="4"/>
  <c r="B2065" i="4"/>
  <c r="B2066" i="4"/>
  <c r="B2067" i="4"/>
  <c r="B2068" i="4"/>
  <c r="B2069" i="4"/>
  <c r="B2070" i="4"/>
  <c r="B2071" i="4"/>
  <c r="B2072" i="4"/>
  <c r="B2073" i="4"/>
  <c r="B2074" i="4"/>
  <c r="B2075" i="4"/>
  <c r="B2076" i="4"/>
  <c r="B2077" i="4"/>
  <c r="B2078" i="4"/>
  <c r="B2079" i="4"/>
  <c r="B2080" i="4"/>
  <c r="B2081" i="4"/>
  <c r="B2082" i="4"/>
  <c r="B2083" i="4"/>
  <c r="B2084" i="4"/>
  <c r="B2085" i="4"/>
  <c r="B2086" i="4"/>
  <c r="B2087" i="4"/>
  <c r="B2088" i="4"/>
  <c r="B2089" i="4"/>
  <c r="B2090" i="4"/>
  <c r="B2091" i="4"/>
  <c r="B2092" i="4"/>
  <c r="B2093" i="4"/>
  <c r="B2094" i="4"/>
  <c r="B2095" i="4"/>
  <c r="B2096" i="4"/>
  <c r="B2097" i="4"/>
  <c r="B2098" i="4"/>
  <c r="B2099" i="4"/>
  <c r="B2100" i="4"/>
  <c r="B2101" i="4"/>
  <c r="B2102" i="4"/>
  <c r="B2103" i="4"/>
  <c r="B2104" i="4"/>
  <c r="B2105" i="4"/>
  <c r="B2106" i="4"/>
  <c r="B2107" i="4"/>
  <c r="B2108" i="4"/>
  <c r="B2109" i="4"/>
  <c r="B2110" i="4"/>
  <c r="B2111" i="4"/>
  <c r="B2112" i="4"/>
  <c r="B2113" i="4"/>
  <c r="B2114" i="4"/>
  <c r="B2115" i="4"/>
  <c r="B2116" i="4"/>
  <c r="B2117" i="4"/>
  <c r="B2118" i="4"/>
  <c r="B2119" i="4"/>
  <c r="B2120" i="4"/>
  <c r="B2121" i="4"/>
  <c r="B2122" i="4"/>
  <c r="B2123" i="4"/>
  <c r="B2124" i="4"/>
  <c r="B2125" i="4"/>
  <c r="B2126" i="4"/>
  <c r="B2127" i="4"/>
  <c r="B2128" i="4"/>
  <c r="B2129" i="4"/>
  <c r="B2130" i="4"/>
  <c r="B2131" i="4"/>
  <c r="B2132" i="4"/>
  <c r="B2133" i="4"/>
  <c r="B2134" i="4"/>
  <c r="B2135" i="4"/>
  <c r="B2136" i="4"/>
  <c r="B2137" i="4"/>
  <c r="B2138" i="4"/>
  <c r="B2139" i="4"/>
  <c r="B2140" i="4"/>
  <c r="B2141" i="4"/>
  <c r="B2142" i="4"/>
  <c r="B2143" i="4"/>
  <c r="B2144" i="4"/>
  <c r="B2145" i="4"/>
  <c r="B2146" i="4"/>
  <c r="B2147" i="4"/>
  <c r="B2148" i="4"/>
  <c r="B2149" i="4"/>
  <c r="B2150" i="4"/>
  <c r="B2151" i="4"/>
  <c r="B2152" i="4"/>
  <c r="B2153" i="4"/>
  <c r="B2154" i="4"/>
  <c r="B2155" i="4"/>
  <c r="B2156" i="4"/>
  <c r="B2157" i="4"/>
  <c r="B2158" i="4"/>
  <c r="B2159" i="4"/>
  <c r="B2160" i="4"/>
  <c r="B2161" i="4"/>
  <c r="B2162" i="4"/>
  <c r="B2163" i="4"/>
  <c r="B2164" i="4"/>
  <c r="B2165" i="4"/>
  <c r="B2166" i="4"/>
  <c r="B2167" i="4"/>
  <c r="B2168" i="4"/>
  <c r="B2169" i="4"/>
  <c r="B2170" i="4"/>
  <c r="B2171" i="4"/>
  <c r="B2172" i="4"/>
  <c r="B2173" i="4"/>
  <c r="B2174" i="4"/>
  <c r="B2175" i="4"/>
  <c r="B2176" i="4"/>
  <c r="B2177" i="4"/>
  <c r="B2178" i="4"/>
  <c r="B2179" i="4"/>
  <c r="B2180" i="4"/>
  <c r="B2181" i="4"/>
  <c r="B2182" i="4"/>
  <c r="B2183" i="4"/>
  <c r="B2184" i="4"/>
  <c r="B2185" i="4"/>
  <c r="B2186" i="4"/>
  <c r="B2187" i="4"/>
  <c r="B2188" i="4"/>
  <c r="B2189" i="4"/>
  <c r="B2190" i="4"/>
  <c r="B2191" i="4"/>
  <c r="B2192" i="4"/>
  <c r="B2193" i="4"/>
  <c r="B2194" i="4"/>
  <c r="B2195" i="4"/>
  <c r="B2196" i="4"/>
  <c r="B2197" i="4"/>
  <c r="B2198" i="4"/>
  <c r="B2199" i="4"/>
  <c r="B2200" i="4"/>
  <c r="B2201" i="4"/>
  <c r="B2202" i="4"/>
  <c r="B2203" i="4"/>
  <c r="B2204" i="4"/>
  <c r="B2205" i="4"/>
  <c r="B2206" i="4"/>
  <c r="B2207" i="4"/>
  <c r="B2208" i="4"/>
  <c r="B2209" i="4"/>
  <c r="B2210" i="4"/>
  <c r="B2211" i="4"/>
  <c r="B2212" i="4"/>
  <c r="B2213" i="4"/>
  <c r="B2214" i="4"/>
  <c r="B2215" i="4"/>
  <c r="B2216" i="4"/>
  <c r="B2217" i="4"/>
  <c r="B2218" i="4"/>
  <c r="B2219" i="4"/>
  <c r="B2220" i="4"/>
  <c r="B2221" i="4"/>
  <c r="B2222" i="4"/>
  <c r="B2223" i="4"/>
  <c r="B2224" i="4"/>
  <c r="B2225" i="4"/>
  <c r="B2226" i="4"/>
  <c r="B2227" i="4"/>
  <c r="B2228" i="4"/>
  <c r="B2229" i="4"/>
  <c r="B2230" i="4"/>
  <c r="B2231" i="4"/>
  <c r="B2232" i="4"/>
  <c r="B2233" i="4"/>
  <c r="B2234" i="4"/>
  <c r="B2235" i="4"/>
  <c r="B2236" i="4"/>
  <c r="B2237" i="4"/>
  <c r="B2238" i="4"/>
  <c r="B2239" i="4"/>
  <c r="B2240" i="4"/>
  <c r="B2241" i="4"/>
  <c r="B2242" i="4"/>
  <c r="B2243" i="4"/>
  <c r="B2244" i="4"/>
  <c r="B2245" i="4"/>
  <c r="B2246" i="4"/>
  <c r="B2247" i="4"/>
  <c r="B2248" i="4"/>
  <c r="B2249" i="4"/>
  <c r="B2250" i="4"/>
  <c r="B2251" i="4"/>
  <c r="B2252" i="4"/>
  <c r="B2253" i="4"/>
  <c r="B2254" i="4"/>
  <c r="B2255" i="4"/>
  <c r="B2256" i="4"/>
  <c r="B2257" i="4"/>
  <c r="B2258" i="4"/>
  <c r="B2259" i="4"/>
  <c r="B2260" i="4"/>
  <c r="B2261" i="4"/>
  <c r="B2262" i="4"/>
  <c r="B2263" i="4"/>
  <c r="B2264" i="4"/>
  <c r="B2265" i="4"/>
  <c r="B2266" i="4"/>
  <c r="B2267" i="4"/>
  <c r="B2268" i="4"/>
  <c r="B2269" i="4"/>
  <c r="B2270" i="4"/>
  <c r="B2271" i="4"/>
  <c r="B2272" i="4"/>
  <c r="B2273" i="4"/>
  <c r="B2274" i="4"/>
  <c r="B2275" i="4"/>
  <c r="B2276" i="4"/>
  <c r="B2277" i="4"/>
  <c r="B2278" i="4"/>
  <c r="B2279" i="4"/>
  <c r="B2280" i="4"/>
  <c r="B2281" i="4"/>
  <c r="B2282" i="4"/>
  <c r="B2283" i="4"/>
  <c r="B2284" i="4"/>
  <c r="B2285" i="4"/>
  <c r="B2286" i="4"/>
  <c r="B2287" i="4"/>
  <c r="B2288" i="4"/>
  <c r="B2289" i="4"/>
  <c r="B2290" i="4"/>
  <c r="B2291" i="4"/>
  <c r="B2292" i="4"/>
  <c r="B2293" i="4"/>
  <c r="B2294" i="4"/>
  <c r="B2295" i="4"/>
  <c r="B2296" i="4"/>
  <c r="B2297" i="4"/>
  <c r="B2298" i="4"/>
  <c r="B2299" i="4"/>
  <c r="B2300" i="4"/>
  <c r="B2301" i="4"/>
  <c r="B2302" i="4"/>
  <c r="B2303" i="4"/>
  <c r="B2304" i="4"/>
  <c r="B2305" i="4"/>
  <c r="B2306" i="4"/>
  <c r="B2307" i="4"/>
  <c r="B2308" i="4"/>
  <c r="B2309" i="4"/>
  <c r="B2310" i="4"/>
  <c r="B2311" i="4"/>
  <c r="B2312" i="4"/>
  <c r="B2313" i="4"/>
  <c r="B2314" i="4"/>
  <c r="B2315" i="4"/>
  <c r="B2316" i="4"/>
  <c r="B2317" i="4"/>
  <c r="B2318" i="4"/>
  <c r="B2319" i="4"/>
  <c r="B2320" i="4"/>
  <c r="B2321" i="4"/>
  <c r="B2322" i="4"/>
  <c r="B2323" i="4"/>
  <c r="B2324" i="4"/>
  <c r="B2325" i="4"/>
  <c r="B2326" i="4"/>
  <c r="B2327" i="4"/>
  <c r="B2328" i="4"/>
  <c r="B2329" i="4"/>
  <c r="B2330" i="4"/>
  <c r="B2331" i="4"/>
  <c r="B2332" i="4"/>
  <c r="B2333" i="4"/>
  <c r="B2334" i="4"/>
  <c r="B2335" i="4"/>
  <c r="B2336" i="4"/>
  <c r="B2337" i="4"/>
  <c r="B2338" i="4"/>
  <c r="B2339" i="4"/>
  <c r="B2340" i="4"/>
  <c r="B2341" i="4"/>
  <c r="B2342" i="4"/>
  <c r="B2343" i="4"/>
  <c r="B2344" i="4"/>
  <c r="B2345" i="4"/>
  <c r="B2346" i="4"/>
  <c r="B2347" i="4"/>
  <c r="B2348" i="4"/>
  <c r="B2349" i="4"/>
  <c r="B2350" i="4"/>
  <c r="B2351" i="4"/>
  <c r="B2352" i="4"/>
  <c r="B2353" i="4"/>
  <c r="B2354" i="4"/>
  <c r="B2355" i="4"/>
  <c r="B2356" i="4"/>
  <c r="B2357" i="4"/>
  <c r="B2358" i="4"/>
  <c r="B2359" i="4"/>
  <c r="B2360" i="4"/>
  <c r="B2361" i="4"/>
  <c r="B2362" i="4"/>
  <c r="B2363" i="4"/>
  <c r="B2364" i="4"/>
  <c r="B2365" i="4"/>
  <c r="B2366" i="4"/>
  <c r="B2367" i="4"/>
  <c r="B2368" i="4"/>
  <c r="B2369" i="4"/>
  <c r="B2370" i="4"/>
  <c r="B2371" i="4"/>
  <c r="B2372" i="4"/>
  <c r="B2373" i="4"/>
  <c r="B2374" i="4"/>
  <c r="B2375" i="4"/>
  <c r="B2376" i="4"/>
  <c r="B2377" i="4"/>
  <c r="B2378" i="4"/>
  <c r="B2379" i="4"/>
  <c r="B2380" i="4"/>
  <c r="B2381" i="4"/>
  <c r="B2382" i="4"/>
  <c r="B2383" i="4"/>
  <c r="B2384" i="4"/>
  <c r="B2385" i="4"/>
  <c r="B2386" i="4"/>
  <c r="B2387" i="4"/>
  <c r="B2388" i="4"/>
  <c r="B2389" i="4"/>
  <c r="B2390" i="4"/>
  <c r="B2391" i="4"/>
  <c r="B2392" i="4"/>
  <c r="B2393" i="4"/>
  <c r="B2394" i="4"/>
  <c r="B2395" i="4"/>
  <c r="B2396" i="4"/>
  <c r="B2397" i="4"/>
  <c r="B2398" i="4"/>
  <c r="B2399" i="4"/>
  <c r="B2400" i="4"/>
  <c r="B2401" i="4"/>
  <c r="B2402" i="4"/>
  <c r="B2403" i="4"/>
  <c r="B2404" i="4"/>
  <c r="B2405" i="4"/>
  <c r="B2406" i="4"/>
  <c r="B2407" i="4"/>
  <c r="B2408" i="4"/>
  <c r="B2409" i="4"/>
  <c r="B2410" i="4"/>
  <c r="B2411" i="4"/>
  <c r="B2412" i="4"/>
  <c r="B2413" i="4"/>
  <c r="B2414" i="4"/>
  <c r="B2415" i="4"/>
  <c r="B2416" i="4"/>
  <c r="B2417" i="4"/>
  <c r="B2418" i="4"/>
  <c r="B2419" i="4"/>
  <c r="B2420" i="4"/>
  <c r="B2421" i="4"/>
  <c r="B2422" i="4"/>
  <c r="B2423" i="4"/>
  <c r="B2424" i="4"/>
  <c r="B2425" i="4"/>
  <c r="B2426" i="4"/>
  <c r="B2427" i="4"/>
  <c r="B2428" i="4"/>
  <c r="B2429" i="4"/>
  <c r="B2430" i="4"/>
  <c r="B2431" i="4"/>
  <c r="B2432" i="4"/>
  <c r="B2433" i="4"/>
  <c r="B2434" i="4"/>
  <c r="B2435" i="4"/>
  <c r="B2436" i="4"/>
  <c r="B2437" i="4"/>
  <c r="B2438" i="4"/>
  <c r="B2439" i="4"/>
  <c r="B2440" i="4"/>
  <c r="B2441" i="4"/>
  <c r="B2442" i="4"/>
  <c r="B2443" i="4"/>
  <c r="B2444" i="4"/>
  <c r="B2445" i="4"/>
  <c r="B2446" i="4"/>
  <c r="B2447" i="4"/>
  <c r="B2448" i="4"/>
  <c r="B2449" i="4"/>
  <c r="B2450" i="4"/>
  <c r="B2451" i="4"/>
  <c r="B2452" i="4"/>
  <c r="B2453" i="4"/>
  <c r="B2454" i="4"/>
  <c r="B2455" i="4"/>
  <c r="B2456" i="4"/>
  <c r="B2457" i="4"/>
  <c r="B2458" i="4"/>
  <c r="B2459" i="4"/>
  <c r="B2460" i="4"/>
  <c r="B2461" i="4"/>
  <c r="B2462" i="4"/>
  <c r="B2463" i="4"/>
  <c r="B2464" i="4"/>
  <c r="B2465" i="4"/>
  <c r="B2466" i="4"/>
  <c r="B2467" i="4"/>
  <c r="B2468" i="4"/>
  <c r="B2469" i="4"/>
  <c r="B2470" i="4"/>
  <c r="B2471" i="4"/>
  <c r="B2472" i="4"/>
  <c r="B2473" i="4"/>
  <c r="B2474" i="4"/>
  <c r="B2475" i="4"/>
  <c r="B2476" i="4"/>
  <c r="B2477" i="4"/>
  <c r="B2478" i="4"/>
  <c r="B2479" i="4"/>
  <c r="B2480" i="4"/>
  <c r="B2481" i="4"/>
  <c r="B2482" i="4"/>
  <c r="B2483" i="4"/>
  <c r="B2484" i="4"/>
  <c r="B2485" i="4"/>
  <c r="B2486" i="4"/>
  <c r="B2487" i="4"/>
  <c r="B2488" i="4"/>
  <c r="B2489" i="4"/>
  <c r="B2490" i="4"/>
  <c r="B2491" i="4"/>
  <c r="B2492" i="4"/>
  <c r="B2493" i="4"/>
  <c r="B2494" i="4"/>
  <c r="B2495" i="4"/>
  <c r="B2496" i="4"/>
  <c r="B2497" i="4"/>
  <c r="B2498" i="4"/>
  <c r="B2499" i="4"/>
  <c r="B2500" i="4"/>
  <c r="B2501" i="4"/>
  <c r="B2502" i="4"/>
  <c r="B2503" i="4"/>
  <c r="B2504" i="4"/>
  <c r="B2505" i="4"/>
  <c r="B2506" i="4"/>
  <c r="B2507" i="4"/>
  <c r="B2508" i="4"/>
  <c r="B2509" i="4"/>
  <c r="B2510" i="4"/>
  <c r="B2511" i="4"/>
  <c r="B2512" i="4"/>
  <c r="B2513" i="4"/>
  <c r="B2514" i="4"/>
  <c r="B2515" i="4"/>
  <c r="B2516" i="4"/>
  <c r="B2517" i="4"/>
  <c r="B2518" i="4"/>
  <c r="B2519" i="4"/>
  <c r="B2520" i="4"/>
  <c r="B2521" i="4"/>
  <c r="B2522" i="4"/>
  <c r="B2523" i="4"/>
  <c r="B2524" i="4"/>
  <c r="B2525" i="4"/>
  <c r="B2526" i="4"/>
  <c r="B2527" i="4"/>
  <c r="B2528" i="4"/>
  <c r="B2529" i="4"/>
  <c r="B2530" i="4"/>
  <c r="B2531" i="4"/>
  <c r="B2532" i="4"/>
  <c r="B2533" i="4"/>
  <c r="B2534" i="4"/>
  <c r="B2535" i="4"/>
  <c r="B2536" i="4"/>
  <c r="B2537" i="4"/>
  <c r="B2538" i="4"/>
  <c r="B2539" i="4"/>
  <c r="B2540" i="4"/>
  <c r="B2541" i="4"/>
  <c r="B2542" i="4"/>
  <c r="B2543" i="4"/>
  <c r="B2544" i="4"/>
  <c r="B2545" i="4"/>
  <c r="B2546" i="4"/>
  <c r="B2547" i="4"/>
  <c r="B2548" i="4"/>
  <c r="B2549" i="4"/>
  <c r="B2550" i="4"/>
  <c r="B2551" i="4"/>
  <c r="B2552" i="4"/>
  <c r="B2553" i="4"/>
  <c r="B2554" i="4"/>
  <c r="B2555" i="4"/>
  <c r="B2556" i="4"/>
  <c r="B2557" i="4"/>
  <c r="B2558" i="4"/>
  <c r="B2559" i="4"/>
  <c r="B2560" i="4"/>
  <c r="B2561" i="4"/>
  <c r="B2562" i="4"/>
  <c r="B2563" i="4"/>
  <c r="B2564" i="4"/>
  <c r="B2565" i="4"/>
  <c r="B2566" i="4"/>
  <c r="B2567" i="4"/>
  <c r="B2568" i="4"/>
  <c r="B2569" i="4"/>
  <c r="B2570" i="4"/>
  <c r="B2571" i="4"/>
  <c r="B2572" i="4"/>
  <c r="B2573" i="4"/>
  <c r="B2574" i="4"/>
  <c r="B2575" i="4"/>
  <c r="B2576" i="4"/>
  <c r="B2577" i="4"/>
  <c r="B2578" i="4"/>
  <c r="B2579" i="4"/>
  <c r="B2580" i="4"/>
  <c r="B2581" i="4"/>
  <c r="B2582" i="4"/>
  <c r="B2583" i="4"/>
  <c r="B2584" i="4"/>
  <c r="B2585" i="4"/>
  <c r="B2586" i="4"/>
  <c r="B2587" i="4"/>
  <c r="B2588" i="4"/>
  <c r="B2589" i="4"/>
  <c r="B2590" i="4"/>
  <c r="B2591" i="4"/>
  <c r="B2592" i="4"/>
  <c r="B2593" i="4"/>
  <c r="B2594" i="4"/>
  <c r="B2595" i="4"/>
  <c r="B2596" i="4"/>
  <c r="B2597" i="4"/>
  <c r="B2598" i="4"/>
  <c r="B2599" i="4"/>
  <c r="B2600" i="4"/>
  <c r="B2601" i="4"/>
  <c r="B2602" i="4"/>
  <c r="B2603" i="4"/>
  <c r="B2604" i="4"/>
  <c r="B2605" i="4"/>
  <c r="B2606" i="4"/>
  <c r="B2607" i="4"/>
  <c r="B2608" i="4"/>
  <c r="B2609" i="4"/>
  <c r="B2610" i="4"/>
  <c r="B2611" i="4"/>
  <c r="B2612" i="4"/>
  <c r="B2613" i="4"/>
  <c r="B2614" i="4"/>
  <c r="B2615" i="4"/>
  <c r="B2616" i="4"/>
  <c r="B2617" i="4"/>
  <c r="B2618" i="4"/>
  <c r="B2619" i="4"/>
  <c r="B2620" i="4"/>
  <c r="B2621" i="4"/>
  <c r="B2622" i="4"/>
  <c r="B2623" i="4"/>
  <c r="B2624" i="4"/>
  <c r="B2625" i="4"/>
  <c r="B2626" i="4"/>
  <c r="B2627" i="4"/>
  <c r="B2628" i="4"/>
  <c r="B2629" i="4"/>
  <c r="B2630" i="4"/>
  <c r="B2631" i="4"/>
  <c r="B2632" i="4"/>
  <c r="B2633" i="4"/>
  <c r="B2634" i="4"/>
  <c r="B2635" i="4"/>
  <c r="B2636" i="4"/>
  <c r="B2637" i="4"/>
  <c r="B2638" i="4"/>
  <c r="B2639" i="4"/>
  <c r="B2640" i="4"/>
  <c r="B2641" i="4"/>
  <c r="B2642" i="4"/>
  <c r="B2643" i="4"/>
  <c r="B2644" i="4"/>
  <c r="B2645" i="4"/>
  <c r="B2646" i="4"/>
  <c r="B2647" i="4"/>
  <c r="B2648" i="4"/>
  <c r="B2649" i="4"/>
  <c r="B2650" i="4"/>
  <c r="B2651" i="4"/>
  <c r="B2652" i="4"/>
  <c r="B2653" i="4"/>
  <c r="B2654" i="4"/>
  <c r="B2655" i="4"/>
  <c r="B2656" i="4"/>
  <c r="B2657" i="4"/>
  <c r="B2658" i="4"/>
  <c r="B2659" i="4"/>
  <c r="B2660" i="4"/>
  <c r="B2661" i="4"/>
  <c r="B2662" i="4"/>
  <c r="B2663" i="4"/>
  <c r="B2664" i="4"/>
  <c r="B2665" i="4"/>
  <c r="B2666" i="4"/>
  <c r="B2667" i="4"/>
  <c r="B2668" i="4"/>
  <c r="B2669" i="4"/>
  <c r="B2670" i="4"/>
  <c r="B2671" i="4"/>
  <c r="B2672" i="4"/>
  <c r="B2673" i="4"/>
  <c r="B2674" i="4"/>
  <c r="B2675" i="4"/>
  <c r="B2676" i="4"/>
  <c r="B2677" i="4"/>
  <c r="B2678" i="4"/>
  <c r="B2679" i="4"/>
  <c r="B2680" i="4"/>
  <c r="B2681" i="4"/>
  <c r="B2682" i="4"/>
  <c r="B2683" i="4"/>
  <c r="B2684" i="4"/>
  <c r="B2685" i="4"/>
  <c r="B2686" i="4"/>
  <c r="B2687" i="4"/>
  <c r="B2688" i="4"/>
  <c r="B2689" i="4"/>
  <c r="B2690" i="4"/>
  <c r="B2691" i="4"/>
  <c r="B2692" i="4"/>
  <c r="B2693" i="4"/>
  <c r="B2694" i="4"/>
  <c r="B2695" i="4"/>
  <c r="B2696" i="4"/>
  <c r="B2697" i="4"/>
  <c r="B2698" i="4"/>
  <c r="B2699" i="4"/>
  <c r="B2700" i="4"/>
  <c r="B2701" i="4"/>
  <c r="B2702" i="4"/>
  <c r="B2703" i="4"/>
  <c r="B2704" i="4"/>
  <c r="B2705" i="4"/>
  <c r="B2706" i="4"/>
  <c r="B2707" i="4"/>
  <c r="B2708" i="4"/>
  <c r="B2709" i="4"/>
  <c r="B2710" i="4"/>
  <c r="B2711" i="4"/>
  <c r="B2712" i="4"/>
  <c r="B2713" i="4"/>
  <c r="B2714" i="4"/>
  <c r="B2715" i="4"/>
  <c r="B2716" i="4"/>
  <c r="B2717" i="4"/>
  <c r="B2718" i="4"/>
  <c r="B2719" i="4"/>
  <c r="B2720" i="4"/>
  <c r="B2721" i="4"/>
  <c r="B2722" i="4"/>
  <c r="B2723" i="4"/>
  <c r="B2724" i="4"/>
  <c r="B2725" i="4"/>
  <c r="B2726" i="4"/>
  <c r="B2727" i="4"/>
  <c r="B2728" i="4"/>
  <c r="B2729" i="4"/>
  <c r="B2730" i="4"/>
  <c r="B2731" i="4"/>
  <c r="B2732" i="4"/>
  <c r="B2733" i="4"/>
  <c r="B2734" i="4"/>
  <c r="B2735" i="4"/>
  <c r="B2736" i="4"/>
  <c r="B2737" i="4"/>
  <c r="B2738" i="4"/>
  <c r="B2739" i="4"/>
  <c r="B2740" i="4"/>
  <c r="B2741" i="4"/>
  <c r="B2742" i="4"/>
  <c r="B2743" i="4"/>
  <c r="B2744" i="4"/>
  <c r="B2745" i="4"/>
  <c r="B2746" i="4"/>
  <c r="B2747" i="4"/>
  <c r="B2748" i="4"/>
  <c r="B2749" i="4"/>
  <c r="B2750" i="4"/>
  <c r="B2751" i="4"/>
  <c r="B2752" i="4"/>
  <c r="B2753" i="4"/>
  <c r="B2754" i="4"/>
  <c r="B2" i="4"/>
</calcChain>
</file>

<file path=xl/sharedStrings.xml><?xml version="1.0" encoding="utf-8"?>
<sst xmlns="http://schemas.openxmlformats.org/spreadsheetml/2006/main" count="3006" uniqueCount="11">
  <si>
    <t>Date</t>
  </si>
  <si>
    <t>Beg Bal</t>
  </si>
  <si>
    <t>Injection</t>
  </si>
  <si>
    <t>Withdrawal</t>
  </si>
  <si>
    <t>Transfer</t>
  </si>
  <si>
    <t>Trades</t>
  </si>
  <si>
    <t>Adjustments</t>
  </si>
  <si>
    <t>Daily Net Ending</t>
  </si>
  <si>
    <t>End Balance</t>
  </si>
  <si>
    <t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</si>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</sst>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4" fontId="0" fillId="0" borderId="0" xfId="0" applyNumberFormat="1"/>
    <xf numFmtId="3" fontId="0" fillId="0" borderId="0" xfId="0" applyNumberFormat="1"/>
    <xf numFmtId="14" fontId="0" fillId="2" borderId="0" xfId="0" applyNumberFormat="1" applyFill="1"/>
    <xf numFmtId="3" fontId="0" fillId="2" borderId="0" xfId="0" applyNumberFormat="1" applyFill="1"/>
    <xf numFmtId="0" fontId="0" fillId="2" borderId="0" xfId="0" applyFill="1"/>
    <xf numFmtId="0" fontId="1" fillId="2" borderId="0" xfId="0" applyFont="1" applyFill="1"/>
    <xf numFmtId="14" fontId="0" fillId="3" borderId="0" xfId="0" applyNumberFormat="1" applyFill="1"/>
    <xf numFmtId="3" fontId="0" fillId="3" borderId="0" xfId="0" applyNumberFormat="1" applyFill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CD16-837A-432B-B436-F9EFF7378E17}">
  <dimension ref="A1:K2754"/>
  <sheetViews>
    <sheetView tabSelected="1" topLeftCell="A192" workbookViewId="0">
      <selection activeCell="A214" sqref="A214:XFD214"/>
    </sheetView>
  </sheetViews>
  <sheetFormatPr defaultRowHeight="15" x14ac:dyDescent="0.25"/>
  <cols>
    <col min="1" max="1" width="16" customWidth="1"/>
    <col min="8" max="8" width="15.7109375" bestFit="1" customWidth="1"/>
    <col min="9" max="9" width="11.5703125" bestFit="1" customWidth="1"/>
    <col min="11" max="11" width="9.140625" style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0" x14ac:dyDescent="0.25">
      <c r="A2" s="2">
        <v>43009</v>
      </c>
      <c r="B2" s="3">
        <v>4903491</v>
      </c>
      <c r="C2" s="3">
        <v>0</v>
      </c>
      <c r="D2" s="3">
        <v>4110</v>
      </c>
      <c r="E2" s="3">
        <v>0</v>
      </c>
      <c r="F2" s="3">
        <v>0</v>
      </c>
      <c r="G2" s="3">
        <v>0</v>
      </c>
      <c r="H2" s="3">
        <v>-4110</v>
      </c>
      <c r="I2" s="3">
        <v>4899381</v>
      </c>
      <c r="J2" s="3"/>
    </row>
    <row r="3" spans="1:10" x14ac:dyDescent="0.25">
      <c r="A3" s="2">
        <v>43010</v>
      </c>
      <c r="B3" s="3">
        <v>4899381</v>
      </c>
      <c r="C3" s="3">
        <v>0</v>
      </c>
      <c r="D3" s="3">
        <v>47557</v>
      </c>
      <c r="E3" s="3">
        <v>0</v>
      </c>
      <c r="F3" s="3">
        <v>0</v>
      </c>
      <c r="G3" s="3">
        <v>0</v>
      </c>
      <c r="H3" s="3">
        <v>-47557</v>
      </c>
      <c r="I3" s="3">
        <v>4851824</v>
      </c>
      <c r="J3" s="3"/>
    </row>
    <row r="4" spans="1:10" x14ac:dyDescent="0.25">
      <c r="A4" s="2">
        <v>43011</v>
      </c>
      <c r="B4" s="3">
        <v>4851824</v>
      </c>
      <c r="C4" s="3">
        <v>3496</v>
      </c>
      <c r="D4" s="3">
        <v>0</v>
      </c>
      <c r="E4" s="3">
        <v>0</v>
      </c>
      <c r="F4" s="3">
        <v>0</v>
      </c>
      <c r="G4" s="3">
        <v>0</v>
      </c>
      <c r="H4" s="3">
        <v>3496</v>
      </c>
      <c r="I4" s="3">
        <v>4855320</v>
      </c>
      <c r="J4" s="3"/>
    </row>
    <row r="5" spans="1:10" x14ac:dyDescent="0.25">
      <c r="A5" s="2">
        <v>43012</v>
      </c>
      <c r="B5" s="3">
        <v>4855320</v>
      </c>
      <c r="C5" s="3">
        <v>1323</v>
      </c>
      <c r="D5" s="3">
        <v>0</v>
      </c>
      <c r="E5" s="3">
        <v>0</v>
      </c>
      <c r="F5" s="3">
        <v>0</v>
      </c>
      <c r="G5" s="3">
        <v>0</v>
      </c>
      <c r="H5" s="3">
        <v>1323</v>
      </c>
      <c r="I5" s="3">
        <v>4856643</v>
      </c>
      <c r="J5" s="3"/>
    </row>
    <row r="6" spans="1:10" x14ac:dyDescent="0.25">
      <c r="A6" s="2">
        <v>43013</v>
      </c>
      <c r="B6" s="3">
        <v>4856643</v>
      </c>
      <c r="C6" s="3">
        <v>16172</v>
      </c>
      <c r="D6" s="3">
        <v>0</v>
      </c>
      <c r="E6" s="3">
        <v>0</v>
      </c>
      <c r="F6" s="3">
        <v>0</v>
      </c>
      <c r="G6" s="3">
        <v>0</v>
      </c>
      <c r="H6" s="3">
        <v>16172</v>
      </c>
      <c r="I6" s="3">
        <v>4872815</v>
      </c>
      <c r="J6" s="3"/>
    </row>
    <row r="7" spans="1:10" x14ac:dyDescent="0.25">
      <c r="A7" s="2">
        <v>43014</v>
      </c>
      <c r="B7" s="3">
        <v>4872815</v>
      </c>
      <c r="C7" s="3">
        <v>16271</v>
      </c>
      <c r="D7" s="3">
        <v>0</v>
      </c>
      <c r="E7" s="3">
        <v>0</v>
      </c>
      <c r="F7" s="3">
        <v>0</v>
      </c>
      <c r="G7" s="3">
        <v>0</v>
      </c>
      <c r="H7" s="3">
        <v>16271</v>
      </c>
      <c r="I7" s="3">
        <v>4889086</v>
      </c>
      <c r="J7" s="3"/>
    </row>
    <row r="8" spans="1:10" x14ac:dyDescent="0.25">
      <c r="A8" s="2">
        <v>43015</v>
      </c>
      <c r="B8" s="3">
        <v>4889086</v>
      </c>
      <c r="C8" s="3">
        <v>29549</v>
      </c>
      <c r="D8" s="3">
        <v>0</v>
      </c>
      <c r="E8" s="3">
        <v>0</v>
      </c>
      <c r="F8" s="3">
        <v>0</v>
      </c>
      <c r="G8" s="3">
        <v>0</v>
      </c>
      <c r="H8" s="3">
        <v>29549</v>
      </c>
      <c r="I8" s="3">
        <v>4918635</v>
      </c>
      <c r="J8" s="3"/>
    </row>
    <row r="9" spans="1:10" x14ac:dyDescent="0.25">
      <c r="A9" s="2">
        <v>43016</v>
      </c>
      <c r="B9" s="3">
        <v>4918635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4918635</v>
      </c>
      <c r="J9" s="3"/>
    </row>
    <row r="10" spans="1:10" x14ac:dyDescent="0.25">
      <c r="A10" s="2">
        <v>43017</v>
      </c>
      <c r="B10" s="3">
        <v>4918635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4918635</v>
      </c>
      <c r="J10" s="3"/>
    </row>
    <row r="11" spans="1:10" x14ac:dyDescent="0.25">
      <c r="A11" s="2">
        <v>43018</v>
      </c>
      <c r="B11" s="3">
        <v>4918635</v>
      </c>
      <c r="C11" s="3">
        <v>20668</v>
      </c>
      <c r="D11" s="3">
        <v>0</v>
      </c>
      <c r="E11" s="3">
        <v>0</v>
      </c>
      <c r="F11" s="3">
        <v>0</v>
      </c>
      <c r="G11" s="3">
        <v>0</v>
      </c>
      <c r="H11" s="3">
        <v>20668</v>
      </c>
      <c r="I11" s="3">
        <v>4939303</v>
      </c>
      <c r="J11" s="3"/>
    </row>
    <row r="12" spans="1:10" x14ac:dyDescent="0.25">
      <c r="A12" s="2">
        <v>43019</v>
      </c>
      <c r="B12" s="3">
        <v>4939303</v>
      </c>
      <c r="C12" s="3">
        <v>25412</v>
      </c>
      <c r="D12" s="3">
        <v>0</v>
      </c>
      <c r="E12" s="3">
        <v>0</v>
      </c>
      <c r="F12" s="3">
        <v>0</v>
      </c>
      <c r="G12" s="3">
        <v>0</v>
      </c>
      <c r="H12" s="3">
        <v>25412</v>
      </c>
      <c r="I12" s="3">
        <v>4964715</v>
      </c>
      <c r="J12" s="3"/>
    </row>
    <row r="13" spans="1:10" x14ac:dyDescent="0.25">
      <c r="A13" s="2">
        <v>43020</v>
      </c>
      <c r="B13" s="3">
        <v>4964715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4964715</v>
      </c>
      <c r="J13" s="3"/>
    </row>
    <row r="14" spans="1:10" x14ac:dyDescent="0.25">
      <c r="A14" s="2">
        <v>43021</v>
      </c>
      <c r="B14" s="3">
        <v>4964715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4964715</v>
      </c>
      <c r="J14" s="3"/>
    </row>
    <row r="15" spans="1:10" x14ac:dyDescent="0.25">
      <c r="A15" s="2">
        <v>43022</v>
      </c>
      <c r="B15" s="3">
        <v>4964715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4964715</v>
      </c>
      <c r="J15" s="3"/>
    </row>
    <row r="16" spans="1:10" x14ac:dyDescent="0.25">
      <c r="A16" s="2">
        <v>43023</v>
      </c>
      <c r="B16" s="3">
        <v>4964715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4964715</v>
      </c>
      <c r="J16" s="3"/>
    </row>
    <row r="17" spans="1:10" x14ac:dyDescent="0.25">
      <c r="A17" s="2">
        <v>43024</v>
      </c>
      <c r="B17" s="3">
        <v>4964715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4964715</v>
      </c>
      <c r="J17" s="3"/>
    </row>
    <row r="18" spans="1:10" x14ac:dyDescent="0.25">
      <c r="A18" s="2">
        <v>43025</v>
      </c>
      <c r="B18" s="3">
        <v>4964715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4964715</v>
      </c>
      <c r="J18" s="3"/>
    </row>
    <row r="19" spans="1:10" x14ac:dyDescent="0.25">
      <c r="A19" s="2">
        <v>43026</v>
      </c>
      <c r="B19" s="3">
        <v>4964715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4964715</v>
      </c>
      <c r="J19" s="3"/>
    </row>
    <row r="20" spans="1:10" x14ac:dyDescent="0.25">
      <c r="A20" s="2">
        <v>43027</v>
      </c>
      <c r="B20" s="3">
        <v>4964715</v>
      </c>
      <c r="C20" s="3">
        <v>24913</v>
      </c>
      <c r="D20" s="3">
        <v>0</v>
      </c>
      <c r="E20" s="3">
        <v>0</v>
      </c>
      <c r="F20" s="3">
        <v>0</v>
      </c>
      <c r="G20" s="3">
        <v>0</v>
      </c>
      <c r="H20" s="3">
        <v>24913</v>
      </c>
      <c r="I20" s="3">
        <v>4989628</v>
      </c>
      <c r="J20" s="3"/>
    </row>
    <row r="21" spans="1:10" x14ac:dyDescent="0.25">
      <c r="A21" s="2">
        <v>43028</v>
      </c>
      <c r="B21" s="3">
        <v>4989628</v>
      </c>
      <c r="C21" s="3">
        <v>1634</v>
      </c>
      <c r="D21" s="3">
        <v>0</v>
      </c>
      <c r="E21" s="3">
        <v>0</v>
      </c>
      <c r="F21" s="3">
        <v>0</v>
      </c>
      <c r="G21" s="3">
        <v>0</v>
      </c>
      <c r="H21" s="3">
        <v>1634</v>
      </c>
      <c r="I21" s="3">
        <v>4991262</v>
      </c>
      <c r="J21" s="3"/>
    </row>
    <row r="22" spans="1:10" x14ac:dyDescent="0.25">
      <c r="A22" s="2">
        <v>43029</v>
      </c>
      <c r="B22" s="3">
        <v>4991262</v>
      </c>
      <c r="C22" s="3">
        <v>0</v>
      </c>
      <c r="D22" s="3">
        <v>23549</v>
      </c>
      <c r="E22" s="3">
        <v>0</v>
      </c>
      <c r="F22" s="3">
        <v>0</v>
      </c>
      <c r="G22" s="3">
        <v>0</v>
      </c>
      <c r="H22" s="3">
        <v>-23549</v>
      </c>
      <c r="I22" s="3">
        <v>4967713</v>
      </c>
      <c r="J22" s="3"/>
    </row>
    <row r="23" spans="1:10" x14ac:dyDescent="0.25">
      <c r="A23" s="2">
        <v>43030</v>
      </c>
      <c r="B23" s="3">
        <v>4967713</v>
      </c>
      <c r="C23" s="3">
        <v>14152</v>
      </c>
      <c r="D23" s="3">
        <v>0</v>
      </c>
      <c r="E23" s="3">
        <v>0</v>
      </c>
      <c r="F23" s="3">
        <v>0</v>
      </c>
      <c r="G23" s="3">
        <v>0</v>
      </c>
      <c r="H23" s="3">
        <v>14152</v>
      </c>
      <c r="I23" s="3">
        <v>4981865</v>
      </c>
      <c r="J23" s="3"/>
    </row>
    <row r="24" spans="1:10" x14ac:dyDescent="0.25">
      <c r="A24" s="2">
        <v>43031</v>
      </c>
      <c r="B24" s="3">
        <v>4981865</v>
      </c>
      <c r="C24" s="3">
        <v>2632</v>
      </c>
      <c r="D24" s="3">
        <v>0</v>
      </c>
      <c r="E24" s="3">
        <v>0</v>
      </c>
      <c r="F24" s="3">
        <v>0</v>
      </c>
      <c r="G24" s="3">
        <v>0</v>
      </c>
      <c r="H24" s="3">
        <v>2632</v>
      </c>
      <c r="I24" s="3">
        <v>4984497</v>
      </c>
      <c r="J24" s="3"/>
    </row>
    <row r="25" spans="1:10" x14ac:dyDescent="0.25">
      <c r="A25" s="2">
        <v>43032</v>
      </c>
      <c r="B25" s="3">
        <v>4984497</v>
      </c>
      <c r="C25" s="3">
        <v>0</v>
      </c>
      <c r="D25" s="3">
        <v>35124</v>
      </c>
      <c r="E25" s="3">
        <v>0</v>
      </c>
      <c r="F25" s="3">
        <v>0</v>
      </c>
      <c r="G25" s="3">
        <v>0</v>
      </c>
      <c r="H25" s="3">
        <v>-35124</v>
      </c>
      <c r="I25" s="3">
        <v>4949373</v>
      </c>
      <c r="J25" s="3"/>
    </row>
    <row r="26" spans="1:10" x14ac:dyDescent="0.25">
      <c r="A26" s="2">
        <v>43033</v>
      </c>
      <c r="B26" s="3">
        <v>4949373</v>
      </c>
      <c r="C26" s="3">
        <v>2210</v>
      </c>
      <c r="D26" s="3">
        <v>0</v>
      </c>
      <c r="E26" s="3">
        <v>0</v>
      </c>
      <c r="F26" s="3">
        <v>0</v>
      </c>
      <c r="G26" s="3">
        <v>0</v>
      </c>
      <c r="H26" s="3">
        <v>2210</v>
      </c>
      <c r="I26" s="3">
        <v>4951583</v>
      </c>
      <c r="J26" s="3"/>
    </row>
    <row r="27" spans="1:10" x14ac:dyDescent="0.25">
      <c r="A27" s="2">
        <v>43034</v>
      </c>
      <c r="B27" s="3">
        <v>4951583</v>
      </c>
      <c r="C27" s="3">
        <v>4597</v>
      </c>
      <c r="D27" s="3">
        <v>0</v>
      </c>
      <c r="E27" s="3">
        <v>0</v>
      </c>
      <c r="F27" s="3">
        <v>0</v>
      </c>
      <c r="G27" s="3">
        <v>0</v>
      </c>
      <c r="H27" s="3">
        <v>4597</v>
      </c>
      <c r="I27" s="3">
        <v>4956180</v>
      </c>
      <c r="J27" s="3"/>
    </row>
    <row r="28" spans="1:10" x14ac:dyDescent="0.25">
      <c r="A28" s="2">
        <v>43035</v>
      </c>
      <c r="B28" s="3">
        <v>4956180</v>
      </c>
      <c r="C28" s="3">
        <v>14700</v>
      </c>
      <c r="D28" s="3">
        <v>0</v>
      </c>
      <c r="E28" s="3">
        <v>0</v>
      </c>
      <c r="F28" s="3">
        <v>0</v>
      </c>
      <c r="G28" s="3">
        <v>0</v>
      </c>
      <c r="H28" s="3">
        <v>14700</v>
      </c>
      <c r="I28" s="3">
        <v>4970880</v>
      </c>
      <c r="J28" s="3"/>
    </row>
    <row r="29" spans="1:10" x14ac:dyDescent="0.25">
      <c r="A29" s="2">
        <v>43036</v>
      </c>
      <c r="B29" s="3">
        <v>4970880</v>
      </c>
      <c r="C29" s="3">
        <v>16758</v>
      </c>
      <c r="D29" s="3">
        <v>0</v>
      </c>
      <c r="E29" s="3">
        <v>0</v>
      </c>
      <c r="F29" s="3">
        <v>0</v>
      </c>
      <c r="G29" s="3">
        <v>0</v>
      </c>
      <c r="H29" s="3">
        <v>16758</v>
      </c>
      <c r="I29" s="3">
        <v>4987638</v>
      </c>
      <c r="J29" s="3"/>
    </row>
    <row r="30" spans="1:10" x14ac:dyDescent="0.25">
      <c r="A30" s="2">
        <v>43037</v>
      </c>
      <c r="B30" s="3">
        <v>4987638</v>
      </c>
      <c r="C30" s="3">
        <v>25746</v>
      </c>
      <c r="D30" s="3">
        <v>0</v>
      </c>
      <c r="E30" s="3">
        <v>0</v>
      </c>
      <c r="F30" s="3">
        <v>0</v>
      </c>
      <c r="G30" s="3">
        <v>0</v>
      </c>
      <c r="H30" s="3">
        <v>25746</v>
      </c>
      <c r="I30" s="3">
        <v>5013384</v>
      </c>
      <c r="J30" s="3"/>
    </row>
    <row r="31" spans="1:10" x14ac:dyDescent="0.25">
      <c r="A31" s="2">
        <v>43038</v>
      </c>
      <c r="B31" s="3">
        <v>5013384</v>
      </c>
      <c r="C31" s="3">
        <v>0</v>
      </c>
      <c r="D31" s="3">
        <v>12277</v>
      </c>
      <c r="E31" s="3">
        <v>0</v>
      </c>
      <c r="F31" s="3">
        <v>0</v>
      </c>
      <c r="G31" s="3">
        <v>0</v>
      </c>
      <c r="H31" s="3">
        <v>-12277</v>
      </c>
      <c r="I31" s="3">
        <v>5001107</v>
      </c>
      <c r="J31" s="3"/>
    </row>
    <row r="32" spans="1:10" x14ac:dyDescent="0.25">
      <c r="A32" s="2">
        <v>43039</v>
      </c>
      <c r="B32" s="3">
        <v>5001107</v>
      </c>
      <c r="C32" s="3">
        <v>11613</v>
      </c>
      <c r="D32" s="3">
        <v>0</v>
      </c>
      <c r="E32" s="3">
        <v>0</v>
      </c>
      <c r="F32" s="3">
        <v>0</v>
      </c>
      <c r="G32" s="3">
        <v>0</v>
      </c>
      <c r="H32" s="3">
        <v>11613</v>
      </c>
      <c r="I32" s="3">
        <v>5012720</v>
      </c>
      <c r="J32" s="3"/>
    </row>
    <row r="33" spans="1:10" x14ac:dyDescent="0.25">
      <c r="A33" s="2">
        <v>43040</v>
      </c>
      <c r="B33" s="3">
        <v>5012720</v>
      </c>
      <c r="C33" s="3">
        <v>0</v>
      </c>
      <c r="D33" s="3">
        <v>4301</v>
      </c>
      <c r="E33" s="3">
        <v>0</v>
      </c>
      <c r="F33" s="3">
        <v>0</v>
      </c>
      <c r="G33" s="3">
        <v>0</v>
      </c>
      <c r="H33" s="3">
        <v>-4301</v>
      </c>
      <c r="I33" s="3">
        <v>5008419</v>
      </c>
      <c r="J33" s="3"/>
    </row>
    <row r="34" spans="1:10" x14ac:dyDescent="0.25">
      <c r="A34" s="2">
        <v>43041</v>
      </c>
      <c r="B34" s="3">
        <v>5008419</v>
      </c>
      <c r="C34" s="3">
        <v>11500</v>
      </c>
      <c r="D34" s="3">
        <v>0</v>
      </c>
      <c r="E34" s="3">
        <v>0</v>
      </c>
      <c r="F34" s="3">
        <v>0</v>
      </c>
      <c r="G34" s="3">
        <v>0</v>
      </c>
      <c r="H34" s="3">
        <v>11500</v>
      </c>
      <c r="I34" s="3">
        <v>5019919</v>
      </c>
      <c r="J34" s="3"/>
    </row>
    <row r="35" spans="1:10" x14ac:dyDescent="0.25">
      <c r="A35" s="2">
        <v>43042</v>
      </c>
      <c r="B35" s="3">
        <v>5019919</v>
      </c>
      <c r="C35" s="3">
        <v>22617</v>
      </c>
      <c r="D35" s="3">
        <v>0</v>
      </c>
      <c r="E35" s="3">
        <v>0</v>
      </c>
      <c r="F35" s="3">
        <v>0</v>
      </c>
      <c r="G35" s="3">
        <v>0</v>
      </c>
      <c r="H35" s="3">
        <v>22617</v>
      </c>
      <c r="I35" s="3">
        <v>5042536</v>
      </c>
      <c r="J35" s="3"/>
    </row>
    <row r="36" spans="1:10" x14ac:dyDescent="0.25">
      <c r="A36" s="2">
        <v>43043</v>
      </c>
      <c r="B36" s="3">
        <v>5042536</v>
      </c>
      <c r="C36" s="3">
        <v>0</v>
      </c>
      <c r="D36" s="3">
        <v>7716</v>
      </c>
      <c r="E36" s="3">
        <v>0</v>
      </c>
      <c r="F36" s="3">
        <v>0</v>
      </c>
      <c r="G36" s="3">
        <v>0</v>
      </c>
      <c r="H36" s="3">
        <v>-7716</v>
      </c>
      <c r="I36" s="3">
        <v>5034820</v>
      </c>
      <c r="J36" s="3"/>
    </row>
    <row r="37" spans="1:10" x14ac:dyDescent="0.25">
      <c r="A37" s="2">
        <v>43044</v>
      </c>
      <c r="B37" s="3">
        <v>5034820</v>
      </c>
      <c r="C37" s="3">
        <v>0</v>
      </c>
      <c r="D37" s="3">
        <v>3437</v>
      </c>
      <c r="E37" s="3">
        <v>0</v>
      </c>
      <c r="F37" s="3">
        <v>0</v>
      </c>
      <c r="G37" s="3">
        <v>0</v>
      </c>
      <c r="H37" s="3">
        <v>-3437</v>
      </c>
      <c r="I37" s="3">
        <v>5031383</v>
      </c>
      <c r="J37" s="3"/>
    </row>
    <row r="38" spans="1:10" x14ac:dyDescent="0.25">
      <c r="A38" s="2">
        <v>43045</v>
      </c>
      <c r="B38" s="3">
        <v>5031383</v>
      </c>
      <c r="C38" s="3">
        <v>0</v>
      </c>
      <c r="D38" s="3">
        <v>42540</v>
      </c>
      <c r="E38" s="3">
        <v>0</v>
      </c>
      <c r="F38" s="3">
        <v>0</v>
      </c>
      <c r="G38" s="3">
        <v>0</v>
      </c>
      <c r="H38" s="3">
        <v>-42540</v>
      </c>
      <c r="I38" s="3">
        <v>4988843</v>
      </c>
      <c r="J38" s="3"/>
    </row>
    <row r="39" spans="1:10" x14ac:dyDescent="0.25">
      <c r="A39" s="2">
        <v>43046</v>
      </c>
      <c r="B39" s="3">
        <v>4988843</v>
      </c>
      <c r="C39" s="3">
        <v>3774</v>
      </c>
      <c r="D39" s="3">
        <v>0</v>
      </c>
      <c r="E39" s="3">
        <v>0</v>
      </c>
      <c r="F39" s="3">
        <v>0</v>
      </c>
      <c r="G39" s="3">
        <v>0</v>
      </c>
      <c r="H39" s="3">
        <v>3774</v>
      </c>
      <c r="I39" s="3">
        <v>4992617</v>
      </c>
      <c r="J39" s="3"/>
    </row>
    <row r="40" spans="1:10" x14ac:dyDescent="0.25">
      <c r="A40" s="2">
        <v>43047</v>
      </c>
      <c r="B40" s="3">
        <v>4992617</v>
      </c>
      <c r="C40" s="3">
        <v>0</v>
      </c>
      <c r="D40" s="3">
        <v>29695</v>
      </c>
      <c r="E40" s="3">
        <v>0</v>
      </c>
      <c r="F40" s="3">
        <v>0</v>
      </c>
      <c r="G40" s="3">
        <v>0</v>
      </c>
      <c r="H40" s="3">
        <v>-29695</v>
      </c>
      <c r="I40" s="3">
        <v>4962922</v>
      </c>
      <c r="J40" s="3"/>
    </row>
    <row r="41" spans="1:10" x14ac:dyDescent="0.25">
      <c r="A41" s="2">
        <v>43048</v>
      </c>
      <c r="B41" s="3">
        <v>4962922</v>
      </c>
      <c r="C41" s="3">
        <v>0</v>
      </c>
      <c r="D41" s="3">
        <v>14932</v>
      </c>
      <c r="E41" s="3">
        <v>0</v>
      </c>
      <c r="F41" s="3">
        <v>0</v>
      </c>
      <c r="G41" s="3">
        <v>0</v>
      </c>
      <c r="H41" s="3">
        <v>-14932</v>
      </c>
      <c r="I41" s="3">
        <v>4947990</v>
      </c>
      <c r="J41" s="3"/>
    </row>
    <row r="42" spans="1:10" x14ac:dyDescent="0.25">
      <c r="A42" s="2">
        <v>43049</v>
      </c>
      <c r="B42" s="3">
        <v>4947990</v>
      </c>
      <c r="C42" s="3">
        <v>0</v>
      </c>
      <c r="D42" s="3">
        <v>29317</v>
      </c>
      <c r="E42" s="3">
        <v>0</v>
      </c>
      <c r="F42" s="3">
        <v>0</v>
      </c>
      <c r="G42" s="3">
        <v>0</v>
      </c>
      <c r="H42" s="3">
        <v>-29317</v>
      </c>
      <c r="I42" s="3">
        <v>4918673</v>
      </c>
      <c r="J42" s="3"/>
    </row>
    <row r="43" spans="1:10" x14ac:dyDescent="0.25">
      <c r="A43" s="2">
        <v>43050</v>
      </c>
      <c r="B43" s="3">
        <v>4918673</v>
      </c>
      <c r="C43" s="3">
        <v>0</v>
      </c>
      <c r="D43" s="3">
        <v>9355</v>
      </c>
      <c r="E43" s="3">
        <v>0</v>
      </c>
      <c r="F43" s="3">
        <v>0</v>
      </c>
      <c r="G43" s="3">
        <v>0</v>
      </c>
      <c r="H43" s="3">
        <v>-9355</v>
      </c>
      <c r="I43" s="3">
        <v>4909318</v>
      </c>
      <c r="J43" s="3"/>
    </row>
    <row r="44" spans="1:10" x14ac:dyDescent="0.25">
      <c r="A44" s="2">
        <v>43051</v>
      </c>
      <c r="B44" s="3">
        <v>4909318</v>
      </c>
      <c r="C44" s="3">
        <v>0</v>
      </c>
      <c r="D44" s="3">
        <v>23078</v>
      </c>
      <c r="E44" s="3">
        <v>0</v>
      </c>
      <c r="F44" s="3">
        <v>0</v>
      </c>
      <c r="G44" s="3">
        <v>0</v>
      </c>
      <c r="H44" s="3">
        <v>-23078</v>
      </c>
      <c r="I44" s="3">
        <v>4886240</v>
      </c>
      <c r="J44" s="3"/>
    </row>
    <row r="45" spans="1:10" x14ac:dyDescent="0.25">
      <c r="A45" s="2">
        <v>43052</v>
      </c>
      <c r="B45" s="3">
        <v>4886240</v>
      </c>
      <c r="C45" s="3">
        <v>0</v>
      </c>
      <c r="D45" s="3">
        <v>8062</v>
      </c>
      <c r="E45" s="3">
        <v>0</v>
      </c>
      <c r="F45" s="3">
        <v>0</v>
      </c>
      <c r="G45" s="3">
        <v>0</v>
      </c>
      <c r="H45" s="3">
        <v>-8062</v>
      </c>
      <c r="I45" s="3">
        <v>4878178</v>
      </c>
      <c r="J45" s="3"/>
    </row>
    <row r="46" spans="1:10" x14ac:dyDescent="0.25">
      <c r="A46" s="2">
        <v>43053</v>
      </c>
      <c r="B46" s="3">
        <v>4878178</v>
      </c>
      <c r="C46" s="3">
        <v>0</v>
      </c>
      <c r="D46" s="3">
        <v>3066</v>
      </c>
      <c r="E46" s="3">
        <v>0</v>
      </c>
      <c r="F46" s="3">
        <v>0</v>
      </c>
      <c r="G46" s="3">
        <v>0</v>
      </c>
      <c r="H46" s="3">
        <v>-3066</v>
      </c>
      <c r="I46" s="3">
        <v>4875112</v>
      </c>
      <c r="J46" s="3"/>
    </row>
    <row r="47" spans="1:10" x14ac:dyDescent="0.25">
      <c r="A47" s="2">
        <v>43054</v>
      </c>
      <c r="B47" s="3">
        <v>4875112</v>
      </c>
      <c r="C47" s="3">
        <v>0</v>
      </c>
      <c r="D47" s="3">
        <v>44714</v>
      </c>
      <c r="E47" s="3">
        <v>0</v>
      </c>
      <c r="F47" s="3">
        <v>0</v>
      </c>
      <c r="G47" s="3">
        <v>0</v>
      </c>
      <c r="H47" s="3">
        <v>-44714</v>
      </c>
      <c r="I47" s="3">
        <v>4830398</v>
      </c>
      <c r="J47" s="3"/>
    </row>
    <row r="48" spans="1:10" x14ac:dyDescent="0.25">
      <c r="A48" s="2">
        <v>43055</v>
      </c>
      <c r="B48" s="3">
        <v>4830398</v>
      </c>
      <c r="C48" s="3">
        <v>0</v>
      </c>
      <c r="D48" s="3">
        <v>10949</v>
      </c>
      <c r="E48" s="3">
        <v>0</v>
      </c>
      <c r="F48" s="3">
        <v>0</v>
      </c>
      <c r="G48" s="3">
        <v>0</v>
      </c>
      <c r="H48" s="3">
        <v>-10949</v>
      </c>
      <c r="I48" s="3">
        <v>4819449</v>
      </c>
      <c r="J48" s="3"/>
    </row>
    <row r="49" spans="1:10" x14ac:dyDescent="0.25">
      <c r="A49" s="2">
        <v>43056</v>
      </c>
      <c r="B49" s="3">
        <v>4819449</v>
      </c>
      <c r="C49" s="3">
        <v>0</v>
      </c>
      <c r="D49" s="3">
        <v>5338</v>
      </c>
      <c r="E49" s="3">
        <v>0</v>
      </c>
      <c r="F49" s="3">
        <v>0</v>
      </c>
      <c r="G49" s="3">
        <v>0</v>
      </c>
      <c r="H49" s="3">
        <v>-5338</v>
      </c>
      <c r="I49" s="3">
        <v>4814111</v>
      </c>
      <c r="J49" s="3"/>
    </row>
    <row r="50" spans="1:10" x14ac:dyDescent="0.25">
      <c r="A50" s="2">
        <v>43057</v>
      </c>
      <c r="B50" s="3">
        <v>4814111</v>
      </c>
      <c r="C50" s="3">
        <v>0</v>
      </c>
      <c r="D50" s="3">
        <v>10547</v>
      </c>
      <c r="E50" s="3">
        <v>0</v>
      </c>
      <c r="F50" s="3">
        <v>0</v>
      </c>
      <c r="G50" s="3">
        <v>0</v>
      </c>
      <c r="H50" s="3">
        <v>-10547</v>
      </c>
      <c r="I50" s="3">
        <v>4803564</v>
      </c>
      <c r="J50" s="3"/>
    </row>
    <row r="51" spans="1:10" x14ac:dyDescent="0.25">
      <c r="A51" s="2">
        <v>43058</v>
      </c>
      <c r="B51" s="3">
        <v>4803564</v>
      </c>
      <c r="C51" s="3">
        <v>0</v>
      </c>
      <c r="D51" s="3">
        <v>1003</v>
      </c>
      <c r="E51" s="3">
        <v>0</v>
      </c>
      <c r="F51" s="3">
        <v>0</v>
      </c>
      <c r="G51" s="3">
        <v>0</v>
      </c>
      <c r="H51" s="3">
        <v>-1003</v>
      </c>
      <c r="I51" s="3">
        <v>4802561</v>
      </c>
      <c r="J51" s="3"/>
    </row>
    <row r="52" spans="1:10" x14ac:dyDescent="0.25">
      <c r="A52" s="2">
        <v>43059</v>
      </c>
      <c r="B52" s="3">
        <v>4802561</v>
      </c>
      <c r="C52" s="3">
        <v>16090</v>
      </c>
      <c r="D52" s="3">
        <v>0</v>
      </c>
      <c r="E52" s="3">
        <v>0</v>
      </c>
      <c r="F52" s="3">
        <v>0</v>
      </c>
      <c r="G52" s="3">
        <v>0</v>
      </c>
      <c r="H52" s="3">
        <v>16090</v>
      </c>
      <c r="I52" s="3">
        <v>4818651</v>
      </c>
      <c r="J52" s="3"/>
    </row>
    <row r="53" spans="1:10" x14ac:dyDescent="0.25">
      <c r="A53" s="2">
        <v>43060</v>
      </c>
      <c r="B53" s="3">
        <v>4818651</v>
      </c>
      <c r="C53" s="3">
        <v>2984</v>
      </c>
      <c r="D53" s="3">
        <v>0</v>
      </c>
      <c r="E53" s="3">
        <v>0</v>
      </c>
      <c r="F53" s="3">
        <v>0</v>
      </c>
      <c r="G53" s="3">
        <v>0</v>
      </c>
      <c r="H53" s="3">
        <v>2984</v>
      </c>
      <c r="I53" s="3">
        <v>4821635</v>
      </c>
      <c r="J53" s="3"/>
    </row>
    <row r="54" spans="1:10" x14ac:dyDescent="0.25">
      <c r="A54" s="2">
        <v>43061</v>
      </c>
      <c r="B54" s="3">
        <v>4821635</v>
      </c>
      <c r="C54" s="3">
        <v>11256</v>
      </c>
      <c r="D54" s="3">
        <v>0</v>
      </c>
      <c r="E54" s="3">
        <v>0</v>
      </c>
      <c r="F54" s="3">
        <v>0</v>
      </c>
      <c r="G54" s="3">
        <v>0</v>
      </c>
      <c r="H54" s="3">
        <v>11256</v>
      </c>
      <c r="I54" s="3">
        <v>4832891</v>
      </c>
      <c r="J54" s="3"/>
    </row>
    <row r="55" spans="1:10" x14ac:dyDescent="0.25">
      <c r="A55" s="2">
        <v>43062</v>
      </c>
      <c r="B55" s="3">
        <v>4832891</v>
      </c>
      <c r="C55" s="3">
        <v>24427</v>
      </c>
      <c r="D55" s="3">
        <v>0</v>
      </c>
      <c r="E55" s="3">
        <v>0</v>
      </c>
      <c r="F55" s="3">
        <v>0</v>
      </c>
      <c r="G55" s="3">
        <v>0</v>
      </c>
      <c r="H55" s="3">
        <v>24427</v>
      </c>
      <c r="I55" s="3">
        <v>4857318</v>
      </c>
      <c r="J55" s="3"/>
    </row>
    <row r="56" spans="1:10" x14ac:dyDescent="0.25">
      <c r="A56" s="2">
        <v>43063</v>
      </c>
      <c r="B56" s="3">
        <v>4857318</v>
      </c>
      <c r="C56" s="3">
        <v>4580</v>
      </c>
      <c r="D56" s="3">
        <v>0</v>
      </c>
      <c r="E56" s="3">
        <v>0</v>
      </c>
      <c r="F56" s="3">
        <v>0</v>
      </c>
      <c r="G56" s="3">
        <v>0</v>
      </c>
      <c r="H56" s="3">
        <v>4580</v>
      </c>
      <c r="I56" s="3">
        <v>4861898</v>
      </c>
      <c r="J56" s="3"/>
    </row>
    <row r="57" spans="1:10" x14ac:dyDescent="0.25">
      <c r="A57" s="2">
        <v>43064</v>
      </c>
      <c r="B57" s="3">
        <v>4861898</v>
      </c>
      <c r="C57" s="3">
        <v>0</v>
      </c>
      <c r="D57" s="3">
        <v>15230</v>
      </c>
      <c r="E57" s="3">
        <v>0</v>
      </c>
      <c r="F57" s="3">
        <v>0</v>
      </c>
      <c r="G57" s="3">
        <v>0</v>
      </c>
      <c r="H57" s="3">
        <v>-15230</v>
      </c>
      <c r="I57" s="3">
        <v>4846668</v>
      </c>
      <c r="J57" s="3"/>
    </row>
    <row r="58" spans="1:10" x14ac:dyDescent="0.25">
      <c r="A58" s="2">
        <v>43065</v>
      </c>
      <c r="B58" s="3">
        <v>4846668</v>
      </c>
      <c r="C58" s="3">
        <v>9973</v>
      </c>
      <c r="D58" s="3">
        <v>0</v>
      </c>
      <c r="E58" s="3">
        <v>0</v>
      </c>
      <c r="F58" s="3">
        <v>0</v>
      </c>
      <c r="G58" s="3">
        <v>0</v>
      </c>
      <c r="H58" s="3">
        <v>9973</v>
      </c>
      <c r="I58" s="3">
        <v>4856641</v>
      </c>
      <c r="J58" s="3"/>
    </row>
    <row r="59" spans="1:10" x14ac:dyDescent="0.25">
      <c r="A59" s="2">
        <v>43066</v>
      </c>
      <c r="B59" s="3">
        <v>4856641</v>
      </c>
      <c r="C59" s="3">
        <v>0</v>
      </c>
      <c r="D59" s="3">
        <v>62052</v>
      </c>
      <c r="E59" s="3">
        <v>0</v>
      </c>
      <c r="F59" s="3">
        <v>0</v>
      </c>
      <c r="G59" s="3">
        <v>0</v>
      </c>
      <c r="H59" s="3">
        <v>-62052</v>
      </c>
      <c r="I59" s="3">
        <v>4794589</v>
      </c>
      <c r="J59" s="3"/>
    </row>
    <row r="60" spans="1:10" x14ac:dyDescent="0.25">
      <c r="A60" s="2">
        <v>43067</v>
      </c>
      <c r="B60" s="3">
        <v>4794589</v>
      </c>
      <c r="C60" s="3">
        <v>0</v>
      </c>
      <c r="D60" s="3">
        <v>10163</v>
      </c>
      <c r="E60" s="3">
        <v>0</v>
      </c>
      <c r="F60" s="3">
        <v>0</v>
      </c>
      <c r="G60" s="3">
        <v>0</v>
      </c>
      <c r="H60" s="3">
        <v>-10163</v>
      </c>
      <c r="I60" s="3">
        <v>4784426</v>
      </c>
      <c r="J60" s="3"/>
    </row>
    <row r="61" spans="1:10" x14ac:dyDescent="0.25">
      <c r="A61" s="2">
        <v>43068</v>
      </c>
      <c r="B61" s="3">
        <v>4784426</v>
      </c>
      <c r="C61" s="3">
        <v>0</v>
      </c>
      <c r="D61" s="3">
        <v>1464</v>
      </c>
      <c r="E61" s="3">
        <v>0</v>
      </c>
      <c r="F61" s="3">
        <v>0</v>
      </c>
      <c r="G61" s="3">
        <v>0</v>
      </c>
      <c r="H61" s="3">
        <v>-1464</v>
      </c>
      <c r="I61" s="3">
        <v>4782962</v>
      </c>
      <c r="J61" s="3"/>
    </row>
    <row r="62" spans="1:10" x14ac:dyDescent="0.25">
      <c r="A62" s="2">
        <v>43069</v>
      </c>
      <c r="B62" s="3">
        <v>4782962</v>
      </c>
      <c r="C62" s="3">
        <v>0</v>
      </c>
      <c r="D62" s="3">
        <v>21913</v>
      </c>
      <c r="E62" s="3">
        <v>0</v>
      </c>
      <c r="F62" s="3">
        <v>0</v>
      </c>
      <c r="G62" s="3">
        <v>0</v>
      </c>
      <c r="H62" s="3">
        <v>-21913</v>
      </c>
      <c r="I62" s="3">
        <v>4761049</v>
      </c>
      <c r="J62" s="3"/>
    </row>
    <row r="63" spans="1:10" x14ac:dyDescent="0.25">
      <c r="A63" s="2">
        <v>43070</v>
      </c>
      <c r="B63" s="3">
        <v>4761049</v>
      </c>
      <c r="C63" s="3">
        <v>0</v>
      </c>
      <c r="D63" s="3">
        <v>11368</v>
      </c>
      <c r="E63" s="3">
        <v>0</v>
      </c>
      <c r="F63" s="3">
        <v>0</v>
      </c>
      <c r="G63" s="3">
        <v>0</v>
      </c>
      <c r="H63" s="3">
        <v>-11368</v>
      </c>
      <c r="I63" s="3">
        <v>4749681</v>
      </c>
      <c r="J63" s="3"/>
    </row>
    <row r="64" spans="1:10" x14ac:dyDescent="0.25">
      <c r="A64" s="2">
        <v>43071</v>
      </c>
      <c r="B64" s="3">
        <v>4749681</v>
      </c>
      <c r="C64" s="3">
        <v>0</v>
      </c>
      <c r="D64" s="3">
        <v>7240</v>
      </c>
      <c r="E64" s="3">
        <v>0</v>
      </c>
      <c r="F64" s="3">
        <v>0</v>
      </c>
      <c r="G64" s="3">
        <v>0</v>
      </c>
      <c r="H64" s="3">
        <v>-7240</v>
      </c>
      <c r="I64" s="3">
        <v>4742441</v>
      </c>
      <c r="J64" s="3"/>
    </row>
    <row r="65" spans="1:10" x14ac:dyDescent="0.25">
      <c r="A65" s="2">
        <v>43072</v>
      </c>
      <c r="B65" s="3">
        <v>4742441</v>
      </c>
      <c r="C65" s="3">
        <v>0</v>
      </c>
      <c r="D65" s="3">
        <v>52381</v>
      </c>
      <c r="E65" s="3">
        <v>0</v>
      </c>
      <c r="F65" s="3">
        <v>0</v>
      </c>
      <c r="G65" s="3">
        <v>0</v>
      </c>
      <c r="H65" s="3">
        <v>-52381</v>
      </c>
      <c r="I65" s="3">
        <v>4690060</v>
      </c>
      <c r="J65" s="3"/>
    </row>
    <row r="66" spans="1:10" x14ac:dyDescent="0.25">
      <c r="A66" s="2">
        <v>43073</v>
      </c>
      <c r="B66" s="3">
        <v>4690060</v>
      </c>
      <c r="C66" s="3">
        <v>0</v>
      </c>
      <c r="D66" s="3">
        <v>64383</v>
      </c>
      <c r="E66" s="3">
        <v>0</v>
      </c>
      <c r="F66" s="3">
        <v>0</v>
      </c>
      <c r="G66" s="3">
        <v>0</v>
      </c>
      <c r="H66" s="3">
        <v>-64383</v>
      </c>
      <c r="I66" s="3">
        <v>4625677</v>
      </c>
      <c r="J66" s="3"/>
    </row>
    <row r="67" spans="1:10" x14ac:dyDescent="0.25">
      <c r="A67" s="2">
        <v>43074</v>
      </c>
      <c r="B67" s="3">
        <v>4625677</v>
      </c>
      <c r="C67" s="3">
        <v>0</v>
      </c>
      <c r="D67" s="3">
        <v>83399</v>
      </c>
      <c r="E67" s="3">
        <v>0</v>
      </c>
      <c r="F67" s="3">
        <v>0</v>
      </c>
      <c r="G67" s="3">
        <v>0</v>
      </c>
      <c r="H67" s="3">
        <v>-83399</v>
      </c>
      <c r="I67" s="3">
        <v>4542278</v>
      </c>
      <c r="J67" s="3"/>
    </row>
    <row r="68" spans="1:10" x14ac:dyDescent="0.25">
      <c r="A68" s="2">
        <v>43075</v>
      </c>
      <c r="B68" s="3">
        <v>4542278</v>
      </c>
      <c r="C68" s="3">
        <v>0</v>
      </c>
      <c r="D68" s="3">
        <v>15550</v>
      </c>
      <c r="E68" s="3">
        <v>0</v>
      </c>
      <c r="F68" s="3">
        <v>0</v>
      </c>
      <c r="G68" s="3">
        <v>0</v>
      </c>
      <c r="H68" s="3">
        <v>-15550</v>
      </c>
      <c r="I68" s="3">
        <v>4526728</v>
      </c>
      <c r="J68" s="3"/>
    </row>
    <row r="69" spans="1:10" x14ac:dyDescent="0.25">
      <c r="A69" s="2">
        <v>43076</v>
      </c>
      <c r="B69" s="3">
        <v>4526728</v>
      </c>
      <c r="C69" s="3">
        <v>0</v>
      </c>
      <c r="D69" s="3">
        <v>9701</v>
      </c>
      <c r="E69" s="3">
        <v>0</v>
      </c>
      <c r="F69" s="3">
        <v>0</v>
      </c>
      <c r="G69" s="3">
        <v>0</v>
      </c>
      <c r="H69" s="3">
        <v>-9701</v>
      </c>
      <c r="I69" s="3">
        <v>4517027</v>
      </c>
      <c r="J69" s="3"/>
    </row>
    <row r="70" spans="1:10" x14ac:dyDescent="0.25">
      <c r="A70" s="2">
        <v>43077</v>
      </c>
      <c r="B70" s="3">
        <v>4517027</v>
      </c>
      <c r="C70" s="3">
        <v>1579</v>
      </c>
      <c r="D70" s="3">
        <v>0</v>
      </c>
      <c r="E70" s="3">
        <v>0</v>
      </c>
      <c r="F70" s="3">
        <v>0</v>
      </c>
      <c r="G70" s="3">
        <v>0</v>
      </c>
      <c r="H70" s="3">
        <v>1579</v>
      </c>
      <c r="I70" s="3">
        <v>4518606</v>
      </c>
      <c r="J70" s="3"/>
    </row>
    <row r="71" spans="1:10" x14ac:dyDescent="0.25">
      <c r="A71" s="2">
        <v>43078</v>
      </c>
      <c r="B71" s="3">
        <v>4518606</v>
      </c>
      <c r="C71" s="3">
        <v>0</v>
      </c>
      <c r="D71" s="3">
        <v>5029</v>
      </c>
      <c r="E71" s="3">
        <v>0</v>
      </c>
      <c r="F71" s="3">
        <v>0</v>
      </c>
      <c r="G71" s="3">
        <v>0</v>
      </c>
      <c r="H71" s="3">
        <v>-5029</v>
      </c>
      <c r="I71" s="3">
        <v>4513577</v>
      </c>
      <c r="J71" s="3"/>
    </row>
    <row r="72" spans="1:10" x14ac:dyDescent="0.25">
      <c r="A72" s="2">
        <v>43079</v>
      </c>
      <c r="B72" s="3">
        <v>4513577</v>
      </c>
      <c r="C72" s="3">
        <v>0</v>
      </c>
      <c r="D72" s="3">
        <v>21758</v>
      </c>
      <c r="E72" s="3">
        <v>0</v>
      </c>
      <c r="F72" s="3">
        <v>0</v>
      </c>
      <c r="G72" s="3">
        <v>0</v>
      </c>
      <c r="H72" s="3">
        <v>-21758</v>
      </c>
      <c r="I72" s="3">
        <v>4491819</v>
      </c>
      <c r="J72" s="3"/>
    </row>
    <row r="73" spans="1:10" x14ac:dyDescent="0.25">
      <c r="A73" s="2">
        <v>43080</v>
      </c>
      <c r="B73" s="3">
        <v>4491819</v>
      </c>
      <c r="C73" s="3">
        <v>0</v>
      </c>
      <c r="D73" s="3">
        <v>36566</v>
      </c>
      <c r="E73" s="3">
        <v>0</v>
      </c>
      <c r="F73" s="3">
        <v>0</v>
      </c>
      <c r="G73" s="3">
        <v>0</v>
      </c>
      <c r="H73" s="3">
        <v>-36566</v>
      </c>
      <c r="I73" s="3">
        <v>4455253</v>
      </c>
      <c r="J73" s="3"/>
    </row>
    <row r="74" spans="1:10" x14ac:dyDescent="0.25">
      <c r="A74" s="2">
        <v>43081</v>
      </c>
      <c r="B74" s="3">
        <v>4455253</v>
      </c>
      <c r="C74" s="3">
        <v>0</v>
      </c>
      <c r="D74" s="3">
        <v>31242</v>
      </c>
      <c r="E74" s="3">
        <v>0</v>
      </c>
      <c r="F74" s="3">
        <v>0</v>
      </c>
      <c r="G74" s="3">
        <v>0</v>
      </c>
      <c r="H74" s="3">
        <v>-31242</v>
      </c>
      <c r="I74" s="3">
        <v>4424011</v>
      </c>
      <c r="J74" s="3"/>
    </row>
    <row r="75" spans="1:10" x14ac:dyDescent="0.25">
      <c r="A75" s="2">
        <v>43082</v>
      </c>
      <c r="B75" s="3">
        <v>4424011</v>
      </c>
      <c r="C75" s="3">
        <v>0</v>
      </c>
      <c r="D75" s="3">
        <v>13080</v>
      </c>
      <c r="E75" s="3">
        <v>0</v>
      </c>
      <c r="F75" s="3">
        <v>0</v>
      </c>
      <c r="G75" s="3">
        <v>0</v>
      </c>
      <c r="H75" s="3">
        <v>-13080</v>
      </c>
      <c r="I75" s="3">
        <v>4410931</v>
      </c>
      <c r="J75" s="3"/>
    </row>
    <row r="76" spans="1:10" x14ac:dyDescent="0.25">
      <c r="A76" s="2">
        <v>43083</v>
      </c>
      <c r="B76" s="3">
        <v>4410931</v>
      </c>
      <c r="C76" s="3">
        <v>3452</v>
      </c>
      <c r="D76" s="3">
        <v>0</v>
      </c>
      <c r="E76" s="3">
        <v>0</v>
      </c>
      <c r="F76" s="3">
        <v>0</v>
      </c>
      <c r="G76" s="3">
        <v>0</v>
      </c>
      <c r="H76" s="3">
        <v>3452</v>
      </c>
      <c r="I76" s="3">
        <v>4414383</v>
      </c>
      <c r="J76" s="3"/>
    </row>
    <row r="77" spans="1:10" x14ac:dyDescent="0.25">
      <c r="A77" s="2">
        <v>43084</v>
      </c>
      <c r="B77" s="3">
        <v>4414383</v>
      </c>
      <c r="C77" s="3">
        <v>36535</v>
      </c>
      <c r="D77" s="3">
        <v>0</v>
      </c>
      <c r="E77" s="3">
        <v>0</v>
      </c>
      <c r="F77" s="3">
        <v>0</v>
      </c>
      <c r="G77" s="3">
        <v>0</v>
      </c>
      <c r="H77" s="3">
        <v>36535</v>
      </c>
      <c r="I77" s="3">
        <v>4450918</v>
      </c>
      <c r="J77" s="3"/>
    </row>
    <row r="78" spans="1:10" x14ac:dyDescent="0.25">
      <c r="A78" s="2">
        <v>43085</v>
      </c>
      <c r="B78" s="3">
        <v>4450918</v>
      </c>
      <c r="C78" s="3">
        <v>0</v>
      </c>
      <c r="D78" s="3">
        <v>6960</v>
      </c>
      <c r="E78" s="3">
        <v>0</v>
      </c>
      <c r="F78" s="3">
        <v>0</v>
      </c>
      <c r="G78" s="3">
        <v>0</v>
      </c>
      <c r="H78" s="3">
        <v>-6960</v>
      </c>
      <c r="I78" s="3">
        <v>4443958</v>
      </c>
      <c r="J78" s="3"/>
    </row>
    <row r="79" spans="1:10" x14ac:dyDescent="0.25">
      <c r="A79" s="2">
        <v>43086</v>
      </c>
      <c r="B79" s="3">
        <v>4443958</v>
      </c>
      <c r="C79" s="3">
        <v>0</v>
      </c>
      <c r="D79" s="3">
        <v>2819</v>
      </c>
      <c r="E79" s="3">
        <v>0</v>
      </c>
      <c r="F79" s="3">
        <v>0</v>
      </c>
      <c r="G79" s="3">
        <v>0</v>
      </c>
      <c r="H79" s="3">
        <v>-2819</v>
      </c>
      <c r="I79" s="3">
        <v>4441139</v>
      </c>
      <c r="J79" s="3"/>
    </row>
    <row r="80" spans="1:10" x14ac:dyDescent="0.25">
      <c r="A80" s="2">
        <v>43087</v>
      </c>
      <c r="B80" s="3">
        <v>4441139</v>
      </c>
      <c r="C80" s="3">
        <v>0</v>
      </c>
      <c r="D80" s="3">
        <v>17075</v>
      </c>
      <c r="E80" s="3">
        <v>0</v>
      </c>
      <c r="F80" s="3">
        <v>0</v>
      </c>
      <c r="G80" s="3">
        <v>0</v>
      </c>
      <c r="H80" s="3">
        <v>-17075</v>
      </c>
      <c r="I80" s="3">
        <v>4424064</v>
      </c>
      <c r="J80" s="3"/>
    </row>
    <row r="81" spans="1:10" x14ac:dyDescent="0.25">
      <c r="A81" s="2">
        <v>43088</v>
      </c>
      <c r="B81" s="3">
        <v>4424064</v>
      </c>
      <c r="C81" s="3">
        <v>0</v>
      </c>
      <c r="D81" s="3">
        <v>507</v>
      </c>
      <c r="E81" s="3">
        <v>0</v>
      </c>
      <c r="F81" s="3">
        <v>0</v>
      </c>
      <c r="G81" s="3">
        <v>0</v>
      </c>
      <c r="H81" s="3">
        <v>-507</v>
      </c>
      <c r="I81" s="3">
        <v>4423557</v>
      </c>
      <c r="J81" s="3"/>
    </row>
    <row r="82" spans="1:10" x14ac:dyDescent="0.25">
      <c r="A82" s="2">
        <v>43089</v>
      </c>
      <c r="B82" s="3">
        <v>4423557</v>
      </c>
      <c r="C82" s="3">
        <v>2277</v>
      </c>
      <c r="D82" s="3">
        <v>0</v>
      </c>
      <c r="E82" s="3">
        <v>0</v>
      </c>
      <c r="F82" s="3">
        <v>0</v>
      </c>
      <c r="G82" s="3">
        <v>0</v>
      </c>
      <c r="H82" s="3">
        <v>2277</v>
      </c>
      <c r="I82" s="3">
        <v>4425834</v>
      </c>
      <c r="J82" s="3"/>
    </row>
    <row r="83" spans="1:10" x14ac:dyDescent="0.25">
      <c r="A83" s="2">
        <v>43090</v>
      </c>
      <c r="B83" s="3">
        <v>4425834</v>
      </c>
      <c r="C83" s="3">
        <v>2031</v>
      </c>
      <c r="D83" s="3">
        <v>0</v>
      </c>
      <c r="E83" s="3">
        <v>0</v>
      </c>
      <c r="F83" s="3">
        <v>0</v>
      </c>
      <c r="G83" s="3">
        <v>0</v>
      </c>
      <c r="H83" s="3">
        <v>2031</v>
      </c>
      <c r="I83" s="3">
        <v>4427865</v>
      </c>
      <c r="J83" s="3"/>
    </row>
    <row r="84" spans="1:10" x14ac:dyDescent="0.25">
      <c r="A84" s="2">
        <v>43091</v>
      </c>
      <c r="B84" s="3">
        <v>4427865</v>
      </c>
      <c r="C84" s="3">
        <v>0</v>
      </c>
      <c r="D84" s="3">
        <v>9501</v>
      </c>
      <c r="E84" s="3">
        <v>0</v>
      </c>
      <c r="F84" s="3">
        <v>0</v>
      </c>
      <c r="G84" s="3">
        <v>0</v>
      </c>
      <c r="H84" s="3">
        <v>-9501</v>
      </c>
      <c r="I84" s="3">
        <v>4418364</v>
      </c>
      <c r="J84" s="3"/>
    </row>
    <row r="85" spans="1:10" x14ac:dyDescent="0.25">
      <c r="A85" s="2">
        <v>43092</v>
      </c>
      <c r="B85" s="3">
        <v>4418364</v>
      </c>
      <c r="C85" s="3">
        <v>0</v>
      </c>
      <c r="D85" s="3">
        <v>64493</v>
      </c>
      <c r="E85" s="3">
        <v>0</v>
      </c>
      <c r="F85" s="3">
        <v>0</v>
      </c>
      <c r="G85" s="3">
        <v>0</v>
      </c>
      <c r="H85" s="3">
        <v>-64493</v>
      </c>
      <c r="I85" s="3">
        <v>4353871</v>
      </c>
      <c r="J85" s="3"/>
    </row>
    <row r="86" spans="1:10" x14ac:dyDescent="0.25">
      <c r="A86" s="2">
        <v>43093</v>
      </c>
      <c r="B86" s="3">
        <v>4353871</v>
      </c>
      <c r="C86" s="3">
        <v>0</v>
      </c>
      <c r="D86" s="3">
        <v>65773</v>
      </c>
      <c r="E86" s="3">
        <v>0</v>
      </c>
      <c r="F86" s="3">
        <v>0</v>
      </c>
      <c r="G86" s="3">
        <v>0</v>
      </c>
      <c r="H86" s="3">
        <v>-65773</v>
      </c>
      <c r="I86" s="3">
        <v>4288098</v>
      </c>
      <c r="J86" s="3"/>
    </row>
    <row r="87" spans="1:10" x14ac:dyDescent="0.25">
      <c r="A87" s="2">
        <v>43094</v>
      </c>
      <c r="B87" s="3">
        <v>4288098</v>
      </c>
      <c r="C87" s="3">
        <v>0</v>
      </c>
      <c r="D87" s="3">
        <v>16710</v>
      </c>
      <c r="E87" s="3">
        <v>0</v>
      </c>
      <c r="F87" s="3">
        <v>0</v>
      </c>
      <c r="G87" s="3">
        <v>0</v>
      </c>
      <c r="H87" s="3">
        <v>-16710</v>
      </c>
      <c r="I87" s="3">
        <v>4271388</v>
      </c>
      <c r="J87" s="3"/>
    </row>
    <row r="88" spans="1:10" x14ac:dyDescent="0.25">
      <c r="A88" s="2">
        <v>43095</v>
      </c>
      <c r="B88" s="3">
        <v>4271388</v>
      </c>
      <c r="C88" s="3">
        <v>0</v>
      </c>
      <c r="D88" s="3">
        <v>36420</v>
      </c>
      <c r="E88" s="3">
        <v>0</v>
      </c>
      <c r="F88" s="3">
        <v>0</v>
      </c>
      <c r="G88" s="3">
        <v>0</v>
      </c>
      <c r="H88" s="3">
        <v>-36420</v>
      </c>
      <c r="I88" s="3">
        <v>4234968</v>
      </c>
      <c r="J88" s="3"/>
    </row>
    <row r="89" spans="1:10" x14ac:dyDescent="0.25">
      <c r="A89" s="2">
        <v>43096</v>
      </c>
      <c r="B89" s="3">
        <v>4234968</v>
      </c>
      <c r="C89" s="3">
        <v>0</v>
      </c>
      <c r="D89" s="3">
        <v>1161</v>
      </c>
      <c r="E89" s="3">
        <v>0</v>
      </c>
      <c r="F89" s="3">
        <v>0</v>
      </c>
      <c r="G89" s="3">
        <v>0</v>
      </c>
      <c r="H89" s="3">
        <v>-1161</v>
      </c>
      <c r="I89" s="3">
        <v>4233807</v>
      </c>
      <c r="J89" s="3"/>
    </row>
    <row r="90" spans="1:10" x14ac:dyDescent="0.25">
      <c r="A90" s="2">
        <v>43097</v>
      </c>
      <c r="B90" s="3">
        <v>4233807</v>
      </c>
      <c r="C90" s="3">
        <v>1807</v>
      </c>
      <c r="D90" s="3">
        <v>0</v>
      </c>
      <c r="E90" s="3">
        <v>0</v>
      </c>
      <c r="F90" s="3">
        <v>0</v>
      </c>
      <c r="G90" s="3">
        <v>0</v>
      </c>
      <c r="H90" s="3">
        <v>1807</v>
      </c>
      <c r="I90" s="3">
        <v>4235614</v>
      </c>
      <c r="J90" s="3"/>
    </row>
    <row r="91" spans="1:10" x14ac:dyDescent="0.25">
      <c r="A91" s="2">
        <v>43098</v>
      </c>
      <c r="B91" s="3">
        <v>4235614</v>
      </c>
      <c r="C91" s="3">
        <v>7967</v>
      </c>
      <c r="D91" s="3">
        <v>0</v>
      </c>
      <c r="E91" s="3">
        <v>0</v>
      </c>
      <c r="F91" s="3">
        <v>0</v>
      </c>
      <c r="G91" s="3">
        <v>0</v>
      </c>
      <c r="H91" s="3">
        <v>7967</v>
      </c>
      <c r="I91" s="3">
        <v>4243581</v>
      </c>
      <c r="J91" s="3"/>
    </row>
    <row r="92" spans="1:10" x14ac:dyDescent="0.25">
      <c r="A92" s="2">
        <v>43099</v>
      </c>
      <c r="B92" s="3">
        <v>4243581</v>
      </c>
      <c r="C92" s="3">
        <v>0</v>
      </c>
      <c r="D92" s="3">
        <v>6308</v>
      </c>
      <c r="E92" s="3">
        <v>0</v>
      </c>
      <c r="F92" s="3">
        <v>0</v>
      </c>
      <c r="G92" s="3">
        <v>0</v>
      </c>
      <c r="H92" s="3">
        <v>-6308</v>
      </c>
      <c r="I92" s="3">
        <v>4237273</v>
      </c>
      <c r="J92" s="3"/>
    </row>
    <row r="93" spans="1:10" x14ac:dyDescent="0.25">
      <c r="A93" s="2">
        <v>43100</v>
      </c>
      <c r="B93" s="3">
        <v>4237273</v>
      </c>
      <c r="C93" s="3">
        <v>0</v>
      </c>
      <c r="D93" s="3">
        <v>0</v>
      </c>
      <c r="E93" s="3">
        <v>0</v>
      </c>
      <c r="F93" s="3">
        <v>0</v>
      </c>
      <c r="G93" s="3">
        <v>-11</v>
      </c>
      <c r="H93" s="3">
        <v>-11</v>
      </c>
      <c r="I93" s="3">
        <v>4237262</v>
      </c>
      <c r="J93" s="3"/>
    </row>
    <row r="94" spans="1:10" x14ac:dyDescent="0.25">
      <c r="A94" s="2">
        <v>43101</v>
      </c>
      <c r="B94" s="3">
        <v>4237262</v>
      </c>
      <c r="C94" s="3">
        <v>0</v>
      </c>
      <c r="D94" s="3">
        <v>0</v>
      </c>
      <c r="E94" s="3">
        <v>-225</v>
      </c>
      <c r="F94" s="3">
        <v>0</v>
      </c>
      <c r="G94" s="3">
        <v>0</v>
      </c>
      <c r="H94" s="3">
        <v>-225</v>
      </c>
      <c r="I94" s="3">
        <v>4237037</v>
      </c>
      <c r="J94" s="3"/>
    </row>
    <row r="95" spans="1:10" x14ac:dyDescent="0.25">
      <c r="A95" s="2">
        <v>43102</v>
      </c>
      <c r="B95" s="3">
        <v>4237037</v>
      </c>
      <c r="C95" s="3">
        <v>0</v>
      </c>
      <c r="D95" s="3">
        <v>68311</v>
      </c>
      <c r="E95" s="3">
        <v>0</v>
      </c>
      <c r="F95" s="3">
        <v>0</v>
      </c>
      <c r="G95" s="3">
        <v>0</v>
      </c>
      <c r="H95" s="3">
        <v>-68311</v>
      </c>
      <c r="I95" s="3">
        <v>4168726</v>
      </c>
      <c r="J95" s="3"/>
    </row>
    <row r="96" spans="1:10" x14ac:dyDescent="0.25">
      <c r="A96" s="2">
        <v>43103</v>
      </c>
      <c r="B96" s="3">
        <v>4168726</v>
      </c>
      <c r="C96" s="3">
        <v>0</v>
      </c>
      <c r="D96" s="3">
        <v>46383</v>
      </c>
      <c r="E96" s="3">
        <v>0</v>
      </c>
      <c r="F96" s="3">
        <v>0</v>
      </c>
      <c r="G96" s="3">
        <v>0</v>
      </c>
      <c r="H96" s="3">
        <v>-46383</v>
      </c>
      <c r="I96" s="3">
        <v>4122343</v>
      </c>
      <c r="J96" s="3"/>
    </row>
    <row r="97" spans="1:10" x14ac:dyDescent="0.25">
      <c r="A97" s="2">
        <v>43104</v>
      </c>
      <c r="B97" s="3">
        <v>4122343</v>
      </c>
      <c r="C97" s="3">
        <v>0</v>
      </c>
      <c r="D97" s="3">
        <v>70238</v>
      </c>
      <c r="E97" s="3">
        <v>0</v>
      </c>
      <c r="F97" s="3">
        <v>0</v>
      </c>
      <c r="G97" s="3">
        <v>0</v>
      </c>
      <c r="H97" s="3">
        <v>-70238</v>
      </c>
      <c r="I97" s="3">
        <v>4052105</v>
      </c>
      <c r="J97" s="3"/>
    </row>
    <row r="98" spans="1:10" x14ac:dyDescent="0.25">
      <c r="A98" s="2">
        <v>43105</v>
      </c>
      <c r="B98" s="3">
        <v>4052105</v>
      </c>
      <c r="C98" s="3">
        <v>0</v>
      </c>
      <c r="D98" s="3">
        <v>43214</v>
      </c>
      <c r="E98" s="3">
        <v>0</v>
      </c>
      <c r="F98" s="3">
        <v>0</v>
      </c>
      <c r="G98" s="3">
        <v>0</v>
      </c>
      <c r="H98" s="3">
        <v>-43214</v>
      </c>
      <c r="I98" s="3">
        <v>4008891</v>
      </c>
      <c r="J98" s="3"/>
    </row>
    <row r="99" spans="1:10" x14ac:dyDescent="0.25">
      <c r="A99" s="2">
        <v>43106</v>
      </c>
      <c r="B99" s="3">
        <v>4008891</v>
      </c>
      <c r="C99" s="3">
        <v>0</v>
      </c>
      <c r="D99" s="3">
        <v>63224</v>
      </c>
      <c r="E99" s="3">
        <v>0</v>
      </c>
      <c r="F99" s="3">
        <v>0</v>
      </c>
      <c r="G99" s="3">
        <v>0</v>
      </c>
      <c r="H99" s="3">
        <v>-63224</v>
      </c>
      <c r="I99" s="3">
        <v>3945667</v>
      </c>
      <c r="J99" s="3"/>
    </row>
    <row r="100" spans="1:10" x14ac:dyDescent="0.25">
      <c r="A100" s="2">
        <v>43107</v>
      </c>
      <c r="B100" s="3">
        <v>3945667</v>
      </c>
      <c r="C100" s="3">
        <v>0</v>
      </c>
      <c r="D100" s="3">
        <v>40564</v>
      </c>
      <c r="E100" s="3">
        <v>0</v>
      </c>
      <c r="F100" s="3">
        <v>0</v>
      </c>
      <c r="G100" s="3">
        <v>0</v>
      </c>
      <c r="H100" s="3">
        <v>-40564</v>
      </c>
      <c r="I100" s="3">
        <v>3905103</v>
      </c>
      <c r="J100" s="3"/>
    </row>
    <row r="101" spans="1:10" x14ac:dyDescent="0.25">
      <c r="A101" s="2">
        <v>43108</v>
      </c>
      <c r="B101" s="3">
        <v>3905103</v>
      </c>
      <c r="C101" s="3">
        <v>0</v>
      </c>
      <c r="D101" s="3">
        <v>41081</v>
      </c>
      <c r="E101" s="3">
        <v>0</v>
      </c>
      <c r="F101" s="3">
        <v>0</v>
      </c>
      <c r="G101" s="3">
        <v>0</v>
      </c>
      <c r="H101" s="3">
        <v>-41081</v>
      </c>
      <c r="I101" s="3">
        <v>3864022</v>
      </c>
      <c r="J101" s="3"/>
    </row>
    <row r="102" spans="1:10" x14ac:dyDescent="0.25">
      <c r="A102" s="2">
        <v>43109</v>
      </c>
      <c r="B102" s="3">
        <v>3864022</v>
      </c>
      <c r="C102" s="3">
        <v>0</v>
      </c>
      <c r="D102" s="3">
        <v>61170</v>
      </c>
      <c r="E102" s="3">
        <v>0</v>
      </c>
      <c r="F102" s="3">
        <v>0</v>
      </c>
      <c r="G102" s="3">
        <v>0</v>
      </c>
      <c r="H102" s="3">
        <v>-61170</v>
      </c>
      <c r="I102" s="3">
        <v>3802852</v>
      </c>
      <c r="J102" s="3"/>
    </row>
    <row r="103" spans="1:10" x14ac:dyDescent="0.25">
      <c r="A103" s="2">
        <v>43110</v>
      </c>
      <c r="B103" s="3">
        <v>3802852</v>
      </c>
      <c r="C103" s="3">
        <v>0</v>
      </c>
      <c r="D103" s="3">
        <v>60411</v>
      </c>
      <c r="E103" s="3">
        <v>0</v>
      </c>
      <c r="F103" s="3">
        <v>0</v>
      </c>
      <c r="G103" s="3">
        <v>0</v>
      </c>
      <c r="H103" s="3">
        <v>-60411</v>
      </c>
      <c r="I103" s="3">
        <v>3742441</v>
      </c>
      <c r="J103" s="3"/>
    </row>
    <row r="104" spans="1:10" x14ac:dyDescent="0.25">
      <c r="A104" s="2">
        <v>43111</v>
      </c>
      <c r="B104" s="3">
        <v>3742441</v>
      </c>
      <c r="C104" s="3">
        <v>0</v>
      </c>
      <c r="D104" s="3">
        <v>51150</v>
      </c>
      <c r="E104" s="3">
        <v>0</v>
      </c>
      <c r="F104" s="3">
        <v>0</v>
      </c>
      <c r="G104" s="3">
        <v>0</v>
      </c>
      <c r="H104" s="3">
        <v>-51150</v>
      </c>
      <c r="I104" s="3">
        <v>3691291</v>
      </c>
      <c r="J104" s="3"/>
    </row>
    <row r="105" spans="1:10" x14ac:dyDescent="0.25">
      <c r="A105" s="2">
        <v>43112</v>
      </c>
      <c r="B105" s="3">
        <v>3691291</v>
      </c>
      <c r="C105" s="3">
        <v>0</v>
      </c>
      <c r="D105" s="3">
        <v>38702</v>
      </c>
      <c r="E105" s="3">
        <v>0</v>
      </c>
      <c r="F105" s="3">
        <v>0</v>
      </c>
      <c r="G105" s="3">
        <v>0</v>
      </c>
      <c r="H105" s="3">
        <v>-38702</v>
      </c>
      <c r="I105" s="3">
        <v>3652589</v>
      </c>
      <c r="J105" s="3"/>
    </row>
    <row r="106" spans="1:10" x14ac:dyDescent="0.25">
      <c r="A106" s="2">
        <v>43113</v>
      </c>
      <c r="B106" s="3">
        <v>3652589</v>
      </c>
      <c r="C106" s="3">
        <v>0</v>
      </c>
      <c r="D106" s="3">
        <v>24882</v>
      </c>
      <c r="E106" s="3">
        <v>0</v>
      </c>
      <c r="F106" s="3">
        <v>0</v>
      </c>
      <c r="G106" s="3">
        <v>0</v>
      </c>
      <c r="H106" s="3">
        <v>-24882</v>
      </c>
      <c r="I106" s="3">
        <v>3627707</v>
      </c>
      <c r="J106" s="3"/>
    </row>
    <row r="107" spans="1:10" x14ac:dyDescent="0.25">
      <c r="A107" s="2">
        <v>43114</v>
      </c>
      <c r="B107" s="3">
        <v>3627707</v>
      </c>
      <c r="C107" s="3">
        <v>0</v>
      </c>
      <c r="D107" s="3">
        <v>32082</v>
      </c>
      <c r="E107" s="3">
        <v>0</v>
      </c>
      <c r="F107" s="3">
        <v>0</v>
      </c>
      <c r="G107" s="3">
        <v>0</v>
      </c>
      <c r="H107" s="3">
        <v>-32082</v>
      </c>
      <c r="I107" s="3">
        <v>3595625</v>
      </c>
      <c r="J107" s="3"/>
    </row>
    <row r="108" spans="1:10" x14ac:dyDescent="0.25">
      <c r="A108" s="2">
        <v>43115</v>
      </c>
      <c r="B108" s="3">
        <v>3595625</v>
      </c>
      <c r="C108" s="3">
        <v>0</v>
      </c>
      <c r="D108" s="3">
        <v>52125</v>
      </c>
      <c r="E108" s="3">
        <v>0</v>
      </c>
      <c r="F108" s="3">
        <v>0</v>
      </c>
      <c r="G108" s="3">
        <v>0</v>
      </c>
      <c r="H108" s="3">
        <v>-52125</v>
      </c>
      <c r="I108" s="3">
        <v>3543500</v>
      </c>
      <c r="J108" s="3"/>
    </row>
    <row r="109" spans="1:10" x14ac:dyDescent="0.25">
      <c r="A109" s="2">
        <v>43116</v>
      </c>
      <c r="B109" s="3">
        <v>3543500</v>
      </c>
      <c r="C109" s="3">
        <v>0</v>
      </c>
      <c r="D109" s="3">
        <v>51903</v>
      </c>
      <c r="E109" s="3">
        <v>0</v>
      </c>
      <c r="F109" s="3">
        <v>0</v>
      </c>
      <c r="G109" s="3">
        <v>0</v>
      </c>
      <c r="H109" s="3">
        <v>-51903</v>
      </c>
      <c r="I109" s="3">
        <v>3491597</v>
      </c>
      <c r="J109" s="3"/>
    </row>
    <row r="110" spans="1:10" x14ac:dyDescent="0.25">
      <c r="A110" s="2">
        <v>43117</v>
      </c>
      <c r="B110" s="3">
        <v>3491597</v>
      </c>
      <c r="C110" s="3">
        <v>0</v>
      </c>
      <c r="D110" s="3">
        <v>50107</v>
      </c>
      <c r="E110" s="3">
        <v>0</v>
      </c>
      <c r="F110" s="3">
        <v>0</v>
      </c>
      <c r="G110" s="3">
        <v>0</v>
      </c>
      <c r="H110" s="3">
        <v>-50107</v>
      </c>
      <c r="I110" s="3">
        <v>3441490</v>
      </c>
      <c r="J110" s="3"/>
    </row>
    <row r="111" spans="1:10" x14ac:dyDescent="0.25">
      <c r="A111" s="2">
        <v>43118</v>
      </c>
      <c r="B111" s="3">
        <v>3441490</v>
      </c>
      <c r="C111" s="3">
        <v>0</v>
      </c>
      <c r="D111" s="3">
        <v>47163</v>
      </c>
      <c r="E111" s="3">
        <v>0</v>
      </c>
      <c r="F111" s="3">
        <v>0</v>
      </c>
      <c r="G111" s="3">
        <v>0</v>
      </c>
      <c r="H111" s="3">
        <v>-47163</v>
      </c>
      <c r="I111" s="3">
        <v>3394327</v>
      </c>
      <c r="J111" s="3"/>
    </row>
    <row r="112" spans="1:10" x14ac:dyDescent="0.25">
      <c r="A112" s="2">
        <v>43119</v>
      </c>
      <c r="B112" s="3">
        <v>3394327</v>
      </c>
      <c r="C112" s="3">
        <v>0</v>
      </c>
      <c r="D112" s="3">
        <v>60393</v>
      </c>
      <c r="E112" s="3">
        <v>0</v>
      </c>
      <c r="F112" s="3">
        <v>0</v>
      </c>
      <c r="G112" s="3">
        <v>0</v>
      </c>
      <c r="H112" s="3">
        <v>-60393</v>
      </c>
      <c r="I112" s="3">
        <v>3333934</v>
      </c>
      <c r="J112" s="3"/>
    </row>
    <row r="113" spans="1:10" x14ac:dyDescent="0.25">
      <c r="A113" s="2">
        <v>43120</v>
      </c>
      <c r="B113" s="3">
        <v>3333934</v>
      </c>
      <c r="C113" s="3">
        <v>0</v>
      </c>
      <c r="D113" s="3">
        <v>54276</v>
      </c>
      <c r="E113" s="3">
        <v>0</v>
      </c>
      <c r="F113" s="3">
        <v>0</v>
      </c>
      <c r="G113" s="3">
        <v>0</v>
      </c>
      <c r="H113" s="3">
        <v>-54276</v>
      </c>
      <c r="I113" s="3">
        <v>3279658</v>
      </c>
      <c r="J113" s="3"/>
    </row>
    <row r="114" spans="1:10" x14ac:dyDescent="0.25">
      <c r="A114" s="2">
        <v>43121</v>
      </c>
      <c r="B114" s="3">
        <v>3279658</v>
      </c>
      <c r="C114" s="3">
        <v>0</v>
      </c>
      <c r="D114" s="3">
        <v>62717</v>
      </c>
      <c r="E114" s="3">
        <v>0</v>
      </c>
      <c r="F114" s="3">
        <v>0</v>
      </c>
      <c r="G114" s="3">
        <v>0</v>
      </c>
      <c r="H114" s="3">
        <v>-62717</v>
      </c>
      <c r="I114" s="3">
        <v>3216941</v>
      </c>
      <c r="J114" s="3"/>
    </row>
    <row r="115" spans="1:10" x14ac:dyDescent="0.25">
      <c r="A115" s="2">
        <v>43122</v>
      </c>
      <c r="B115" s="3">
        <v>3216941</v>
      </c>
      <c r="C115" s="3">
        <v>0</v>
      </c>
      <c r="D115" s="3">
        <v>70282</v>
      </c>
      <c r="E115" s="3">
        <v>0</v>
      </c>
      <c r="F115" s="3">
        <v>0</v>
      </c>
      <c r="G115" s="3">
        <v>0</v>
      </c>
      <c r="H115" s="3">
        <v>-70282</v>
      </c>
      <c r="I115" s="3">
        <v>3146659</v>
      </c>
      <c r="J115" s="3"/>
    </row>
    <row r="116" spans="1:10" x14ac:dyDescent="0.25">
      <c r="A116" s="2">
        <v>43123</v>
      </c>
      <c r="B116" s="3">
        <v>3146659</v>
      </c>
      <c r="C116" s="3">
        <v>0</v>
      </c>
      <c r="D116" s="3">
        <v>35471</v>
      </c>
      <c r="E116" s="3">
        <v>0</v>
      </c>
      <c r="F116" s="3">
        <v>0</v>
      </c>
      <c r="G116" s="3">
        <v>0</v>
      </c>
      <c r="H116" s="3">
        <v>-35471</v>
      </c>
      <c r="I116" s="3">
        <v>3111188</v>
      </c>
      <c r="J116" s="3"/>
    </row>
    <row r="117" spans="1:10" x14ac:dyDescent="0.25">
      <c r="A117" s="2">
        <v>43124</v>
      </c>
      <c r="B117" s="3">
        <v>3111188</v>
      </c>
      <c r="C117" s="3">
        <v>0</v>
      </c>
      <c r="D117" s="3">
        <v>54810</v>
      </c>
      <c r="E117" s="3">
        <v>0</v>
      </c>
      <c r="F117" s="3">
        <v>0</v>
      </c>
      <c r="G117" s="3">
        <v>0</v>
      </c>
      <c r="H117" s="3">
        <v>-54810</v>
      </c>
      <c r="I117" s="3">
        <v>3056378</v>
      </c>
      <c r="J117" s="3"/>
    </row>
    <row r="118" spans="1:10" x14ac:dyDescent="0.25">
      <c r="A118" s="2">
        <v>43125</v>
      </c>
      <c r="B118" s="3">
        <v>3056378</v>
      </c>
      <c r="C118" s="3">
        <v>0</v>
      </c>
      <c r="D118" s="3">
        <v>62570</v>
      </c>
      <c r="E118" s="3">
        <v>0</v>
      </c>
      <c r="F118" s="3">
        <v>0</v>
      </c>
      <c r="G118" s="3">
        <v>0</v>
      </c>
      <c r="H118" s="3">
        <v>-62570</v>
      </c>
      <c r="I118" s="3">
        <v>2993808</v>
      </c>
      <c r="J118" s="3"/>
    </row>
    <row r="119" spans="1:10" x14ac:dyDescent="0.25">
      <c r="A119" s="2">
        <v>43126</v>
      </c>
      <c r="B119" s="3">
        <v>2993808</v>
      </c>
      <c r="C119" s="3">
        <v>0</v>
      </c>
      <c r="D119" s="3">
        <v>40369</v>
      </c>
      <c r="E119" s="3">
        <v>0</v>
      </c>
      <c r="F119" s="3">
        <v>0</v>
      </c>
      <c r="G119" s="3">
        <v>0</v>
      </c>
      <c r="H119" s="3">
        <v>-40369</v>
      </c>
      <c r="I119" s="3">
        <v>2953439</v>
      </c>
      <c r="J119" s="3"/>
    </row>
    <row r="120" spans="1:10" x14ac:dyDescent="0.25">
      <c r="A120" s="2">
        <v>43127</v>
      </c>
      <c r="B120" s="3">
        <v>2953439</v>
      </c>
      <c r="C120" s="3">
        <v>0</v>
      </c>
      <c r="D120" s="3">
        <v>45206</v>
      </c>
      <c r="E120" s="3">
        <v>0</v>
      </c>
      <c r="F120" s="3">
        <v>0</v>
      </c>
      <c r="G120" s="3">
        <v>0</v>
      </c>
      <c r="H120" s="3">
        <v>-45206</v>
      </c>
      <c r="I120" s="3">
        <v>2908233</v>
      </c>
      <c r="J120" s="3"/>
    </row>
    <row r="121" spans="1:10" x14ac:dyDescent="0.25">
      <c r="A121" s="2">
        <v>43128</v>
      </c>
      <c r="B121" s="3">
        <v>2908233</v>
      </c>
      <c r="C121" s="3">
        <v>0</v>
      </c>
      <c r="D121" s="3">
        <v>34617</v>
      </c>
      <c r="E121" s="3">
        <v>0</v>
      </c>
      <c r="F121" s="3">
        <v>0</v>
      </c>
      <c r="G121" s="3">
        <v>0</v>
      </c>
      <c r="H121" s="3">
        <v>-34617</v>
      </c>
      <c r="I121" s="3">
        <v>2873616</v>
      </c>
      <c r="J121" s="3"/>
    </row>
    <row r="122" spans="1:10" x14ac:dyDescent="0.25">
      <c r="A122" s="2">
        <v>43129</v>
      </c>
      <c r="B122" s="3">
        <v>2873616</v>
      </c>
      <c r="C122" s="3">
        <v>0</v>
      </c>
      <c r="D122" s="3">
        <v>31194</v>
      </c>
      <c r="E122" s="3">
        <v>0</v>
      </c>
      <c r="F122" s="3">
        <v>0</v>
      </c>
      <c r="G122" s="3">
        <v>0</v>
      </c>
      <c r="H122" s="3">
        <v>-31194</v>
      </c>
      <c r="I122" s="3">
        <v>2842422</v>
      </c>
      <c r="J122" s="3"/>
    </row>
    <row r="123" spans="1:10" x14ac:dyDescent="0.25">
      <c r="A123" s="2">
        <v>43130</v>
      </c>
      <c r="B123" s="3">
        <v>2842422</v>
      </c>
      <c r="C123" s="3">
        <v>0</v>
      </c>
      <c r="D123" s="3">
        <v>39792</v>
      </c>
      <c r="E123" s="3">
        <v>0</v>
      </c>
      <c r="F123" s="3">
        <v>0</v>
      </c>
      <c r="G123" s="3">
        <v>0</v>
      </c>
      <c r="H123" s="3">
        <v>-39792</v>
      </c>
      <c r="I123" s="3">
        <v>2802630</v>
      </c>
      <c r="J123" s="3"/>
    </row>
    <row r="124" spans="1:10" x14ac:dyDescent="0.25">
      <c r="A124" s="2">
        <v>43131</v>
      </c>
      <c r="B124" s="3">
        <v>2802630</v>
      </c>
      <c r="C124" s="3">
        <v>0</v>
      </c>
      <c r="D124" s="3">
        <v>0</v>
      </c>
      <c r="E124" s="3">
        <v>0</v>
      </c>
      <c r="F124" s="3">
        <v>0</v>
      </c>
      <c r="G124" s="3">
        <v>-14</v>
      </c>
      <c r="H124" s="3">
        <v>-14</v>
      </c>
      <c r="I124" s="3">
        <v>2802616</v>
      </c>
      <c r="J124" s="3"/>
    </row>
    <row r="125" spans="1:10" x14ac:dyDescent="0.25">
      <c r="A125" s="2">
        <v>43132</v>
      </c>
      <c r="B125" s="3">
        <v>2802616</v>
      </c>
      <c r="C125" s="3">
        <v>0</v>
      </c>
      <c r="D125" s="3">
        <v>26275</v>
      </c>
      <c r="E125" s="3">
        <v>0</v>
      </c>
      <c r="F125" s="3">
        <v>0</v>
      </c>
      <c r="G125" s="3">
        <v>0</v>
      </c>
      <c r="H125" s="3">
        <v>-26275</v>
      </c>
      <c r="I125" s="3">
        <v>2776341</v>
      </c>
      <c r="J125" s="3"/>
    </row>
    <row r="126" spans="1:10" x14ac:dyDescent="0.25">
      <c r="A126" s="2">
        <v>43133</v>
      </c>
      <c r="B126" s="3">
        <v>2776341</v>
      </c>
      <c r="C126" s="3">
        <v>0</v>
      </c>
      <c r="D126" s="3">
        <v>33178</v>
      </c>
      <c r="E126" s="3">
        <v>0</v>
      </c>
      <c r="F126" s="3">
        <v>0</v>
      </c>
      <c r="G126" s="3">
        <v>0</v>
      </c>
      <c r="H126" s="3">
        <v>-33178</v>
      </c>
      <c r="I126" s="3">
        <v>2743163</v>
      </c>
      <c r="J126" s="3"/>
    </row>
    <row r="127" spans="1:10" x14ac:dyDescent="0.25">
      <c r="A127" s="2">
        <v>43134</v>
      </c>
      <c r="B127" s="3">
        <v>2743163</v>
      </c>
      <c r="C127" s="3">
        <v>0</v>
      </c>
      <c r="D127" s="3">
        <v>22290</v>
      </c>
      <c r="E127" s="3">
        <v>0</v>
      </c>
      <c r="F127" s="3">
        <v>0</v>
      </c>
      <c r="G127" s="3">
        <v>0</v>
      </c>
      <c r="H127" s="3">
        <v>-22290</v>
      </c>
      <c r="I127" s="3">
        <v>2720873</v>
      </c>
      <c r="J127" s="3"/>
    </row>
    <row r="128" spans="1:10" x14ac:dyDescent="0.25">
      <c r="A128" s="2">
        <v>43135</v>
      </c>
      <c r="B128" s="3">
        <v>2720873</v>
      </c>
      <c r="C128" s="3">
        <v>0</v>
      </c>
      <c r="D128" s="3">
        <v>33689</v>
      </c>
      <c r="E128" s="3">
        <v>0</v>
      </c>
      <c r="F128" s="3">
        <v>0</v>
      </c>
      <c r="G128" s="3">
        <v>0</v>
      </c>
      <c r="H128" s="3">
        <v>-33689</v>
      </c>
      <c r="I128" s="3">
        <v>2687184</v>
      </c>
      <c r="J128" s="3"/>
    </row>
    <row r="129" spans="1:10" x14ac:dyDescent="0.25">
      <c r="A129" s="2">
        <v>43136</v>
      </c>
      <c r="B129" s="3">
        <v>2687184</v>
      </c>
      <c r="C129" s="3">
        <v>0</v>
      </c>
      <c r="D129" s="3">
        <v>46240</v>
      </c>
      <c r="E129" s="3">
        <v>0</v>
      </c>
      <c r="F129" s="3">
        <v>0</v>
      </c>
      <c r="G129" s="3">
        <v>0</v>
      </c>
      <c r="H129" s="3">
        <v>-46240</v>
      </c>
      <c r="I129" s="3">
        <v>2640944</v>
      </c>
      <c r="J129" s="3"/>
    </row>
    <row r="130" spans="1:10" x14ac:dyDescent="0.25">
      <c r="A130" s="2">
        <v>43137</v>
      </c>
      <c r="B130" s="3">
        <v>2640944</v>
      </c>
      <c r="C130" s="3">
        <v>0</v>
      </c>
      <c r="D130" s="3">
        <v>64170</v>
      </c>
      <c r="E130" s="3">
        <v>0</v>
      </c>
      <c r="F130" s="3">
        <v>0</v>
      </c>
      <c r="G130" s="3">
        <v>0</v>
      </c>
      <c r="H130" s="3">
        <v>-64170</v>
      </c>
      <c r="I130" s="3">
        <v>2576774</v>
      </c>
      <c r="J130" s="3"/>
    </row>
    <row r="131" spans="1:10" x14ac:dyDescent="0.25">
      <c r="A131" s="2">
        <v>43138</v>
      </c>
      <c r="B131" s="3">
        <v>2576774</v>
      </c>
      <c r="C131" s="3">
        <v>0</v>
      </c>
      <c r="D131" s="3">
        <v>44632</v>
      </c>
      <c r="E131" s="3">
        <v>0</v>
      </c>
      <c r="F131" s="3">
        <v>0</v>
      </c>
      <c r="G131" s="3">
        <v>0</v>
      </c>
      <c r="H131" s="3">
        <v>-44632</v>
      </c>
      <c r="I131" s="3">
        <v>2532142</v>
      </c>
      <c r="J131" s="3"/>
    </row>
    <row r="132" spans="1:10" x14ac:dyDescent="0.25">
      <c r="A132" s="2">
        <v>43139</v>
      </c>
      <c r="B132" s="3">
        <v>2532142</v>
      </c>
      <c r="C132" s="3">
        <v>0</v>
      </c>
      <c r="D132" s="3">
        <v>42811</v>
      </c>
      <c r="E132" s="3">
        <v>0</v>
      </c>
      <c r="F132" s="3">
        <v>0</v>
      </c>
      <c r="G132" s="3">
        <v>0</v>
      </c>
      <c r="H132" s="3">
        <v>-42811</v>
      </c>
      <c r="I132" s="3">
        <v>2489331</v>
      </c>
      <c r="J132" s="3"/>
    </row>
    <row r="133" spans="1:10" x14ac:dyDescent="0.25">
      <c r="A133" s="2">
        <v>43140</v>
      </c>
      <c r="B133" s="3">
        <v>2489331</v>
      </c>
      <c r="C133" s="3">
        <v>0</v>
      </c>
      <c r="D133" s="3">
        <v>19546</v>
      </c>
      <c r="E133" s="3">
        <v>0</v>
      </c>
      <c r="F133" s="3">
        <v>0</v>
      </c>
      <c r="G133" s="3">
        <v>0</v>
      </c>
      <c r="H133" s="3">
        <v>-19546</v>
      </c>
      <c r="I133" s="3">
        <v>2469785</v>
      </c>
      <c r="J133" s="3"/>
    </row>
    <row r="134" spans="1:10" x14ac:dyDescent="0.25">
      <c r="A134" s="2">
        <v>43141</v>
      </c>
      <c r="B134" s="3">
        <v>2469785</v>
      </c>
      <c r="C134" s="3">
        <v>0</v>
      </c>
      <c r="D134" s="3">
        <v>58159</v>
      </c>
      <c r="E134" s="3">
        <v>0</v>
      </c>
      <c r="F134" s="3">
        <v>0</v>
      </c>
      <c r="G134" s="3">
        <v>0</v>
      </c>
      <c r="H134" s="3">
        <v>-58159</v>
      </c>
      <c r="I134" s="3">
        <v>2411626</v>
      </c>
      <c r="J134" s="3"/>
    </row>
    <row r="135" spans="1:10" x14ac:dyDescent="0.25">
      <c r="A135" s="2">
        <v>43142</v>
      </c>
      <c r="B135" s="3">
        <v>2411626</v>
      </c>
      <c r="C135" s="3">
        <v>0</v>
      </c>
      <c r="D135" s="3">
        <v>30067</v>
      </c>
      <c r="E135" s="3">
        <v>0</v>
      </c>
      <c r="F135" s="3">
        <v>0</v>
      </c>
      <c r="G135" s="3">
        <v>0</v>
      </c>
      <c r="H135" s="3">
        <v>-30067</v>
      </c>
      <c r="I135" s="3">
        <v>2381559</v>
      </c>
      <c r="J135" s="3"/>
    </row>
    <row r="136" spans="1:10" x14ac:dyDescent="0.25">
      <c r="A136" s="2">
        <v>43143</v>
      </c>
      <c r="B136" s="3">
        <v>2381559</v>
      </c>
      <c r="C136" s="3">
        <v>0</v>
      </c>
      <c r="D136" s="3">
        <v>61763</v>
      </c>
      <c r="E136" s="3">
        <v>0</v>
      </c>
      <c r="F136" s="3">
        <v>0</v>
      </c>
      <c r="G136" s="3">
        <v>0</v>
      </c>
      <c r="H136" s="3">
        <v>-61763</v>
      </c>
      <c r="I136" s="3">
        <v>2319796</v>
      </c>
      <c r="J136" s="3"/>
    </row>
    <row r="137" spans="1:10" x14ac:dyDescent="0.25">
      <c r="A137" s="2">
        <v>43144</v>
      </c>
      <c r="B137" s="3">
        <v>2319796</v>
      </c>
      <c r="C137" s="3">
        <v>0</v>
      </c>
      <c r="D137" s="3">
        <v>39062</v>
      </c>
      <c r="E137" s="3">
        <v>0</v>
      </c>
      <c r="F137" s="3">
        <v>0</v>
      </c>
      <c r="G137" s="3">
        <v>0</v>
      </c>
      <c r="H137" s="3">
        <v>-39062</v>
      </c>
      <c r="I137" s="3">
        <v>2280734</v>
      </c>
      <c r="J137" s="3"/>
    </row>
    <row r="138" spans="1:10" x14ac:dyDescent="0.25">
      <c r="A138" s="2">
        <v>43145</v>
      </c>
      <c r="B138" s="3">
        <v>2280734</v>
      </c>
      <c r="C138" s="3">
        <v>0</v>
      </c>
      <c r="D138" s="3">
        <v>54217</v>
      </c>
      <c r="E138" s="3">
        <v>0</v>
      </c>
      <c r="F138" s="3">
        <v>0</v>
      </c>
      <c r="G138" s="3">
        <v>0</v>
      </c>
      <c r="H138" s="3">
        <v>-54217</v>
      </c>
      <c r="I138" s="3">
        <v>2226517</v>
      </c>
      <c r="J138" s="3"/>
    </row>
    <row r="139" spans="1:10" x14ac:dyDescent="0.25">
      <c r="A139" s="2">
        <v>43146</v>
      </c>
      <c r="B139" s="3">
        <v>2226517</v>
      </c>
      <c r="C139" s="3">
        <v>0</v>
      </c>
      <c r="D139" s="3">
        <v>58824</v>
      </c>
      <c r="E139" s="3">
        <v>0</v>
      </c>
      <c r="F139" s="3">
        <v>0</v>
      </c>
      <c r="G139" s="3">
        <v>0</v>
      </c>
      <c r="H139" s="3">
        <v>-58824</v>
      </c>
      <c r="I139" s="3">
        <v>2167693</v>
      </c>
      <c r="J139" s="3"/>
    </row>
    <row r="140" spans="1:10" x14ac:dyDescent="0.25">
      <c r="A140" s="2">
        <v>43147</v>
      </c>
      <c r="B140" s="3">
        <v>2167693</v>
      </c>
      <c r="C140" s="3">
        <v>0</v>
      </c>
      <c r="D140" s="3">
        <v>47928</v>
      </c>
      <c r="E140" s="3">
        <v>0</v>
      </c>
      <c r="F140" s="3">
        <v>0</v>
      </c>
      <c r="G140" s="3">
        <v>0</v>
      </c>
      <c r="H140" s="3">
        <v>-47928</v>
      </c>
      <c r="I140" s="3">
        <v>2119765</v>
      </c>
      <c r="J140" s="3"/>
    </row>
    <row r="141" spans="1:10" x14ac:dyDescent="0.25">
      <c r="A141" s="2">
        <v>43148</v>
      </c>
      <c r="B141" s="3">
        <v>2119765</v>
      </c>
      <c r="C141" s="3">
        <v>18817</v>
      </c>
      <c r="D141" s="3">
        <v>0</v>
      </c>
      <c r="E141" s="3">
        <v>0</v>
      </c>
      <c r="F141" s="3">
        <v>0</v>
      </c>
      <c r="G141" s="3">
        <v>0</v>
      </c>
      <c r="H141" s="3">
        <v>18817</v>
      </c>
      <c r="I141" s="3">
        <v>2138582</v>
      </c>
      <c r="J141" s="3"/>
    </row>
    <row r="142" spans="1:10" x14ac:dyDescent="0.25">
      <c r="A142" s="2">
        <v>43149</v>
      </c>
      <c r="B142" s="3">
        <v>2138582</v>
      </c>
      <c r="C142" s="3">
        <v>0</v>
      </c>
      <c r="D142" s="3">
        <v>34047</v>
      </c>
      <c r="E142" s="3">
        <v>0</v>
      </c>
      <c r="F142" s="3">
        <v>0</v>
      </c>
      <c r="G142" s="3">
        <v>0</v>
      </c>
      <c r="H142" s="3">
        <v>-34047</v>
      </c>
      <c r="I142" s="3">
        <v>2104535</v>
      </c>
      <c r="J142" s="3"/>
    </row>
    <row r="143" spans="1:10" x14ac:dyDescent="0.25">
      <c r="A143" s="2">
        <v>43150</v>
      </c>
      <c r="B143" s="3">
        <v>2104535</v>
      </c>
      <c r="C143" s="3">
        <v>0</v>
      </c>
      <c r="D143" s="3">
        <v>41817</v>
      </c>
      <c r="E143" s="3">
        <v>0</v>
      </c>
      <c r="F143" s="3">
        <v>0</v>
      </c>
      <c r="G143" s="3">
        <v>0</v>
      </c>
      <c r="H143" s="3">
        <v>-41817</v>
      </c>
      <c r="I143" s="3">
        <v>2062718</v>
      </c>
      <c r="J143" s="3"/>
    </row>
    <row r="144" spans="1:10" x14ac:dyDescent="0.25">
      <c r="A144" s="2">
        <v>43151</v>
      </c>
      <c r="B144" s="3">
        <v>2062718</v>
      </c>
      <c r="C144" s="3">
        <v>0</v>
      </c>
      <c r="D144" s="3">
        <v>16480</v>
      </c>
      <c r="E144" s="3">
        <v>0</v>
      </c>
      <c r="F144" s="3">
        <v>0</v>
      </c>
      <c r="G144" s="3">
        <v>0</v>
      </c>
      <c r="H144" s="3">
        <v>-16480</v>
      </c>
      <c r="I144" s="3">
        <v>2046238</v>
      </c>
      <c r="J144" s="3"/>
    </row>
    <row r="145" spans="1:10" x14ac:dyDescent="0.25">
      <c r="A145" s="2">
        <v>43152</v>
      </c>
      <c r="B145" s="3">
        <v>2046238</v>
      </c>
      <c r="C145" s="3">
        <v>0</v>
      </c>
      <c r="D145" s="3">
        <v>46175</v>
      </c>
      <c r="E145" s="3">
        <v>0</v>
      </c>
      <c r="F145" s="3">
        <v>0</v>
      </c>
      <c r="G145" s="3">
        <v>0</v>
      </c>
      <c r="H145" s="3">
        <v>-46175</v>
      </c>
      <c r="I145" s="3">
        <v>2000063</v>
      </c>
      <c r="J145" s="3"/>
    </row>
    <row r="146" spans="1:10" x14ac:dyDescent="0.25">
      <c r="A146" s="2">
        <v>43153</v>
      </c>
      <c r="B146" s="3">
        <v>2000063</v>
      </c>
      <c r="C146" s="3">
        <v>0</v>
      </c>
      <c r="D146" s="3">
        <v>64621</v>
      </c>
      <c r="E146" s="3">
        <v>0</v>
      </c>
      <c r="F146" s="3">
        <v>0</v>
      </c>
      <c r="G146" s="3">
        <v>0</v>
      </c>
      <c r="H146" s="3">
        <v>-64621</v>
      </c>
      <c r="I146" s="3">
        <v>1935442</v>
      </c>
      <c r="J146" s="3"/>
    </row>
    <row r="147" spans="1:10" x14ac:dyDescent="0.25">
      <c r="A147" s="2">
        <v>43154</v>
      </c>
      <c r="B147" s="3">
        <v>1935442</v>
      </c>
      <c r="C147" s="3">
        <v>0</v>
      </c>
      <c r="D147" s="3">
        <v>64714</v>
      </c>
      <c r="E147" s="3">
        <v>0</v>
      </c>
      <c r="F147" s="3">
        <v>0</v>
      </c>
      <c r="G147" s="3">
        <v>0</v>
      </c>
      <c r="H147" s="3">
        <v>-64714</v>
      </c>
      <c r="I147" s="3">
        <v>1870728</v>
      </c>
      <c r="J147" s="3"/>
    </row>
    <row r="148" spans="1:10" x14ac:dyDescent="0.25">
      <c r="A148" s="2">
        <v>43155</v>
      </c>
      <c r="B148" s="3">
        <v>1870728</v>
      </c>
      <c r="C148" s="3">
        <v>0</v>
      </c>
      <c r="D148" s="3">
        <v>60764</v>
      </c>
      <c r="E148" s="3">
        <v>0</v>
      </c>
      <c r="F148" s="3">
        <v>0</v>
      </c>
      <c r="G148" s="3">
        <v>0</v>
      </c>
      <c r="H148" s="3">
        <v>-60764</v>
      </c>
      <c r="I148" s="3">
        <v>1809964</v>
      </c>
      <c r="J148" s="3"/>
    </row>
    <row r="149" spans="1:10" x14ac:dyDescent="0.25">
      <c r="A149" s="2">
        <v>43156</v>
      </c>
      <c r="B149" s="3">
        <v>1809964</v>
      </c>
      <c r="C149" s="3">
        <v>0</v>
      </c>
      <c r="D149" s="3">
        <v>37830</v>
      </c>
      <c r="E149" s="3">
        <v>0</v>
      </c>
      <c r="F149" s="3">
        <v>0</v>
      </c>
      <c r="G149" s="3">
        <v>0</v>
      </c>
      <c r="H149" s="3">
        <v>-37830</v>
      </c>
      <c r="I149" s="3">
        <v>1772134</v>
      </c>
      <c r="J149" s="3"/>
    </row>
    <row r="150" spans="1:10" x14ac:dyDescent="0.25">
      <c r="A150" s="2">
        <v>43157</v>
      </c>
      <c r="B150" s="3">
        <v>1772134</v>
      </c>
      <c r="C150" s="3">
        <v>3797</v>
      </c>
      <c r="D150" s="3">
        <v>0</v>
      </c>
      <c r="E150" s="3">
        <v>0</v>
      </c>
      <c r="F150" s="3">
        <v>0</v>
      </c>
      <c r="G150" s="3">
        <v>0</v>
      </c>
      <c r="H150" s="3">
        <v>3797</v>
      </c>
      <c r="I150" s="3">
        <v>1775931</v>
      </c>
      <c r="J150" s="3"/>
    </row>
    <row r="151" spans="1:10" x14ac:dyDescent="0.25">
      <c r="A151" s="2">
        <v>43158</v>
      </c>
      <c r="B151" s="3">
        <v>1775931</v>
      </c>
      <c r="C151" s="3">
        <v>2971</v>
      </c>
      <c r="D151" s="3">
        <v>0</v>
      </c>
      <c r="E151" s="3">
        <v>0</v>
      </c>
      <c r="F151" s="3">
        <v>0</v>
      </c>
      <c r="G151" s="3">
        <v>0</v>
      </c>
      <c r="H151" s="3">
        <v>2971</v>
      </c>
      <c r="I151" s="3">
        <v>1778902</v>
      </c>
      <c r="J151" s="3"/>
    </row>
    <row r="152" spans="1:10" x14ac:dyDescent="0.25">
      <c r="A152" s="2">
        <v>43159</v>
      </c>
      <c r="B152" s="3">
        <v>1778902</v>
      </c>
      <c r="C152" s="3">
        <v>0</v>
      </c>
      <c r="D152" s="3">
        <v>0</v>
      </c>
      <c r="E152" s="3">
        <v>0</v>
      </c>
      <c r="F152" s="3">
        <v>0</v>
      </c>
      <c r="G152" s="3">
        <v>-16</v>
      </c>
      <c r="H152" s="3">
        <v>-16</v>
      </c>
      <c r="I152" s="3">
        <v>1778886</v>
      </c>
      <c r="J152" s="3"/>
    </row>
    <row r="153" spans="1:10" x14ac:dyDescent="0.25">
      <c r="A153" s="2">
        <v>43160</v>
      </c>
      <c r="B153" s="3">
        <v>1778886</v>
      </c>
      <c r="C153" s="3">
        <v>0</v>
      </c>
      <c r="D153" s="3">
        <v>67916</v>
      </c>
      <c r="E153" s="3">
        <v>0</v>
      </c>
      <c r="F153" s="3">
        <v>0</v>
      </c>
      <c r="G153" s="3">
        <v>0</v>
      </c>
      <c r="H153" s="3">
        <v>-67916</v>
      </c>
      <c r="I153" s="3">
        <v>1710970</v>
      </c>
      <c r="J153" s="3"/>
    </row>
    <row r="154" spans="1:10" x14ac:dyDescent="0.25">
      <c r="A154" s="2">
        <v>43161</v>
      </c>
      <c r="B154" s="3">
        <v>1710970</v>
      </c>
      <c r="C154" s="3">
        <v>0</v>
      </c>
      <c r="D154" s="3">
        <v>19669</v>
      </c>
      <c r="E154" s="3">
        <v>0</v>
      </c>
      <c r="F154" s="3">
        <v>0</v>
      </c>
      <c r="G154" s="3">
        <v>0</v>
      </c>
      <c r="H154" s="3">
        <v>-19669</v>
      </c>
      <c r="I154" s="3">
        <v>1691301</v>
      </c>
      <c r="J154" s="3"/>
    </row>
    <row r="155" spans="1:10" x14ac:dyDescent="0.25">
      <c r="A155" s="2">
        <v>43162</v>
      </c>
      <c r="B155" s="3">
        <v>1691301</v>
      </c>
      <c r="C155" s="3">
        <v>37969</v>
      </c>
      <c r="D155" s="3">
        <v>0</v>
      </c>
      <c r="E155" s="3">
        <v>0</v>
      </c>
      <c r="F155" s="3">
        <v>0</v>
      </c>
      <c r="G155" s="3">
        <v>0</v>
      </c>
      <c r="H155" s="3">
        <v>37969</v>
      </c>
      <c r="I155" s="3">
        <v>1729270</v>
      </c>
      <c r="J155" s="3"/>
    </row>
    <row r="156" spans="1:10" x14ac:dyDescent="0.25">
      <c r="A156" s="2">
        <v>43163</v>
      </c>
      <c r="B156" s="3">
        <v>1729270</v>
      </c>
      <c r="C156" s="3">
        <v>11445</v>
      </c>
      <c r="D156" s="3">
        <v>0</v>
      </c>
      <c r="E156" s="3">
        <v>0</v>
      </c>
      <c r="F156" s="3">
        <v>0</v>
      </c>
      <c r="G156" s="3">
        <v>0</v>
      </c>
      <c r="H156" s="3">
        <v>11445</v>
      </c>
      <c r="I156" s="3">
        <v>1740715</v>
      </c>
      <c r="J156" s="3"/>
    </row>
    <row r="157" spans="1:10" x14ac:dyDescent="0.25">
      <c r="A157" s="2">
        <v>43164</v>
      </c>
      <c r="B157" s="3">
        <v>1740715</v>
      </c>
      <c r="C157" s="3">
        <v>0</v>
      </c>
      <c r="D157" s="3">
        <v>1734</v>
      </c>
      <c r="E157" s="3">
        <v>0</v>
      </c>
      <c r="F157" s="3">
        <v>0</v>
      </c>
      <c r="G157" s="3">
        <v>0</v>
      </c>
      <c r="H157" s="3">
        <v>-1734</v>
      </c>
      <c r="I157" s="3">
        <v>1738981</v>
      </c>
      <c r="J157" s="3"/>
    </row>
    <row r="158" spans="1:10" x14ac:dyDescent="0.25">
      <c r="A158" s="2">
        <v>43165</v>
      </c>
      <c r="B158" s="3">
        <v>1738981</v>
      </c>
      <c r="C158" s="3">
        <v>0</v>
      </c>
      <c r="D158" s="3">
        <v>37113</v>
      </c>
      <c r="E158" s="3">
        <v>0</v>
      </c>
      <c r="F158" s="3">
        <v>0</v>
      </c>
      <c r="G158" s="3">
        <v>0</v>
      </c>
      <c r="H158" s="3">
        <v>-37113</v>
      </c>
      <c r="I158" s="3">
        <v>1701868</v>
      </c>
      <c r="J158" s="3"/>
    </row>
    <row r="159" spans="1:10" x14ac:dyDescent="0.25">
      <c r="A159" s="2">
        <v>43166</v>
      </c>
      <c r="B159" s="3">
        <v>1701868</v>
      </c>
      <c r="C159" s="3">
        <v>0</v>
      </c>
      <c r="D159" s="3">
        <v>42008</v>
      </c>
      <c r="E159" s="3">
        <v>0</v>
      </c>
      <c r="F159" s="3">
        <v>0</v>
      </c>
      <c r="G159" s="3">
        <v>0</v>
      </c>
      <c r="H159" s="3">
        <v>-42008</v>
      </c>
      <c r="I159" s="3">
        <v>1659860</v>
      </c>
      <c r="J159" s="3"/>
    </row>
    <row r="160" spans="1:10" x14ac:dyDescent="0.25">
      <c r="A160" s="2">
        <v>43167</v>
      </c>
      <c r="B160" s="3">
        <v>1659860</v>
      </c>
      <c r="C160" s="3">
        <v>0</v>
      </c>
      <c r="D160" s="3">
        <v>55335</v>
      </c>
      <c r="E160" s="3">
        <v>0</v>
      </c>
      <c r="F160" s="3">
        <v>0</v>
      </c>
      <c r="G160" s="3">
        <v>0</v>
      </c>
      <c r="H160" s="3">
        <v>-55335</v>
      </c>
      <c r="I160" s="3">
        <v>1604525</v>
      </c>
      <c r="J160" s="3"/>
    </row>
    <row r="161" spans="1:10" x14ac:dyDescent="0.25">
      <c r="A161" s="2">
        <v>43168</v>
      </c>
      <c r="B161" s="3">
        <v>1604525</v>
      </c>
      <c r="C161" s="3">
        <v>0</v>
      </c>
      <c r="D161" s="3">
        <v>21040</v>
      </c>
      <c r="E161" s="3">
        <v>0</v>
      </c>
      <c r="F161" s="3">
        <v>0</v>
      </c>
      <c r="G161" s="3">
        <v>0</v>
      </c>
      <c r="H161" s="3">
        <v>-21040</v>
      </c>
      <c r="I161" s="3">
        <v>1583485</v>
      </c>
      <c r="J161" s="3"/>
    </row>
    <row r="162" spans="1:10" x14ac:dyDescent="0.25">
      <c r="A162" s="2">
        <v>43169</v>
      </c>
      <c r="B162" s="3">
        <v>1583485</v>
      </c>
      <c r="C162" s="3">
        <v>0</v>
      </c>
      <c r="D162" s="3">
        <v>36747</v>
      </c>
      <c r="E162" s="3">
        <v>0</v>
      </c>
      <c r="F162" s="3">
        <v>0</v>
      </c>
      <c r="G162" s="3">
        <v>0</v>
      </c>
      <c r="H162" s="3">
        <v>-36747</v>
      </c>
      <c r="I162" s="3">
        <v>1546738</v>
      </c>
      <c r="J162" s="3"/>
    </row>
    <row r="163" spans="1:10" x14ac:dyDescent="0.25">
      <c r="A163" s="2">
        <v>43170</v>
      </c>
      <c r="B163" s="3">
        <v>1546738</v>
      </c>
      <c r="C163" s="3">
        <v>0</v>
      </c>
      <c r="D163" s="3">
        <v>4022</v>
      </c>
      <c r="E163" s="3">
        <v>0</v>
      </c>
      <c r="F163" s="3">
        <v>0</v>
      </c>
      <c r="G163" s="3">
        <v>0</v>
      </c>
      <c r="H163" s="3">
        <v>-4022</v>
      </c>
      <c r="I163" s="3">
        <v>1542716</v>
      </c>
      <c r="J163" s="3"/>
    </row>
    <row r="164" spans="1:10" x14ac:dyDescent="0.25">
      <c r="A164" s="2">
        <v>43171</v>
      </c>
      <c r="B164" s="3">
        <v>1542716</v>
      </c>
      <c r="C164" s="3">
        <v>0</v>
      </c>
      <c r="D164" s="3">
        <v>28787</v>
      </c>
      <c r="E164" s="3">
        <v>0</v>
      </c>
      <c r="F164" s="3">
        <v>0</v>
      </c>
      <c r="G164" s="3">
        <v>0</v>
      </c>
      <c r="H164" s="3">
        <v>-28787</v>
      </c>
      <c r="I164" s="3">
        <v>1513929</v>
      </c>
      <c r="J164" s="3"/>
    </row>
    <row r="165" spans="1:10" x14ac:dyDescent="0.25">
      <c r="A165" s="2">
        <v>43172</v>
      </c>
      <c r="B165" s="3">
        <v>1513929</v>
      </c>
      <c r="C165" s="3">
        <v>6924</v>
      </c>
      <c r="D165" s="3">
        <v>0</v>
      </c>
      <c r="E165" s="3">
        <v>0</v>
      </c>
      <c r="F165" s="3">
        <v>0</v>
      </c>
      <c r="G165" s="3">
        <v>0</v>
      </c>
      <c r="H165" s="3">
        <v>6924</v>
      </c>
      <c r="I165" s="3">
        <v>1520853</v>
      </c>
      <c r="J165" s="3"/>
    </row>
    <row r="166" spans="1:10" x14ac:dyDescent="0.25">
      <c r="A166" s="2">
        <v>43173</v>
      </c>
      <c r="B166" s="3">
        <v>1520853</v>
      </c>
      <c r="C166" s="3">
        <v>0</v>
      </c>
      <c r="D166" s="3">
        <v>38910</v>
      </c>
      <c r="E166" s="3">
        <v>0</v>
      </c>
      <c r="F166" s="3">
        <v>0</v>
      </c>
      <c r="G166" s="3">
        <v>0</v>
      </c>
      <c r="H166" s="3">
        <v>-38910</v>
      </c>
      <c r="I166" s="3">
        <v>1481943</v>
      </c>
      <c r="J166" s="3"/>
    </row>
    <row r="167" spans="1:10" x14ac:dyDescent="0.25">
      <c r="A167" s="2">
        <v>43174</v>
      </c>
      <c r="B167" s="3">
        <v>1481943</v>
      </c>
      <c r="C167" s="3">
        <v>0</v>
      </c>
      <c r="D167" s="3">
        <v>105282</v>
      </c>
      <c r="E167" s="3">
        <v>0</v>
      </c>
      <c r="F167" s="3">
        <v>0</v>
      </c>
      <c r="G167" s="3">
        <v>0</v>
      </c>
      <c r="H167" s="3">
        <v>-105282</v>
      </c>
      <c r="I167" s="3">
        <v>1376661</v>
      </c>
      <c r="J167" s="3"/>
    </row>
    <row r="168" spans="1:10" x14ac:dyDescent="0.25">
      <c r="A168" s="2">
        <v>43175</v>
      </c>
      <c r="B168" s="3">
        <v>1376661</v>
      </c>
      <c r="C168" s="3">
        <v>0</v>
      </c>
      <c r="D168" s="3">
        <v>67561</v>
      </c>
      <c r="E168" s="3">
        <v>0</v>
      </c>
      <c r="F168" s="3">
        <v>0</v>
      </c>
      <c r="G168" s="3">
        <v>0</v>
      </c>
      <c r="H168" s="3">
        <v>-67561</v>
      </c>
      <c r="I168" s="3">
        <v>1309100</v>
      </c>
      <c r="J168" s="3"/>
    </row>
    <row r="169" spans="1:10" x14ac:dyDescent="0.25">
      <c r="A169" s="2">
        <v>43176</v>
      </c>
      <c r="B169" s="3">
        <v>1309100</v>
      </c>
      <c r="C169" s="3">
        <v>0</v>
      </c>
      <c r="D169" s="3">
        <v>84022</v>
      </c>
      <c r="E169" s="3">
        <v>0</v>
      </c>
      <c r="F169" s="3">
        <v>0</v>
      </c>
      <c r="G169" s="3">
        <v>0</v>
      </c>
      <c r="H169" s="3">
        <v>-84022</v>
      </c>
      <c r="I169" s="3">
        <v>1225078</v>
      </c>
      <c r="J169" s="3"/>
    </row>
    <row r="170" spans="1:10" x14ac:dyDescent="0.25">
      <c r="A170" s="2">
        <v>43177</v>
      </c>
      <c r="B170" s="3">
        <v>1225078</v>
      </c>
      <c r="C170" s="3">
        <v>0</v>
      </c>
      <c r="D170" s="3">
        <v>89924</v>
      </c>
      <c r="E170" s="3">
        <v>0</v>
      </c>
      <c r="F170" s="3">
        <v>0</v>
      </c>
      <c r="G170" s="3">
        <v>0</v>
      </c>
      <c r="H170" s="3">
        <v>-89924</v>
      </c>
      <c r="I170" s="3">
        <v>1135154</v>
      </c>
      <c r="J170" s="3"/>
    </row>
    <row r="171" spans="1:10" x14ac:dyDescent="0.25">
      <c r="A171" s="2">
        <v>43178</v>
      </c>
      <c r="B171" s="3">
        <v>1135154</v>
      </c>
      <c r="C171" s="3">
        <v>0</v>
      </c>
      <c r="D171" s="3">
        <v>63657</v>
      </c>
      <c r="E171" s="3">
        <v>0</v>
      </c>
      <c r="F171" s="3">
        <v>0</v>
      </c>
      <c r="G171" s="3">
        <v>0</v>
      </c>
      <c r="H171" s="3">
        <v>-63657</v>
      </c>
      <c r="I171" s="3">
        <v>1071497</v>
      </c>
      <c r="J171" s="3"/>
    </row>
    <row r="172" spans="1:10" x14ac:dyDescent="0.25">
      <c r="A172" s="2">
        <v>43179</v>
      </c>
      <c r="B172" s="3">
        <v>1071497</v>
      </c>
      <c r="C172" s="3">
        <v>0</v>
      </c>
      <c r="D172" s="3">
        <v>55405</v>
      </c>
      <c r="E172" s="3">
        <v>0</v>
      </c>
      <c r="F172" s="3">
        <v>0</v>
      </c>
      <c r="G172" s="3">
        <v>0</v>
      </c>
      <c r="H172" s="3">
        <v>-55405</v>
      </c>
      <c r="I172" s="3">
        <v>1016092</v>
      </c>
      <c r="J172" s="3"/>
    </row>
    <row r="173" spans="1:10" x14ac:dyDescent="0.25">
      <c r="A173" s="2">
        <v>43180</v>
      </c>
      <c r="B173" s="3">
        <v>1016092</v>
      </c>
      <c r="C173" s="3">
        <v>0</v>
      </c>
      <c r="D173" s="3">
        <v>21763</v>
      </c>
      <c r="E173" s="3">
        <v>0</v>
      </c>
      <c r="F173" s="3">
        <v>0</v>
      </c>
      <c r="G173" s="3">
        <v>0</v>
      </c>
      <c r="H173" s="3">
        <v>-21763</v>
      </c>
      <c r="I173" s="3">
        <v>994329</v>
      </c>
      <c r="J173" s="3"/>
    </row>
    <row r="174" spans="1:10" x14ac:dyDescent="0.25">
      <c r="A174" s="2">
        <v>43181</v>
      </c>
      <c r="B174" s="3">
        <v>994329</v>
      </c>
      <c r="C174" s="3">
        <v>0</v>
      </c>
      <c r="D174" s="3">
        <v>33776</v>
      </c>
      <c r="E174" s="3">
        <v>0</v>
      </c>
      <c r="F174" s="3">
        <v>0</v>
      </c>
      <c r="G174" s="3">
        <v>0</v>
      </c>
      <c r="H174" s="3">
        <v>-33776</v>
      </c>
      <c r="I174" s="3">
        <v>960553</v>
      </c>
      <c r="J174" s="3"/>
    </row>
    <row r="175" spans="1:10" x14ac:dyDescent="0.25">
      <c r="A175" s="2">
        <v>43182</v>
      </c>
      <c r="B175" s="3">
        <v>960553</v>
      </c>
      <c r="C175" s="3">
        <v>0</v>
      </c>
      <c r="D175" s="3">
        <v>30310</v>
      </c>
      <c r="E175" s="3">
        <v>0</v>
      </c>
      <c r="F175" s="3">
        <v>0</v>
      </c>
      <c r="G175" s="3">
        <v>0</v>
      </c>
      <c r="H175" s="3">
        <v>-30310</v>
      </c>
      <c r="I175" s="3">
        <v>930243</v>
      </c>
      <c r="J175" s="3"/>
    </row>
    <row r="176" spans="1:10" x14ac:dyDescent="0.25">
      <c r="A176" s="2">
        <v>43183</v>
      </c>
      <c r="B176" s="3">
        <v>930243</v>
      </c>
      <c r="C176" s="3">
        <v>0</v>
      </c>
      <c r="D176" s="3">
        <v>35014</v>
      </c>
      <c r="E176" s="3">
        <v>0</v>
      </c>
      <c r="F176" s="3">
        <v>0</v>
      </c>
      <c r="G176" s="3">
        <v>0</v>
      </c>
      <c r="H176" s="3">
        <v>-35014</v>
      </c>
      <c r="I176" s="3">
        <v>895229</v>
      </c>
      <c r="J176" s="3"/>
    </row>
    <row r="177" spans="1:10" x14ac:dyDescent="0.25">
      <c r="A177" s="2">
        <v>43184</v>
      </c>
      <c r="B177" s="3">
        <v>895229</v>
      </c>
      <c r="C177" s="3">
        <v>0</v>
      </c>
      <c r="D177" s="3">
        <v>109634</v>
      </c>
      <c r="E177" s="3">
        <v>0</v>
      </c>
      <c r="F177" s="3">
        <v>0</v>
      </c>
      <c r="G177" s="3">
        <v>0</v>
      </c>
      <c r="H177" s="3">
        <v>-109634</v>
      </c>
      <c r="I177" s="3">
        <v>785595</v>
      </c>
      <c r="J177" s="3"/>
    </row>
    <row r="178" spans="1:10" x14ac:dyDescent="0.25">
      <c r="A178" s="2">
        <v>43185</v>
      </c>
      <c r="B178" s="3">
        <v>785595</v>
      </c>
      <c r="C178" s="3">
        <v>0</v>
      </c>
      <c r="D178" s="3">
        <v>103380</v>
      </c>
      <c r="E178" s="3">
        <v>0</v>
      </c>
      <c r="F178" s="3">
        <v>0</v>
      </c>
      <c r="G178" s="3">
        <v>0</v>
      </c>
      <c r="H178" s="3">
        <v>-103380</v>
      </c>
      <c r="I178" s="3">
        <v>682215</v>
      </c>
      <c r="J178" s="3"/>
    </row>
    <row r="179" spans="1:10" x14ac:dyDescent="0.25">
      <c r="A179" s="2">
        <v>43186</v>
      </c>
      <c r="B179" s="3">
        <v>682215</v>
      </c>
      <c r="C179" s="3">
        <v>0</v>
      </c>
      <c r="D179" s="3">
        <v>77691</v>
      </c>
      <c r="E179" s="3">
        <v>0</v>
      </c>
      <c r="F179" s="3">
        <v>0</v>
      </c>
      <c r="G179" s="3">
        <v>0</v>
      </c>
      <c r="H179" s="3">
        <v>-77691</v>
      </c>
      <c r="I179" s="3">
        <v>604524</v>
      </c>
      <c r="J179" s="3"/>
    </row>
    <row r="180" spans="1:10" x14ac:dyDescent="0.25">
      <c r="A180" s="2">
        <v>43187</v>
      </c>
      <c r="B180" s="3">
        <v>604524</v>
      </c>
      <c r="C180" s="3">
        <v>0</v>
      </c>
      <c r="D180" s="3">
        <v>56877</v>
      </c>
      <c r="E180" s="3">
        <v>0</v>
      </c>
      <c r="F180" s="3">
        <v>0</v>
      </c>
      <c r="G180" s="3">
        <v>0</v>
      </c>
      <c r="H180" s="3">
        <v>-56877</v>
      </c>
      <c r="I180" s="3">
        <v>547647</v>
      </c>
      <c r="J180" s="3"/>
    </row>
    <row r="181" spans="1:10" x14ac:dyDescent="0.25">
      <c r="A181" s="2">
        <v>43188</v>
      </c>
      <c r="B181" s="3">
        <v>547647</v>
      </c>
      <c r="C181" s="3">
        <v>0</v>
      </c>
      <c r="D181" s="3">
        <v>36953</v>
      </c>
      <c r="E181" s="3">
        <v>0</v>
      </c>
      <c r="F181" s="3">
        <v>0</v>
      </c>
      <c r="G181" s="3">
        <v>0</v>
      </c>
      <c r="H181" s="3">
        <v>-36953</v>
      </c>
      <c r="I181" s="3">
        <v>510694</v>
      </c>
      <c r="J181" s="3"/>
    </row>
    <row r="182" spans="1:10" x14ac:dyDescent="0.25">
      <c r="A182" s="2">
        <v>43189</v>
      </c>
      <c r="B182" s="3">
        <v>510694</v>
      </c>
      <c r="C182" s="3">
        <v>885</v>
      </c>
      <c r="D182" s="3">
        <v>0</v>
      </c>
      <c r="E182" s="3">
        <v>0</v>
      </c>
      <c r="F182" s="3">
        <v>0</v>
      </c>
      <c r="G182" s="3">
        <v>0</v>
      </c>
      <c r="H182" s="3">
        <v>885</v>
      </c>
      <c r="I182" s="3">
        <v>511579</v>
      </c>
      <c r="J182" s="3"/>
    </row>
    <row r="183" spans="1:10" x14ac:dyDescent="0.25">
      <c r="A183" s="2">
        <v>43190</v>
      </c>
      <c r="B183" s="3">
        <v>511579</v>
      </c>
      <c r="C183" s="3">
        <v>0</v>
      </c>
      <c r="D183" s="3">
        <v>0</v>
      </c>
      <c r="E183" s="3">
        <v>0</v>
      </c>
      <c r="F183" s="3">
        <v>0</v>
      </c>
      <c r="G183" s="3">
        <v>-14</v>
      </c>
      <c r="H183" s="3">
        <v>-14</v>
      </c>
      <c r="I183" s="3">
        <v>511565</v>
      </c>
      <c r="J183" s="3"/>
    </row>
    <row r="184" spans="1:10" x14ac:dyDescent="0.25">
      <c r="A184" s="2">
        <v>43191</v>
      </c>
      <c r="B184" s="3">
        <v>511565</v>
      </c>
      <c r="C184" s="3">
        <v>0</v>
      </c>
      <c r="D184" s="3">
        <v>9864</v>
      </c>
      <c r="E184" s="3">
        <v>0</v>
      </c>
      <c r="F184" s="3">
        <v>0</v>
      </c>
      <c r="G184" s="3">
        <v>0</v>
      </c>
      <c r="H184" s="3">
        <v>-9864</v>
      </c>
      <c r="I184" s="3">
        <v>501701</v>
      </c>
      <c r="J184" s="3"/>
    </row>
    <row r="185" spans="1:10" x14ac:dyDescent="0.25">
      <c r="A185" s="2">
        <v>43192</v>
      </c>
      <c r="B185" s="3">
        <v>501701</v>
      </c>
      <c r="C185" s="3">
        <v>0</v>
      </c>
      <c r="D185" s="3">
        <v>90958</v>
      </c>
      <c r="E185" s="3">
        <v>0</v>
      </c>
      <c r="F185" s="3">
        <v>0</v>
      </c>
      <c r="G185" s="3">
        <v>0</v>
      </c>
      <c r="H185" s="3">
        <v>-90958</v>
      </c>
      <c r="I185" s="3">
        <v>410743</v>
      </c>
      <c r="J185" s="3"/>
    </row>
    <row r="186" spans="1:10" x14ac:dyDescent="0.25">
      <c r="A186" s="2">
        <v>43193</v>
      </c>
      <c r="B186" s="3">
        <v>410743</v>
      </c>
      <c r="C186" s="3">
        <v>0</v>
      </c>
      <c r="D186" s="3">
        <v>30207</v>
      </c>
      <c r="E186" s="3">
        <v>0</v>
      </c>
      <c r="F186" s="3">
        <v>0</v>
      </c>
      <c r="G186" s="3">
        <v>0</v>
      </c>
      <c r="H186" s="3">
        <v>-30207</v>
      </c>
      <c r="I186" s="3">
        <v>380536</v>
      </c>
      <c r="J186" s="3"/>
    </row>
    <row r="187" spans="1:10" x14ac:dyDescent="0.25">
      <c r="A187" s="2">
        <v>43194</v>
      </c>
      <c r="B187" s="3">
        <v>380536</v>
      </c>
      <c r="C187" s="3">
        <v>0</v>
      </c>
      <c r="D187" s="3">
        <v>36296</v>
      </c>
      <c r="E187" s="3">
        <v>0</v>
      </c>
      <c r="F187" s="3">
        <v>0</v>
      </c>
      <c r="G187" s="3">
        <v>0</v>
      </c>
      <c r="H187" s="3">
        <v>-36296</v>
      </c>
      <c r="I187" s="3">
        <v>344240</v>
      </c>
      <c r="J187" s="3"/>
    </row>
    <row r="188" spans="1:10" x14ac:dyDescent="0.25">
      <c r="A188" s="2">
        <v>43195</v>
      </c>
      <c r="B188" s="3">
        <v>344240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344240</v>
      </c>
      <c r="J188" s="3"/>
    </row>
    <row r="189" spans="1:10" x14ac:dyDescent="0.25">
      <c r="A189" s="2">
        <v>43196</v>
      </c>
      <c r="B189" s="3">
        <v>344240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344240</v>
      </c>
      <c r="J189" s="3"/>
    </row>
    <row r="190" spans="1:10" x14ac:dyDescent="0.25">
      <c r="A190" s="2">
        <v>43197</v>
      </c>
      <c r="B190" s="3">
        <v>344240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344240</v>
      </c>
      <c r="J190" s="3"/>
    </row>
    <row r="191" spans="1:10" x14ac:dyDescent="0.25">
      <c r="A191" s="2">
        <v>43198</v>
      </c>
      <c r="B191" s="3">
        <v>344240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344240</v>
      </c>
      <c r="J191" s="3"/>
    </row>
    <row r="192" spans="1:10" x14ac:dyDescent="0.25">
      <c r="A192" s="2">
        <v>43199</v>
      </c>
      <c r="B192" s="3">
        <v>344240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344240</v>
      </c>
      <c r="J192" s="3"/>
    </row>
    <row r="193" spans="1:10" x14ac:dyDescent="0.25">
      <c r="A193" s="2">
        <v>43200</v>
      </c>
      <c r="B193" s="3">
        <v>344240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344240</v>
      </c>
      <c r="J193" s="3"/>
    </row>
    <row r="194" spans="1:10" x14ac:dyDescent="0.25">
      <c r="A194" s="2">
        <v>43201</v>
      </c>
      <c r="B194" s="3">
        <v>344240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344240</v>
      </c>
      <c r="J194" s="3"/>
    </row>
    <row r="195" spans="1:10" x14ac:dyDescent="0.25">
      <c r="A195" s="2">
        <v>43202</v>
      </c>
      <c r="B195" s="3">
        <v>344240</v>
      </c>
      <c r="C195" s="3">
        <v>0</v>
      </c>
      <c r="D195" s="3">
        <v>47012</v>
      </c>
      <c r="E195" s="3">
        <v>0</v>
      </c>
      <c r="F195" s="3">
        <v>0</v>
      </c>
      <c r="G195" s="3">
        <v>0</v>
      </c>
      <c r="H195" s="3">
        <v>-47012</v>
      </c>
      <c r="I195" s="3">
        <v>297228</v>
      </c>
      <c r="J195" s="3"/>
    </row>
    <row r="196" spans="1:10" x14ac:dyDescent="0.25">
      <c r="A196" s="2">
        <v>43203</v>
      </c>
      <c r="B196" s="3">
        <v>297228</v>
      </c>
      <c r="C196" s="3">
        <v>0</v>
      </c>
      <c r="D196" s="3">
        <v>35183</v>
      </c>
      <c r="E196" s="3">
        <v>0</v>
      </c>
      <c r="F196" s="3">
        <v>0</v>
      </c>
      <c r="G196" s="3">
        <v>0</v>
      </c>
      <c r="H196" s="3">
        <v>-35183</v>
      </c>
      <c r="I196" s="3">
        <v>262045</v>
      </c>
      <c r="J196" s="3"/>
    </row>
    <row r="197" spans="1:10" x14ac:dyDescent="0.25">
      <c r="A197" s="2">
        <v>43204</v>
      </c>
      <c r="B197" s="3">
        <v>262045</v>
      </c>
      <c r="C197" s="3">
        <v>0</v>
      </c>
      <c r="D197" s="3">
        <v>15431</v>
      </c>
      <c r="E197" s="3">
        <v>0</v>
      </c>
      <c r="F197" s="3">
        <v>0</v>
      </c>
      <c r="G197" s="3">
        <v>0</v>
      </c>
      <c r="H197" s="3">
        <v>-15431</v>
      </c>
      <c r="I197" s="3">
        <v>246614</v>
      </c>
      <c r="J197" s="3"/>
    </row>
    <row r="198" spans="1:10" x14ac:dyDescent="0.25">
      <c r="A198" s="2">
        <v>43205</v>
      </c>
      <c r="B198" s="3">
        <v>246614</v>
      </c>
      <c r="C198" s="3">
        <v>14846</v>
      </c>
      <c r="D198" s="3">
        <v>0</v>
      </c>
      <c r="E198" s="3">
        <v>0</v>
      </c>
      <c r="F198" s="3">
        <v>0</v>
      </c>
      <c r="G198" s="3">
        <v>0</v>
      </c>
      <c r="H198" s="3">
        <v>14846</v>
      </c>
      <c r="I198" s="3">
        <v>261460</v>
      </c>
      <c r="J198" s="3"/>
    </row>
    <row r="199" spans="1:10" x14ac:dyDescent="0.25">
      <c r="A199" s="2">
        <v>43206</v>
      </c>
      <c r="B199" s="3">
        <v>261460</v>
      </c>
      <c r="C199" s="3">
        <v>0</v>
      </c>
      <c r="D199" s="3">
        <v>9850</v>
      </c>
      <c r="E199" s="3">
        <v>0</v>
      </c>
      <c r="F199" s="3">
        <v>0</v>
      </c>
      <c r="G199" s="3">
        <v>0</v>
      </c>
      <c r="H199" s="3">
        <v>-9850</v>
      </c>
      <c r="I199" s="3">
        <v>251610</v>
      </c>
      <c r="J199" s="3"/>
    </row>
    <row r="200" spans="1:10" x14ac:dyDescent="0.25">
      <c r="A200" s="2">
        <v>43207</v>
      </c>
      <c r="B200" s="3">
        <v>251610</v>
      </c>
      <c r="C200" s="3">
        <v>0</v>
      </c>
      <c r="D200" s="3">
        <v>27200</v>
      </c>
      <c r="E200" s="3">
        <v>0</v>
      </c>
      <c r="F200" s="3">
        <v>0</v>
      </c>
      <c r="G200" s="3">
        <v>0</v>
      </c>
      <c r="H200" s="3">
        <v>-27200</v>
      </c>
      <c r="I200" s="3">
        <v>224410</v>
      </c>
      <c r="J200" s="3"/>
    </row>
    <row r="201" spans="1:10" x14ac:dyDescent="0.25">
      <c r="A201" s="2">
        <v>43208</v>
      </c>
      <c r="B201" s="3">
        <v>224410</v>
      </c>
      <c r="C201" s="3">
        <v>0</v>
      </c>
      <c r="D201" s="3">
        <v>26192</v>
      </c>
      <c r="E201" s="3">
        <v>0</v>
      </c>
      <c r="F201" s="3">
        <v>0</v>
      </c>
      <c r="G201" s="3">
        <v>0</v>
      </c>
      <c r="H201" s="3">
        <v>-26192</v>
      </c>
      <c r="I201" s="3">
        <v>198218</v>
      </c>
      <c r="J201" s="3"/>
    </row>
    <row r="202" spans="1:10" x14ac:dyDescent="0.25">
      <c r="A202" s="2">
        <v>43209</v>
      </c>
      <c r="B202" s="3">
        <v>198218</v>
      </c>
      <c r="C202" s="3">
        <v>14905</v>
      </c>
      <c r="D202" s="3">
        <v>0</v>
      </c>
      <c r="E202" s="3">
        <v>0</v>
      </c>
      <c r="F202" s="3">
        <v>0</v>
      </c>
      <c r="G202" s="3">
        <v>0</v>
      </c>
      <c r="H202" s="3">
        <v>14905</v>
      </c>
      <c r="I202" s="3">
        <v>213123</v>
      </c>
      <c r="J202" s="3"/>
    </row>
    <row r="203" spans="1:10" x14ac:dyDescent="0.25">
      <c r="A203" s="2">
        <v>43210</v>
      </c>
      <c r="B203" s="3">
        <v>213123</v>
      </c>
      <c r="C203" s="3">
        <v>19204</v>
      </c>
      <c r="D203" s="3">
        <v>0</v>
      </c>
      <c r="E203" s="3">
        <v>0</v>
      </c>
      <c r="F203" s="3">
        <v>0</v>
      </c>
      <c r="G203" s="3">
        <v>0</v>
      </c>
      <c r="H203" s="3">
        <v>19204</v>
      </c>
      <c r="I203" s="3">
        <v>232327</v>
      </c>
      <c r="J203" s="3"/>
    </row>
    <row r="204" spans="1:10" x14ac:dyDescent="0.25">
      <c r="A204" s="2">
        <v>43211</v>
      </c>
      <c r="B204" s="3">
        <v>232327</v>
      </c>
      <c r="C204" s="3">
        <v>36151</v>
      </c>
      <c r="D204" s="3">
        <v>0</v>
      </c>
      <c r="E204" s="3">
        <v>0</v>
      </c>
      <c r="F204" s="3">
        <v>0</v>
      </c>
      <c r="G204" s="3">
        <v>0</v>
      </c>
      <c r="H204" s="3">
        <v>36151</v>
      </c>
      <c r="I204" s="3">
        <v>268478</v>
      </c>
      <c r="J204" s="3"/>
    </row>
    <row r="205" spans="1:10" x14ac:dyDescent="0.25">
      <c r="A205" s="2">
        <v>43212</v>
      </c>
      <c r="B205" s="3">
        <v>268478</v>
      </c>
      <c r="C205" s="3">
        <v>37273</v>
      </c>
      <c r="D205" s="3">
        <v>0</v>
      </c>
      <c r="E205" s="3">
        <v>0</v>
      </c>
      <c r="F205" s="3">
        <v>0</v>
      </c>
      <c r="G205" s="3">
        <v>0</v>
      </c>
      <c r="H205" s="3">
        <v>37273</v>
      </c>
      <c r="I205" s="3">
        <v>305751</v>
      </c>
      <c r="J205" s="3"/>
    </row>
    <row r="206" spans="1:10" x14ac:dyDescent="0.25">
      <c r="A206" s="2">
        <v>43213</v>
      </c>
      <c r="B206" s="3">
        <v>305751</v>
      </c>
      <c r="C206" s="3">
        <v>23360</v>
      </c>
      <c r="D206" s="3">
        <v>0</v>
      </c>
      <c r="E206" s="3">
        <v>0</v>
      </c>
      <c r="F206" s="3">
        <v>0</v>
      </c>
      <c r="G206" s="3">
        <v>0</v>
      </c>
      <c r="H206" s="3">
        <v>23360</v>
      </c>
      <c r="I206" s="3">
        <v>329111</v>
      </c>
      <c r="J206" s="3"/>
    </row>
    <row r="207" spans="1:10" x14ac:dyDescent="0.25">
      <c r="A207" s="2">
        <v>43214</v>
      </c>
      <c r="B207" s="3">
        <v>329111</v>
      </c>
      <c r="C207" s="3">
        <v>20729</v>
      </c>
      <c r="D207" s="3">
        <v>0</v>
      </c>
      <c r="E207" s="3">
        <v>0</v>
      </c>
      <c r="F207" s="3">
        <v>0</v>
      </c>
      <c r="G207" s="3">
        <v>0</v>
      </c>
      <c r="H207" s="3">
        <v>20729</v>
      </c>
      <c r="I207" s="3">
        <v>349840</v>
      </c>
      <c r="J207" s="3"/>
    </row>
    <row r="208" spans="1:10" x14ac:dyDescent="0.25">
      <c r="A208" s="2">
        <v>43215</v>
      </c>
      <c r="B208" s="3">
        <v>349840</v>
      </c>
      <c r="C208" s="3">
        <v>25681</v>
      </c>
      <c r="D208" s="3">
        <v>0</v>
      </c>
      <c r="E208" s="3">
        <v>0</v>
      </c>
      <c r="F208" s="3">
        <v>0</v>
      </c>
      <c r="G208" s="3">
        <v>0</v>
      </c>
      <c r="H208" s="3">
        <v>25681</v>
      </c>
      <c r="I208" s="3">
        <v>375521</v>
      </c>
      <c r="J208" s="3"/>
    </row>
    <row r="209" spans="1:10" x14ac:dyDescent="0.25">
      <c r="A209" s="2">
        <v>43216</v>
      </c>
      <c r="B209" s="3">
        <v>375521</v>
      </c>
      <c r="C209" s="3">
        <v>34793</v>
      </c>
      <c r="D209" s="3">
        <v>0</v>
      </c>
      <c r="E209" s="3">
        <v>0</v>
      </c>
      <c r="F209" s="3">
        <v>0</v>
      </c>
      <c r="G209" s="3">
        <v>0</v>
      </c>
      <c r="H209" s="3">
        <v>34793</v>
      </c>
      <c r="I209" s="3">
        <v>410314</v>
      </c>
      <c r="J209" s="3"/>
    </row>
    <row r="210" spans="1:10" x14ac:dyDescent="0.25">
      <c r="A210" s="2">
        <v>43217</v>
      </c>
      <c r="B210" s="3">
        <v>410314</v>
      </c>
      <c r="C210" s="3">
        <v>37930</v>
      </c>
      <c r="D210" s="3">
        <v>0</v>
      </c>
      <c r="E210" s="3">
        <v>0</v>
      </c>
      <c r="F210" s="3">
        <v>0</v>
      </c>
      <c r="G210" s="3">
        <v>0</v>
      </c>
      <c r="H210" s="3">
        <v>37930</v>
      </c>
      <c r="I210" s="3">
        <v>448244</v>
      </c>
      <c r="J210" s="3"/>
    </row>
    <row r="211" spans="1:10" x14ac:dyDescent="0.25">
      <c r="A211" s="2">
        <v>43218</v>
      </c>
      <c r="B211" s="3">
        <v>448244</v>
      </c>
      <c r="C211" s="3">
        <v>39502</v>
      </c>
      <c r="D211" s="3">
        <v>0</v>
      </c>
      <c r="E211" s="3">
        <v>0</v>
      </c>
      <c r="F211" s="3">
        <v>0</v>
      </c>
      <c r="G211" s="3">
        <v>0</v>
      </c>
      <c r="H211" s="3">
        <v>39502</v>
      </c>
      <c r="I211" s="3">
        <v>487746</v>
      </c>
      <c r="J211" s="3"/>
    </row>
    <row r="212" spans="1:10" x14ac:dyDescent="0.25">
      <c r="A212" s="2">
        <v>43219</v>
      </c>
      <c r="B212" s="3">
        <v>487746</v>
      </c>
      <c r="C212" s="3">
        <v>20563</v>
      </c>
      <c r="D212" s="3">
        <v>0</v>
      </c>
      <c r="E212" s="3">
        <v>0</v>
      </c>
      <c r="F212" s="3">
        <v>0</v>
      </c>
      <c r="G212" s="3">
        <v>0</v>
      </c>
      <c r="H212" s="3">
        <v>20563</v>
      </c>
      <c r="I212" s="3">
        <v>508309</v>
      </c>
      <c r="J212" s="3"/>
    </row>
    <row r="213" spans="1:10" x14ac:dyDescent="0.25">
      <c r="A213" s="2">
        <v>43220</v>
      </c>
      <c r="B213" s="3">
        <v>508309</v>
      </c>
      <c r="C213" s="3">
        <v>0</v>
      </c>
      <c r="D213" s="3">
        <v>0</v>
      </c>
      <c r="E213" s="3">
        <v>0</v>
      </c>
      <c r="F213" s="3">
        <v>0</v>
      </c>
      <c r="G213" s="3">
        <v>-13</v>
      </c>
      <c r="H213" s="3">
        <v>-13</v>
      </c>
      <c r="I213" s="3">
        <v>508296</v>
      </c>
      <c r="J213" s="3"/>
    </row>
    <row r="214" spans="1:10" x14ac:dyDescent="0.25">
      <c r="A214" s="2">
        <v>43221</v>
      </c>
      <c r="B214" s="3">
        <v>333819</v>
      </c>
      <c r="C214" s="3">
        <v>0</v>
      </c>
      <c r="D214" s="3">
        <v>17561</v>
      </c>
      <c r="E214" s="3">
        <v>0</v>
      </c>
      <c r="F214" s="3">
        <v>0</v>
      </c>
      <c r="G214" s="3">
        <v>0</v>
      </c>
      <c r="H214" s="3">
        <v>-17561</v>
      </c>
      <c r="I214" s="3">
        <v>316258</v>
      </c>
    </row>
    <row r="215" spans="1:10" x14ac:dyDescent="0.25">
      <c r="A215" s="2">
        <v>43222</v>
      </c>
      <c r="B215" s="3">
        <v>316258</v>
      </c>
      <c r="C215" s="3">
        <v>0</v>
      </c>
      <c r="D215" s="3">
        <v>36414</v>
      </c>
      <c r="E215" s="3">
        <v>0</v>
      </c>
      <c r="F215" s="3">
        <v>0</v>
      </c>
      <c r="G215" s="3">
        <v>0</v>
      </c>
      <c r="H215" s="3">
        <v>-36414</v>
      </c>
      <c r="I215" s="3">
        <v>279844</v>
      </c>
      <c r="J215" s="3">
        <v>279844</v>
      </c>
    </row>
    <row r="216" spans="1:10" x14ac:dyDescent="0.25">
      <c r="A216" s="2">
        <v>43223</v>
      </c>
      <c r="B216" s="3">
        <v>279844</v>
      </c>
      <c r="C216" s="3">
        <v>0</v>
      </c>
      <c r="D216" s="3">
        <v>2029</v>
      </c>
      <c r="E216" s="3">
        <v>0</v>
      </c>
      <c r="F216" s="3">
        <v>0</v>
      </c>
      <c r="G216" s="3">
        <v>0</v>
      </c>
      <c r="H216" s="3">
        <v>-2029</v>
      </c>
      <c r="I216" s="3">
        <v>277815</v>
      </c>
      <c r="J216" s="3">
        <v>277815</v>
      </c>
    </row>
    <row r="217" spans="1:10" x14ac:dyDescent="0.25">
      <c r="A217" s="2">
        <v>43224</v>
      </c>
      <c r="B217" s="3">
        <v>277815</v>
      </c>
      <c r="C217" s="3">
        <v>18359</v>
      </c>
      <c r="D217" s="3">
        <v>0</v>
      </c>
      <c r="E217" s="3">
        <v>0</v>
      </c>
      <c r="F217" s="3">
        <v>0</v>
      </c>
      <c r="G217" s="3">
        <v>0</v>
      </c>
      <c r="H217" s="3">
        <v>18359</v>
      </c>
      <c r="I217" s="3">
        <v>296174</v>
      </c>
      <c r="J217" s="3">
        <v>296174</v>
      </c>
    </row>
    <row r="218" spans="1:10" x14ac:dyDescent="0.25">
      <c r="A218" s="2">
        <v>43225</v>
      </c>
      <c r="B218" s="3">
        <v>296174</v>
      </c>
      <c r="C218" s="3">
        <v>25447</v>
      </c>
      <c r="D218" s="3">
        <v>0</v>
      </c>
      <c r="E218" s="3">
        <v>0</v>
      </c>
      <c r="F218" s="3">
        <v>0</v>
      </c>
      <c r="G218" s="3">
        <v>0</v>
      </c>
      <c r="H218" s="3">
        <v>25447</v>
      </c>
      <c r="I218" s="3">
        <v>321621</v>
      </c>
      <c r="J218" s="3">
        <v>321621</v>
      </c>
    </row>
    <row r="219" spans="1:10" x14ac:dyDescent="0.25">
      <c r="A219" s="2">
        <v>43226</v>
      </c>
      <c r="B219" s="3">
        <v>321621</v>
      </c>
      <c r="C219" s="3">
        <v>28842</v>
      </c>
      <c r="D219" s="3">
        <v>0</v>
      </c>
      <c r="E219" s="3">
        <v>0</v>
      </c>
      <c r="F219" s="3">
        <v>0</v>
      </c>
      <c r="G219" s="3">
        <v>0</v>
      </c>
      <c r="H219" s="3">
        <v>28842</v>
      </c>
      <c r="I219" s="3">
        <v>350463</v>
      </c>
      <c r="J219" s="3">
        <v>350463</v>
      </c>
    </row>
    <row r="220" spans="1:10" x14ac:dyDescent="0.25">
      <c r="A220" s="2">
        <v>43227</v>
      </c>
      <c r="B220" s="3">
        <v>350463</v>
      </c>
      <c r="C220" s="3">
        <v>25355</v>
      </c>
      <c r="D220" s="3">
        <v>0</v>
      </c>
      <c r="E220" s="3">
        <v>0</v>
      </c>
      <c r="F220" s="3">
        <v>0</v>
      </c>
      <c r="G220" s="3">
        <v>0</v>
      </c>
      <c r="H220" s="3">
        <v>25355</v>
      </c>
      <c r="I220" s="3">
        <v>375818</v>
      </c>
      <c r="J220" s="3">
        <v>375818</v>
      </c>
    </row>
    <row r="221" spans="1:10" x14ac:dyDescent="0.25">
      <c r="A221" s="2">
        <v>43228</v>
      </c>
      <c r="B221" s="3">
        <v>375818</v>
      </c>
      <c r="C221" s="3">
        <v>30841</v>
      </c>
      <c r="D221" s="3">
        <v>0</v>
      </c>
      <c r="E221" s="3">
        <v>0</v>
      </c>
      <c r="F221" s="3">
        <v>0</v>
      </c>
      <c r="G221" s="3">
        <v>0</v>
      </c>
      <c r="H221" s="3">
        <v>30841</v>
      </c>
      <c r="I221" s="3">
        <v>406659</v>
      </c>
      <c r="J221" s="3">
        <v>406659</v>
      </c>
    </row>
    <row r="222" spans="1:10" x14ac:dyDescent="0.25">
      <c r="A222" s="2">
        <v>43229</v>
      </c>
      <c r="B222" s="3">
        <v>406659</v>
      </c>
      <c r="C222" s="3">
        <v>37808</v>
      </c>
      <c r="D222" s="3">
        <v>0</v>
      </c>
      <c r="E222" s="3">
        <v>0</v>
      </c>
      <c r="F222" s="3">
        <v>0</v>
      </c>
      <c r="G222" s="3">
        <v>0</v>
      </c>
      <c r="H222" s="3">
        <v>37808</v>
      </c>
      <c r="I222" s="3">
        <v>444467</v>
      </c>
      <c r="J222" s="3">
        <v>444467</v>
      </c>
    </row>
    <row r="223" spans="1:10" x14ac:dyDescent="0.25">
      <c r="A223" s="2">
        <v>43230</v>
      </c>
      <c r="B223" s="3">
        <v>444467</v>
      </c>
      <c r="C223" s="3">
        <v>25637</v>
      </c>
      <c r="D223" s="3">
        <v>0</v>
      </c>
      <c r="E223" s="3">
        <v>0</v>
      </c>
      <c r="F223" s="3">
        <v>0</v>
      </c>
      <c r="G223" s="3">
        <v>0</v>
      </c>
      <c r="H223" s="3">
        <v>25637</v>
      </c>
      <c r="I223" s="3">
        <v>470104</v>
      </c>
      <c r="J223" s="3">
        <v>470104</v>
      </c>
    </row>
    <row r="224" spans="1:10" x14ac:dyDescent="0.25">
      <c r="A224" s="2">
        <v>43231</v>
      </c>
      <c r="B224" s="3">
        <v>470104</v>
      </c>
      <c r="C224" s="3">
        <v>3974</v>
      </c>
      <c r="D224" s="3">
        <v>0</v>
      </c>
      <c r="E224" s="3">
        <v>0</v>
      </c>
      <c r="F224" s="3">
        <v>0</v>
      </c>
      <c r="G224" s="3">
        <v>0</v>
      </c>
      <c r="H224" s="3">
        <v>3974</v>
      </c>
      <c r="I224" s="3">
        <v>474078</v>
      </c>
      <c r="J224" s="3">
        <v>474078</v>
      </c>
    </row>
    <row r="225" spans="1:10" x14ac:dyDescent="0.25">
      <c r="A225" s="2">
        <v>43232</v>
      </c>
      <c r="B225" s="3">
        <v>474078</v>
      </c>
      <c r="C225" s="3">
        <v>0</v>
      </c>
      <c r="D225" s="3">
        <v>19962</v>
      </c>
      <c r="E225" s="3">
        <v>0</v>
      </c>
      <c r="F225" s="3">
        <v>0</v>
      </c>
      <c r="G225" s="3">
        <v>0</v>
      </c>
      <c r="H225" s="3">
        <v>-19962</v>
      </c>
      <c r="I225" s="3">
        <v>454116</v>
      </c>
      <c r="J225" s="3">
        <v>454116</v>
      </c>
    </row>
    <row r="226" spans="1:10" x14ac:dyDescent="0.25">
      <c r="A226" s="2">
        <v>43233</v>
      </c>
      <c r="B226" s="3">
        <v>454116</v>
      </c>
      <c r="C226" s="3">
        <v>14213</v>
      </c>
      <c r="D226" s="3">
        <v>0</v>
      </c>
      <c r="E226" s="3">
        <v>0</v>
      </c>
      <c r="F226" s="3">
        <v>0</v>
      </c>
      <c r="G226" s="3">
        <v>0</v>
      </c>
      <c r="H226" s="3">
        <v>14213</v>
      </c>
      <c r="I226" s="3">
        <v>468329</v>
      </c>
      <c r="J226" s="3">
        <v>468329</v>
      </c>
    </row>
    <row r="227" spans="1:10" x14ac:dyDescent="0.25">
      <c r="A227" s="2">
        <v>43234</v>
      </c>
      <c r="B227" s="3">
        <v>468329</v>
      </c>
      <c r="C227" s="3">
        <v>8748</v>
      </c>
      <c r="D227" s="3">
        <v>0</v>
      </c>
      <c r="E227" s="3">
        <v>0</v>
      </c>
      <c r="F227" s="3">
        <v>0</v>
      </c>
      <c r="G227" s="3">
        <v>0</v>
      </c>
      <c r="H227" s="3">
        <v>8748</v>
      </c>
      <c r="I227" s="3">
        <v>477077</v>
      </c>
      <c r="J227" s="3">
        <v>477077</v>
      </c>
    </row>
    <row r="228" spans="1:10" x14ac:dyDescent="0.25">
      <c r="A228" s="2">
        <v>43235</v>
      </c>
      <c r="B228" s="3">
        <v>477077</v>
      </c>
      <c r="C228" s="3">
        <v>31011</v>
      </c>
      <c r="D228" s="3">
        <v>0</v>
      </c>
      <c r="E228" s="3">
        <v>0</v>
      </c>
      <c r="F228" s="3">
        <v>0</v>
      </c>
      <c r="G228" s="3">
        <v>0</v>
      </c>
      <c r="H228" s="3">
        <v>31011</v>
      </c>
      <c r="I228" s="3">
        <v>508088</v>
      </c>
      <c r="J228" s="3">
        <v>508088</v>
      </c>
    </row>
    <row r="229" spans="1:10" x14ac:dyDescent="0.25">
      <c r="A229" s="2">
        <v>43236</v>
      </c>
      <c r="B229" s="3">
        <v>508088</v>
      </c>
      <c r="C229" s="3">
        <v>36633</v>
      </c>
      <c r="D229" s="3">
        <v>0</v>
      </c>
      <c r="E229" s="3">
        <v>0</v>
      </c>
      <c r="F229" s="3">
        <v>0</v>
      </c>
      <c r="G229" s="3">
        <v>0</v>
      </c>
      <c r="H229" s="3">
        <v>36633</v>
      </c>
      <c r="I229" s="3">
        <v>544721</v>
      </c>
      <c r="J229" s="3">
        <v>544721</v>
      </c>
    </row>
    <row r="230" spans="1:10" x14ac:dyDescent="0.25">
      <c r="A230" s="2">
        <v>43237</v>
      </c>
      <c r="B230" s="3">
        <v>544721</v>
      </c>
      <c r="C230" s="3">
        <v>38121</v>
      </c>
      <c r="D230" s="3">
        <v>0</v>
      </c>
      <c r="E230" s="3">
        <v>0</v>
      </c>
      <c r="F230" s="3">
        <v>0</v>
      </c>
      <c r="G230" s="3">
        <v>0</v>
      </c>
      <c r="H230" s="3">
        <v>38121</v>
      </c>
      <c r="I230" s="3">
        <v>582842</v>
      </c>
      <c r="J230" s="3">
        <v>582842</v>
      </c>
    </row>
    <row r="231" spans="1:10" x14ac:dyDescent="0.25">
      <c r="A231" s="2">
        <v>43238</v>
      </c>
      <c r="B231" s="3">
        <v>582842</v>
      </c>
      <c r="C231" s="3">
        <v>37920</v>
      </c>
      <c r="D231" s="3">
        <v>0</v>
      </c>
      <c r="E231" s="3">
        <v>0</v>
      </c>
      <c r="F231" s="3">
        <v>0</v>
      </c>
      <c r="G231" s="3">
        <v>0</v>
      </c>
      <c r="H231" s="3">
        <v>37920</v>
      </c>
      <c r="I231" s="3">
        <v>620762</v>
      </c>
      <c r="J231" s="3">
        <v>620762</v>
      </c>
    </row>
    <row r="232" spans="1:10" x14ac:dyDescent="0.25">
      <c r="A232" s="2">
        <v>43239</v>
      </c>
      <c r="B232" s="3">
        <v>620762</v>
      </c>
      <c r="C232" s="3">
        <v>33468</v>
      </c>
      <c r="D232" s="3">
        <v>0</v>
      </c>
      <c r="E232" s="3">
        <v>0</v>
      </c>
      <c r="F232" s="3">
        <v>0</v>
      </c>
      <c r="G232" s="3">
        <v>0</v>
      </c>
      <c r="H232" s="3">
        <v>33468</v>
      </c>
      <c r="I232" s="3">
        <v>654230</v>
      </c>
      <c r="J232" s="3">
        <v>654230</v>
      </c>
    </row>
    <row r="233" spans="1:10" x14ac:dyDescent="0.25">
      <c r="A233" s="2">
        <v>43240</v>
      </c>
      <c r="B233" s="3">
        <v>654230</v>
      </c>
      <c r="C233" s="3">
        <v>34018</v>
      </c>
      <c r="D233" s="3">
        <v>0</v>
      </c>
      <c r="E233" s="3">
        <v>0</v>
      </c>
      <c r="F233" s="3">
        <v>0</v>
      </c>
      <c r="G233" s="3">
        <v>0</v>
      </c>
      <c r="H233" s="3">
        <v>34018</v>
      </c>
      <c r="I233" s="3">
        <v>688248</v>
      </c>
      <c r="J233" s="3">
        <v>688248</v>
      </c>
    </row>
    <row r="234" spans="1:10" x14ac:dyDescent="0.25">
      <c r="A234" s="2">
        <v>43241</v>
      </c>
      <c r="B234" s="3">
        <v>688248</v>
      </c>
      <c r="C234" s="3">
        <v>36640</v>
      </c>
      <c r="D234" s="3">
        <v>0</v>
      </c>
      <c r="E234" s="3">
        <v>0</v>
      </c>
      <c r="F234" s="3">
        <v>0</v>
      </c>
      <c r="G234" s="3">
        <v>0</v>
      </c>
      <c r="H234" s="3">
        <v>36640</v>
      </c>
      <c r="I234" s="3">
        <v>724888</v>
      </c>
      <c r="J234" s="3">
        <v>724888</v>
      </c>
    </row>
    <row r="235" spans="1:10" x14ac:dyDescent="0.25">
      <c r="A235" s="2">
        <v>43242</v>
      </c>
      <c r="B235" s="3">
        <v>724888</v>
      </c>
      <c r="C235" s="3">
        <v>33102</v>
      </c>
      <c r="D235" s="3">
        <v>0</v>
      </c>
      <c r="E235" s="3">
        <v>0</v>
      </c>
      <c r="F235" s="3">
        <v>0</v>
      </c>
      <c r="G235" s="3">
        <v>0</v>
      </c>
      <c r="H235" s="3">
        <v>33102</v>
      </c>
      <c r="I235" s="3">
        <v>757990</v>
      </c>
      <c r="J235" s="3">
        <v>757990</v>
      </c>
    </row>
    <row r="236" spans="1:10" x14ac:dyDescent="0.25">
      <c r="A236" s="2">
        <v>43243</v>
      </c>
      <c r="B236" s="3">
        <v>757990</v>
      </c>
      <c r="C236" s="3">
        <v>21196</v>
      </c>
      <c r="D236" s="3">
        <v>0</v>
      </c>
      <c r="E236" s="3">
        <v>0</v>
      </c>
      <c r="F236" s="3">
        <v>0</v>
      </c>
      <c r="G236" s="3">
        <v>0</v>
      </c>
      <c r="H236" s="3">
        <v>21196</v>
      </c>
      <c r="I236" s="3">
        <v>779186</v>
      </c>
      <c r="J236" s="3">
        <v>779186</v>
      </c>
    </row>
    <row r="237" spans="1:10" x14ac:dyDescent="0.25">
      <c r="A237" s="2">
        <v>43244</v>
      </c>
      <c r="B237" s="3">
        <v>779186</v>
      </c>
      <c r="C237" s="3">
        <v>32796</v>
      </c>
      <c r="D237" s="3">
        <v>0</v>
      </c>
      <c r="E237" s="3">
        <v>0</v>
      </c>
      <c r="F237" s="3">
        <v>0</v>
      </c>
      <c r="G237" s="3">
        <v>0</v>
      </c>
      <c r="H237" s="3">
        <v>32796</v>
      </c>
      <c r="I237" s="3">
        <v>811982</v>
      </c>
      <c r="J237" s="3">
        <v>811982</v>
      </c>
    </row>
    <row r="238" spans="1:10" x14ac:dyDescent="0.25">
      <c r="A238" s="2">
        <v>43245</v>
      </c>
      <c r="B238" s="3">
        <v>811982</v>
      </c>
      <c r="C238" s="3">
        <v>28421</v>
      </c>
      <c r="D238" s="3">
        <v>0</v>
      </c>
      <c r="E238" s="3">
        <v>0</v>
      </c>
      <c r="F238" s="3">
        <v>0</v>
      </c>
      <c r="G238" s="3">
        <v>0</v>
      </c>
      <c r="H238" s="3">
        <v>28421</v>
      </c>
      <c r="I238" s="3">
        <v>840403</v>
      </c>
      <c r="J238" s="3">
        <v>840403</v>
      </c>
    </row>
    <row r="239" spans="1:10" x14ac:dyDescent="0.25">
      <c r="A239" s="2">
        <v>43246</v>
      </c>
      <c r="B239" s="3">
        <v>840403</v>
      </c>
      <c r="C239" s="3">
        <v>23784</v>
      </c>
      <c r="D239" s="3">
        <v>0</v>
      </c>
      <c r="E239" s="3">
        <v>0</v>
      </c>
      <c r="F239" s="3">
        <v>0</v>
      </c>
      <c r="G239" s="3">
        <v>0</v>
      </c>
      <c r="H239" s="3">
        <v>23784</v>
      </c>
      <c r="I239" s="3">
        <v>864187</v>
      </c>
      <c r="J239" s="3">
        <v>864187</v>
      </c>
    </row>
    <row r="240" spans="1:10" x14ac:dyDescent="0.25">
      <c r="A240" s="2">
        <v>43247</v>
      </c>
      <c r="B240" s="3">
        <v>864187</v>
      </c>
      <c r="C240" s="3">
        <v>22910</v>
      </c>
      <c r="D240" s="3">
        <v>0</v>
      </c>
      <c r="E240" s="3">
        <v>0</v>
      </c>
      <c r="F240" s="3">
        <v>0</v>
      </c>
      <c r="G240" s="3">
        <v>0</v>
      </c>
      <c r="H240" s="3">
        <v>22910</v>
      </c>
      <c r="I240" s="3">
        <v>887097</v>
      </c>
      <c r="J240" s="3">
        <v>887097</v>
      </c>
    </row>
    <row r="241" spans="1:10" x14ac:dyDescent="0.25">
      <c r="A241" s="2">
        <v>43248</v>
      </c>
      <c r="B241" s="3">
        <v>887097</v>
      </c>
      <c r="C241" s="3">
        <v>17397</v>
      </c>
      <c r="D241" s="3">
        <v>0</v>
      </c>
      <c r="E241" s="3">
        <v>0</v>
      </c>
      <c r="F241" s="3">
        <v>0</v>
      </c>
      <c r="G241" s="3">
        <v>0</v>
      </c>
      <c r="H241" s="3">
        <v>17397</v>
      </c>
      <c r="I241" s="3">
        <v>904494</v>
      </c>
      <c r="J241" s="3">
        <v>904494</v>
      </c>
    </row>
    <row r="242" spans="1:10" x14ac:dyDescent="0.25">
      <c r="A242" s="2">
        <v>43249</v>
      </c>
      <c r="B242" s="3">
        <v>904494</v>
      </c>
      <c r="C242" s="3">
        <v>15176</v>
      </c>
      <c r="D242" s="3">
        <v>0</v>
      </c>
      <c r="E242" s="3">
        <v>0</v>
      </c>
      <c r="F242" s="3">
        <v>0</v>
      </c>
      <c r="G242" s="3">
        <v>0</v>
      </c>
      <c r="H242" s="3">
        <v>15176</v>
      </c>
      <c r="I242" s="3">
        <v>919670</v>
      </c>
      <c r="J242" s="3">
        <v>919670</v>
      </c>
    </row>
    <row r="243" spans="1:10" x14ac:dyDescent="0.25">
      <c r="A243" s="2">
        <v>43250</v>
      </c>
      <c r="B243" s="3">
        <v>919670</v>
      </c>
      <c r="C243" s="3">
        <v>23525</v>
      </c>
      <c r="D243" s="3">
        <v>0</v>
      </c>
      <c r="E243" s="3">
        <v>0</v>
      </c>
      <c r="F243" s="3">
        <v>0</v>
      </c>
      <c r="G243" s="3">
        <v>0</v>
      </c>
      <c r="H243" s="3">
        <v>23525</v>
      </c>
      <c r="I243" s="3">
        <v>943195</v>
      </c>
      <c r="J243" s="3">
        <v>943195</v>
      </c>
    </row>
    <row r="244" spans="1:10" x14ac:dyDescent="0.25">
      <c r="A244" s="2">
        <v>43251</v>
      </c>
      <c r="B244" s="3">
        <v>943195</v>
      </c>
      <c r="C244" s="3">
        <v>28813</v>
      </c>
      <c r="D244" s="3">
        <v>0</v>
      </c>
      <c r="E244" s="3">
        <v>0</v>
      </c>
      <c r="F244" s="3">
        <v>0</v>
      </c>
      <c r="G244" s="3">
        <v>-5</v>
      </c>
      <c r="H244" s="3">
        <v>28808</v>
      </c>
      <c r="I244" s="3">
        <v>972003</v>
      </c>
      <c r="J244" s="3">
        <v>972003</v>
      </c>
    </row>
    <row r="245" spans="1:10" x14ac:dyDescent="0.25">
      <c r="A245" s="2">
        <v>43252</v>
      </c>
      <c r="B245" s="3">
        <v>972003</v>
      </c>
      <c r="C245" s="3">
        <v>23042</v>
      </c>
      <c r="D245" s="3">
        <v>0</v>
      </c>
      <c r="E245" s="3">
        <v>654</v>
      </c>
      <c r="F245" s="3">
        <v>0</v>
      </c>
      <c r="G245" s="3">
        <v>0</v>
      </c>
      <c r="H245" s="3">
        <v>23696</v>
      </c>
      <c r="I245" s="3">
        <v>995699</v>
      </c>
      <c r="J245" s="3">
        <v>995699</v>
      </c>
    </row>
    <row r="246" spans="1:10" x14ac:dyDescent="0.25">
      <c r="A246" s="2">
        <v>43253</v>
      </c>
      <c r="B246" s="3">
        <v>995699</v>
      </c>
      <c r="C246" s="3">
        <v>26354</v>
      </c>
      <c r="D246" s="3">
        <v>0</v>
      </c>
      <c r="E246" s="3">
        <v>0</v>
      </c>
      <c r="F246" s="3">
        <v>0</v>
      </c>
      <c r="G246" s="3">
        <v>0</v>
      </c>
      <c r="H246" s="3">
        <v>26354</v>
      </c>
      <c r="I246" s="3">
        <v>1022053</v>
      </c>
      <c r="J246" s="3">
        <v>1022053</v>
      </c>
    </row>
    <row r="247" spans="1:10" x14ac:dyDescent="0.25">
      <c r="A247" s="2">
        <v>43254</v>
      </c>
      <c r="B247" s="3">
        <v>1022053</v>
      </c>
      <c r="C247" s="3">
        <v>32278</v>
      </c>
      <c r="D247" s="3">
        <v>0</v>
      </c>
      <c r="E247" s="3">
        <v>0</v>
      </c>
      <c r="F247" s="3">
        <v>0</v>
      </c>
      <c r="G247" s="3">
        <v>0</v>
      </c>
      <c r="H247" s="3">
        <v>32278</v>
      </c>
      <c r="I247" s="3">
        <v>1054331</v>
      </c>
      <c r="J247" s="3">
        <v>1054331</v>
      </c>
    </row>
    <row r="248" spans="1:10" x14ac:dyDescent="0.25">
      <c r="A248" s="2">
        <v>43255</v>
      </c>
      <c r="B248" s="3">
        <v>1054331</v>
      </c>
      <c r="C248" s="3">
        <v>26543</v>
      </c>
      <c r="D248" s="3">
        <v>0</v>
      </c>
      <c r="E248" s="3">
        <v>0</v>
      </c>
      <c r="F248" s="3">
        <v>0</v>
      </c>
      <c r="G248" s="3">
        <v>0</v>
      </c>
      <c r="H248" s="3">
        <v>26543</v>
      </c>
      <c r="I248" s="3">
        <v>1080874</v>
      </c>
      <c r="J248" s="3">
        <v>1080874</v>
      </c>
    </row>
    <row r="249" spans="1:10" x14ac:dyDescent="0.25">
      <c r="A249" s="2">
        <v>43256</v>
      </c>
      <c r="B249" s="3">
        <v>1080874</v>
      </c>
      <c r="C249" s="3">
        <v>32859</v>
      </c>
      <c r="D249" s="3">
        <v>0</v>
      </c>
      <c r="E249" s="3">
        <v>0</v>
      </c>
      <c r="F249" s="3">
        <v>0</v>
      </c>
      <c r="G249" s="3">
        <v>0</v>
      </c>
      <c r="H249" s="3">
        <v>32859</v>
      </c>
      <c r="I249" s="3">
        <v>1113733</v>
      </c>
      <c r="J249" s="3">
        <v>1113733</v>
      </c>
    </row>
    <row r="250" spans="1:10" x14ac:dyDescent="0.25">
      <c r="A250" s="2">
        <v>43257</v>
      </c>
      <c r="B250" s="3">
        <v>1113733</v>
      </c>
      <c r="C250" s="3">
        <v>29606</v>
      </c>
      <c r="D250" s="3">
        <v>0</v>
      </c>
      <c r="E250" s="3">
        <v>0</v>
      </c>
      <c r="F250" s="3">
        <v>0</v>
      </c>
      <c r="G250" s="3">
        <v>0</v>
      </c>
      <c r="H250" s="3">
        <v>29606</v>
      </c>
      <c r="I250" s="3">
        <v>1143339</v>
      </c>
      <c r="J250" s="3">
        <v>1143339</v>
      </c>
    </row>
    <row r="251" spans="1:10" x14ac:dyDescent="0.25">
      <c r="A251" s="2">
        <v>43258</v>
      </c>
      <c r="B251" s="3">
        <v>1143339</v>
      </c>
      <c r="C251" s="3">
        <v>27324</v>
      </c>
      <c r="D251" s="3">
        <v>0</v>
      </c>
      <c r="E251" s="3">
        <v>0</v>
      </c>
      <c r="F251" s="3">
        <v>0</v>
      </c>
      <c r="G251" s="3">
        <v>0</v>
      </c>
      <c r="H251" s="3">
        <v>27324</v>
      </c>
      <c r="I251" s="3">
        <v>1170663</v>
      </c>
      <c r="J251" s="3">
        <v>1170663</v>
      </c>
    </row>
    <row r="252" spans="1:10" x14ac:dyDescent="0.25">
      <c r="A252" s="2">
        <v>43259</v>
      </c>
      <c r="B252" s="3">
        <v>1170663</v>
      </c>
      <c r="C252" s="3">
        <v>33578</v>
      </c>
      <c r="D252" s="3">
        <v>0</v>
      </c>
      <c r="E252" s="3">
        <v>0</v>
      </c>
      <c r="F252" s="3">
        <v>0</v>
      </c>
      <c r="G252" s="3">
        <v>0</v>
      </c>
      <c r="H252" s="3">
        <v>33578</v>
      </c>
      <c r="I252" s="3">
        <v>1204241</v>
      </c>
      <c r="J252" s="3">
        <v>1204241</v>
      </c>
    </row>
    <row r="253" spans="1:10" x14ac:dyDescent="0.25">
      <c r="A253" s="2">
        <v>43260</v>
      </c>
      <c r="B253" s="3">
        <v>1204241</v>
      </c>
      <c r="C253" s="3">
        <v>37778</v>
      </c>
      <c r="D253" s="3">
        <v>0</v>
      </c>
      <c r="E253" s="3">
        <v>0</v>
      </c>
      <c r="F253" s="3">
        <v>0</v>
      </c>
      <c r="G253" s="3">
        <v>0</v>
      </c>
      <c r="H253" s="3">
        <v>37778</v>
      </c>
      <c r="I253" s="3">
        <v>1242019</v>
      </c>
      <c r="J253" s="3">
        <v>1242019</v>
      </c>
    </row>
    <row r="254" spans="1:10" x14ac:dyDescent="0.25">
      <c r="A254" s="2">
        <v>43261</v>
      </c>
      <c r="B254" s="3">
        <v>1242019</v>
      </c>
      <c r="C254" s="3">
        <v>33237</v>
      </c>
      <c r="D254" s="3">
        <v>0</v>
      </c>
      <c r="E254" s="3">
        <v>0</v>
      </c>
      <c r="F254" s="3">
        <v>0</v>
      </c>
      <c r="G254" s="3">
        <v>0</v>
      </c>
      <c r="H254" s="3">
        <v>33237</v>
      </c>
      <c r="I254" s="3">
        <v>1275256</v>
      </c>
      <c r="J254" s="3">
        <v>1275256</v>
      </c>
    </row>
    <row r="255" spans="1:10" x14ac:dyDescent="0.25">
      <c r="A255" s="2">
        <v>43262</v>
      </c>
      <c r="B255" s="3">
        <v>1275256</v>
      </c>
      <c r="C255" s="3">
        <v>29871</v>
      </c>
      <c r="D255" s="3">
        <v>0</v>
      </c>
      <c r="E255" s="3">
        <v>0</v>
      </c>
      <c r="F255" s="3">
        <v>0</v>
      </c>
      <c r="G255" s="3">
        <v>0</v>
      </c>
      <c r="H255" s="3">
        <v>29871</v>
      </c>
      <c r="I255" s="3">
        <v>1305127</v>
      </c>
      <c r="J255" s="3">
        <v>1305127</v>
      </c>
    </row>
    <row r="256" spans="1:10" x14ac:dyDescent="0.25">
      <c r="A256" s="2">
        <v>43263</v>
      </c>
      <c r="B256" s="3">
        <v>1305127</v>
      </c>
      <c r="C256" s="3">
        <v>32912</v>
      </c>
      <c r="D256" s="3">
        <v>0</v>
      </c>
      <c r="E256" s="3">
        <v>0</v>
      </c>
      <c r="F256" s="3">
        <v>0</v>
      </c>
      <c r="G256" s="3">
        <v>0</v>
      </c>
      <c r="H256" s="3">
        <v>32912</v>
      </c>
      <c r="I256" s="3">
        <v>1338039</v>
      </c>
      <c r="J256" s="3">
        <v>1338039</v>
      </c>
    </row>
    <row r="257" spans="1:10" x14ac:dyDescent="0.25">
      <c r="A257" s="2">
        <v>43264</v>
      </c>
      <c r="B257" s="3">
        <v>1338039</v>
      </c>
      <c r="C257" s="3">
        <v>34974</v>
      </c>
      <c r="D257" s="3">
        <v>0</v>
      </c>
      <c r="E257" s="3">
        <v>0</v>
      </c>
      <c r="F257" s="3">
        <v>0</v>
      </c>
      <c r="G257" s="3">
        <v>0</v>
      </c>
      <c r="H257" s="3">
        <v>34974</v>
      </c>
      <c r="I257" s="3">
        <v>1373013</v>
      </c>
      <c r="J257" s="3">
        <v>1373013</v>
      </c>
    </row>
    <row r="258" spans="1:10" x14ac:dyDescent="0.25">
      <c r="A258" s="2">
        <v>43265</v>
      </c>
      <c r="B258" s="3">
        <v>1373013</v>
      </c>
      <c r="C258" s="3">
        <v>22298</v>
      </c>
      <c r="D258" s="3">
        <v>0</v>
      </c>
      <c r="E258" s="3">
        <v>0</v>
      </c>
      <c r="F258" s="3">
        <v>0</v>
      </c>
      <c r="G258" s="3">
        <v>0</v>
      </c>
      <c r="H258" s="3">
        <v>22298</v>
      </c>
      <c r="I258" s="3">
        <v>1395311</v>
      </c>
      <c r="J258" s="3">
        <v>1395311</v>
      </c>
    </row>
    <row r="259" spans="1:10" x14ac:dyDescent="0.25">
      <c r="A259" s="2">
        <v>43266</v>
      </c>
      <c r="B259" s="3">
        <v>1395311</v>
      </c>
      <c r="C259" s="3">
        <v>36298</v>
      </c>
      <c r="D259" s="3">
        <v>0</v>
      </c>
      <c r="E259" s="3">
        <v>0</v>
      </c>
      <c r="F259" s="3">
        <v>0</v>
      </c>
      <c r="G259" s="3">
        <v>0</v>
      </c>
      <c r="H259" s="3">
        <v>36298</v>
      </c>
      <c r="I259" s="3">
        <v>1431609</v>
      </c>
      <c r="J259" s="3">
        <v>1431609</v>
      </c>
    </row>
    <row r="260" spans="1:10" x14ac:dyDescent="0.25">
      <c r="A260" s="2">
        <v>43267</v>
      </c>
      <c r="B260" s="3">
        <v>1431609</v>
      </c>
      <c r="C260" s="3">
        <v>35721</v>
      </c>
      <c r="D260" s="3">
        <v>0</v>
      </c>
      <c r="E260" s="3">
        <v>0</v>
      </c>
      <c r="F260" s="3">
        <v>0</v>
      </c>
      <c r="G260" s="3">
        <v>0</v>
      </c>
      <c r="H260" s="3">
        <v>35721</v>
      </c>
      <c r="I260" s="3">
        <v>1467330</v>
      </c>
      <c r="J260" s="3">
        <v>1467330</v>
      </c>
    </row>
    <row r="261" spans="1:10" x14ac:dyDescent="0.25">
      <c r="A261" s="2">
        <v>43268</v>
      </c>
      <c r="B261" s="3">
        <v>1467330</v>
      </c>
      <c r="C261" s="3">
        <v>35860</v>
      </c>
      <c r="D261" s="3">
        <v>0</v>
      </c>
      <c r="E261" s="3">
        <v>0</v>
      </c>
      <c r="F261" s="3">
        <v>0</v>
      </c>
      <c r="G261" s="3">
        <v>0</v>
      </c>
      <c r="H261" s="3">
        <v>35860</v>
      </c>
      <c r="I261" s="3">
        <v>1503190</v>
      </c>
      <c r="J261" s="3">
        <v>1503190</v>
      </c>
    </row>
    <row r="262" spans="1:10" x14ac:dyDescent="0.25">
      <c r="A262" s="2">
        <v>43269</v>
      </c>
      <c r="B262" s="3">
        <v>1503190</v>
      </c>
      <c r="C262" s="3">
        <v>23973</v>
      </c>
      <c r="D262" s="3">
        <v>0</v>
      </c>
      <c r="E262" s="3">
        <v>0</v>
      </c>
      <c r="F262" s="3">
        <v>0</v>
      </c>
      <c r="G262" s="3">
        <v>0</v>
      </c>
      <c r="H262" s="3">
        <v>23973</v>
      </c>
      <c r="I262" s="3">
        <v>1527163</v>
      </c>
      <c r="J262" s="3">
        <v>1527163</v>
      </c>
    </row>
    <row r="263" spans="1:10" x14ac:dyDescent="0.25">
      <c r="A263" s="2">
        <v>43270</v>
      </c>
      <c r="B263" s="3">
        <v>1527163</v>
      </c>
      <c r="C263" s="3">
        <v>19360</v>
      </c>
      <c r="D263" s="3">
        <v>0</v>
      </c>
      <c r="E263" s="3">
        <v>0</v>
      </c>
      <c r="F263" s="3">
        <v>0</v>
      </c>
      <c r="G263" s="3">
        <v>0</v>
      </c>
      <c r="H263" s="3">
        <v>19360</v>
      </c>
      <c r="I263" s="3">
        <v>1546523</v>
      </c>
      <c r="J263" s="3">
        <v>1546523</v>
      </c>
    </row>
    <row r="264" spans="1:10" x14ac:dyDescent="0.25">
      <c r="A264" s="2">
        <v>43271</v>
      </c>
      <c r="B264" s="3">
        <v>1546523</v>
      </c>
      <c r="C264" s="3">
        <v>15996</v>
      </c>
      <c r="D264" s="3">
        <v>0</v>
      </c>
      <c r="E264" s="3">
        <v>0</v>
      </c>
      <c r="F264" s="3">
        <v>0</v>
      </c>
      <c r="G264" s="3">
        <v>0</v>
      </c>
      <c r="H264" s="3">
        <v>15996</v>
      </c>
      <c r="I264" s="3">
        <v>1562519</v>
      </c>
      <c r="J264" s="3">
        <v>1562519</v>
      </c>
    </row>
    <row r="265" spans="1:10" x14ac:dyDescent="0.25">
      <c r="A265" s="2">
        <v>43272</v>
      </c>
      <c r="B265" s="3">
        <v>1562519</v>
      </c>
      <c r="C265" s="3">
        <v>25425</v>
      </c>
      <c r="D265" s="3">
        <v>0</v>
      </c>
      <c r="E265" s="3">
        <v>0</v>
      </c>
      <c r="F265" s="3">
        <v>0</v>
      </c>
      <c r="G265" s="3">
        <v>0</v>
      </c>
      <c r="H265" s="3">
        <v>25425</v>
      </c>
      <c r="I265" s="3">
        <v>1587944</v>
      </c>
      <c r="J265" s="3">
        <v>1587944</v>
      </c>
    </row>
    <row r="266" spans="1:10" x14ac:dyDescent="0.25">
      <c r="A266" s="2">
        <v>43273</v>
      </c>
      <c r="B266" s="3">
        <v>1587944</v>
      </c>
      <c r="C266" s="3">
        <v>33886</v>
      </c>
      <c r="D266" s="3">
        <v>0</v>
      </c>
      <c r="E266" s="3">
        <v>0</v>
      </c>
      <c r="F266" s="3">
        <v>0</v>
      </c>
      <c r="G266" s="3">
        <v>0</v>
      </c>
      <c r="H266" s="3">
        <v>33886</v>
      </c>
      <c r="I266" s="3">
        <v>1621830</v>
      </c>
      <c r="J266" s="3">
        <v>1621830</v>
      </c>
    </row>
    <row r="267" spans="1:10" x14ac:dyDescent="0.25">
      <c r="A267" s="2">
        <v>43274</v>
      </c>
      <c r="B267" s="3">
        <v>1621830</v>
      </c>
      <c r="C267" s="3">
        <v>28007</v>
      </c>
      <c r="D267" s="3">
        <v>0</v>
      </c>
      <c r="E267" s="3">
        <v>0</v>
      </c>
      <c r="F267" s="3">
        <v>0</v>
      </c>
      <c r="G267" s="3">
        <v>0</v>
      </c>
      <c r="H267" s="3">
        <v>28007</v>
      </c>
      <c r="I267" s="3">
        <v>1649837</v>
      </c>
      <c r="J267" s="3">
        <v>1649837</v>
      </c>
    </row>
    <row r="268" spans="1:10" x14ac:dyDescent="0.25">
      <c r="A268" s="2">
        <v>43275</v>
      </c>
      <c r="B268" s="3">
        <v>1649837</v>
      </c>
      <c r="C268" s="3">
        <v>35776</v>
      </c>
      <c r="D268" s="3">
        <v>0</v>
      </c>
      <c r="E268" s="3">
        <v>0</v>
      </c>
      <c r="F268" s="3">
        <v>0</v>
      </c>
      <c r="G268" s="3">
        <v>0</v>
      </c>
      <c r="H268" s="3">
        <v>35776</v>
      </c>
      <c r="I268" s="3">
        <v>1685613</v>
      </c>
      <c r="J268" s="3">
        <v>1685613</v>
      </c>
    </row>
    <row r="269" spans="1:10" x14ac:dyDescent="0.25">
      <c r="A269" s="2">
        <v>43276</v>
      </c>
      <c r="B269" s="3">
        <v>1685613</v>
      </c>
      <c r="C269" s="3">
        <v>30961</v>
      </c>
      <c r="D269" s="3">
        <v>0</v>
      </c>
      <c r="E269" s="3">
        <v>0</v>
      </c>
      <c r="F269" s="3">
        <v>0</v>
      </c>
      <c r="G269" s="3">
        <v>0</v>
      </c>
      <c r="H269" s="3">
        <v>30961</v>
      </c>
      <c r="I269" s="3">
        <v>1716574</v>
      </c>
      <c r="J269" s="3">
        <v>1716574</v>
      </c>
    </row>
    <row r="270" spans="1:10" x14ac:dyDescent="0.25">
      <c r="A270" s="2">
        <v>43277</v>
      </c>
      <c r="B270" s="3">
        <v>1716574</v>
      </c>
      <c r="C270" s="3">
        <v>23354</v>
      </c>
      <c r="D270" s="3">
        <v>0</v>
      </c>
      <c r="E270" s="3">
        <v>0</v>
      </c>
      <c r="F270" s="3">
        <v>0</v>
      </c>
      <c r="G270" s="3">
        <v>0</v>
      </c>
      <c r="H270" s="3">
        <v>23354</v>
      </c>
      <c r="I270" s="3">
        <v>1739928</v>
      </c>
      <c r="J270" s="3">
        <v>1739928</v>
      </c>
    </row>
    <row r="271" spans="1:10" x14ac:dyDescent="0.25">
      <c r="A271" s="2">
        <v>43278</v>
      </c>
      <c r="B271" s="3">
        <v>1739928</v>
      </c>
      <c r="C271" s="3">
        <v>23772</v>
      </c>
      <c r="D271" s="3">
        <v>0</v>
      </c>
      <c r="E271" s="3">
        <v>0</v>
      </c>
      <c r="F271" s="3">
        <v>0</v>
      </c>
      <c r="G271" s="3">
        <v>0</v>
      </c>
      <c r="H271" s="3">
        <v>23772</v>
      </c>
      <c r="I271" s="3">
        <v>1763700</v>
      </c>
      <c r="J271" s="3">
        <v>1763700</v>
      </c>
    </row>
    <row r="272" spans="1:10" x14ac:dyDescent="0.25">
      <c r="A272" s="2">
        <v>43279</v>
      </c>
      <c r="B272" s="3">
        <v>1763700</v>
      </c>
      <c r="C272" s="3">
        <v>37728</v>
      </c>
      <c r="D272" s="3">
        <v>0</v>
      </c>
      <c r="E272" s="3">
        <v>0</v>
      </c>
      <c r="F272" s="3">
        <v>0</v>
      </c>
      <c r="G272" s="3">
        <v>0</v>
      </c>
      <c r="H272" s="3">
        <v>37728</v>
      </c>
      <c r="I272" s="3">
        <v>1801428</v>
      </c>
      <c r="J272" s="3">
        <v>1801428</v>
      </c>
    </row>
    <row r="273" spans="1:10" x14ac:dyDescent="0.25">
      <c r="A273" s="2">
        <v>43280</v>
      </c>
      <c r="B273" s="3">
        <v>1801428</v>
      </c>
      <c r="C273" s="3">
        <v>32535</v>
      </c>
      <c r="D273" s="3">
        <v>0</v>
      </c>
      <c r="E273" s="3">
        <v>0</v>
      </c>
      <c r="F273" s="3">
        <v>0</v>
      </c>
      <c r="G273" s="3">
        <v>0</v>
      </c>
      <c r="H273" s="3">
        <v>32535</v>
      </c>
      <c r="I273" s="3">
        <v>1833963</v>
      </c>
      <c r="J273" s="3">
        <v>1833963</v>
      </c>
    </row>
    <row r="274" spans="1:10" x14ac:dyDescent="0.25">
      <c r="A274" s="2">
        <v>43281</v>
      </c>
      <c r="B274" s="3">
        <v>1833963</v>
      </c>
      <c r="C274" s="3">
        <v>26901</v>
      </c>
      <c r="D274" s="3">
        <v>0</v>
      </c>
      <c r="E274" s="3">
        <v>0</v>
      </c>
      <c r="F274" s="3">
        <v>0</v>
      </c>
      <c r="G274" s="3">
        <v>-2</v>
      </c>
      <c r="H274" s="3">
        <v>26899</v>
      </c>
      <c r="I274" s="3">
        <v>1860862</v>
      </c>
      <c r="J274" s="3">
        <v>1860862</v>
      </c>
    </row>
    <row r="275" spans="1:10" x14ac:dyDescent="0.25">
      <c r="A275" s="2">
        <v>43282</v>
      </c>
      <c r="B275" s="3">
        <v>1860862</v>
      </c>
      <c r="C275" s="3">
        <v>34815</v>
      </c>
      <c r="D275" s="3">
        <v>0</v>
      </c>
      <c r="E275" s="3">
        <v>0</v>
      </c>
      <c r="F275" s="3">
        <v>0</v>
      </c>
      <c r="G275" s="3">
        <v>0</v>
      </c>
      <c r="H275" s="3">
        <v>34815</v>
      </c>
      <c r="I275" s="3">
        <v>1895677</v>
      </c>
      <c r="J275" s="3">
        <v>1895677</v>
      </c>
    </row>
    <row r="276" spans="1:10" x14ac:dyDescent="0.25">
      <c r="A276" s="2">
        <v>43283</v>
      </c>
      <c r="B276" s="3">
        <v>1895677</v>
      </c>
      <c r="C276" s="3">
        <v>36272</v>
      </c>
      <c r="D276" s="3">
        <v>0</v>
      </c>
      <c r="E276" s="3">
        <v>0</v>
      </c>
      <c r="F276" s="3">
        <v>0</v>
      </c>
      <c r="G276" s="3">
        <v>0</v>
      </c>
      <c r="H276" s="3">
        <v>36272</v>
      </c>
      <c r="I276" s="3">
        <v>1931949</v>
      </c>
      <c r="J276" s="3">
        <v>1931949</v>
      </c>
    </row>
    <row r="277" spans="1:10" x14ac:dyDescent="0.25">
      <c r="A277" s="2">
        <v>43284</v>
      </c>
      <c r="B277" s="3">
        <v>1931949</v>
      </c>
      <c r="C277" s="3">
        <v>32064</v>
      </c>
      <c r="D277" s="3">
        <v>0</v>
      </c>
      <c r="E277" s="3">
        <v>0</v>
      </c>
      <c r="F277" s="3">
        <v>0</v>
      </c>
      <c r="G277" s="3">
        <v>0</v>
      </c>
      <c r="H277" s="3">
        <v>32064</v>
      </c>
      <c r="I277" s="3">
        <v>1964013</v>
      </c>
      <c r="J277" s="3">
        <v>1964013</v>
      </c>
    </row>
    <row r="278" spans="1:10" x14ac:dyDescent="0.25">
      <c r="A278" s="2">
        <v>43285</v>
      </c>
      <c r="B278" s="3">
        <v>1964013</v>
      </c>
      <c r="C278" s="3">
        <v>36443</v>
      </c>
      <c r="D278" s="3">
        <v>0</v>
      </c>
      <c r="E278" s="3">
        <v>0</v>
      </c>
      <c r="F278" s="3">
        <v>0</v>
      </c>
      <c r="G278" s="3">
        <v>0</v>
      </c>
      <c r="H278" s="3">
        <v>36443</v>
      </c>
      <c r="I278" s="3">
        <v>2000456</v>
      </c>
      <c r="J278" s="3">
        <v>2000456</v>
      </c>
    </row>
    <row r="279" spans="1:10" x14ac:dyDescent="0.25">
      <c r="A279" s="2">
        <v>43286</v>
      </c>
      <c r="B279" s="3">
        <v>2000456</v>
      </c>
      <c r="C279" s="3">
        <v>27938</v>
      </c>
      <c r="D279" s="3">
        <v>0</v>
      </c>
      <c r="E279" s="3">
        <v>0</v>
      </c>
      <c r="F279" s="3">
        <v>0</v>
      </c>
      <c r="G279" s="3">
        <v>0</v>
      </c>
      <c r="H279" s="3">
        <v>27938</v>
      </c>
      <c r="I279" s="3">
        <v>2028394</v>
      </c>
      <c r="J279" s="3">
        <v>2028394</v>
      </c>
    </row>
    <row r="280" spans="1:10" x14ac:dyDescent="0.25">
      <c r="A280" s="2">
        <v>43287</v>
      </c>
      <c r="B280" s="3">
        <v>2028394</v>
      </c>
      <c r="C280" s="3">
        <v>28376</v>
      </c>
      <c r="D280" s="3">
        <v>0</v>
      </c>
      <c r="E280" s="3">
        <v>0</v>
      </c>
      <c r="F280" s="3">
        <v>0</v>
      </c>
      <c r="G280" s="3">
        <v>0</v>
      </c>
      <c r="H280" s="3">
        <v>28376</v>
      </c>
      <c r="I280" s="3">
        <v>2056770</v>
      </c>
      <c r="J280" s="3">
        <v>2056770</v>
      </c>
    </row>
    <row r="281" spans="1:10" x14ac:dyDescent="0.25">
      <c r="A281" s="2">
        <v>43288</v>
      </c>
      <c r="B281" s="3">
        <v>2056770</v>
      </c>
      <c r="C281" s="3">
        <v>32003</v>
      </c>
      <c r="D281" s="3">
        <v>0</v>
      </c>
      <c r="E281" s="3">
        <v>0</v>
      </c>
      <c r="F281" s="3">
        <v>0</v>
      </c>
      <c r="G281" s="3">
        <v>0</v>
      </c>
      <c r="H281" s="3">
        <v>32003</v>
      </c>
      <c r="I281" s="3">
        <v>2088773</v>
      </c>
      <c r="J281" s="3">
        <v>2088773</v>
      </c>
    </row>
    <row r="282" spans="1:10" x14ac:dyDescent="0.25">
      <c r="A282" s="2">
        <v>43289</v>
      </c>
      <c r="B282" s="3">
        <v>2088773</v>
      </c>
      <c r="C282" s="3">
        <v>28745</v>
      </c>
      <c r="D282" s="3">
        <v>0</v>
      </c>
      <c r="E282" s="3">
        <v>0</v>
      </c>
      <c r="F282" s="3">
        <v>0</v>
      </c>
      <c r="G282" s="3">
        <v>0</v>
      </c>
      <c r="H282" s="3">
        <v>28745</v>
      </c>
      <c r="I282" s="3">
        <v>2117518</v>
      </c>
      <c r="J282" s="3">
        <v>2117518</v>
      </c>
    </row>
    <row r="283" spans="1:10" x14ac:dyDescent="0.25">
      <c r="A283" s="2">
        <v>43290</v>
      </c>
      <c r="B283" s="3">
        <v>2117518</v>
      </c>
      <c r="C283" s="3">
        <v>29029</v>
      </c>
      <c r="D283" s="3">
        <v>0</v>
      </c>
      <c r="E283" s="3">
        <v>0</v>
      </c>
      <c r="F283" s="3">
        <v>0</v>
      </c>
      <c r="G283" s="3">
        <v>0</v>
      </c>
      <c r="H283" s="3">
        <v>29029</v>
      </c>
      <c r="I283" s="3">
        <v>2146547</v>
      </c>
      <c r="J283" s="3">
        <v>2146547</v>
      </c>
    </row>
    <row r="284" spans="1:10" x14ac:dyDescent="0.25">
      <c r="A284" s="2">
        <v>43291</v>
      </c>
      <c r="B284" s="3">
        <v>2146547</v>
      </c>
      <c r="C284" s="3">
        <v>34865</v>
      </c>
      <c r="D284" s="3">
        <v>0</v>
      </c>
      <c r="E284" s="3">
        <v>0</v>
      </c>
      <c r="F284" s="3">
        <v>0</v>
      </c>
      <c r="G284" s="3">
        <v>0</v>
      </c>
      <c r="H284" s="3">
        <v>34865</v>
      </c>
      <c r="I284" s="3">
        <v>2181412</v>
      </c>
      <c r="J284" s="3">
        <v>2181412</v>
      </c>
    </row>
    <row r="285" spans="1:10" x14ac:dyDescent="0.25">
      <c r="A285" s="2">
        <v>43292</v>
      </c>
      <c r="B285" s="3">
        <v>2181412</v>
      </c>
      <c r="C285" s="3">
        <v>36350</v>
      </c>
      <c r="D285" s="3">
        <v>0</v>
      </c>
      <c r="E285" s="3">
        <v>0</v>
      </c>
      <c r="F285" s="3">
        <v>0</v>
      </c>
      <c r="G285" s="3">
        <v>0</v>
      </c>
      <c r="H285" s="3">
        <v>36350</v>
      </c>
      <c r="I285" s="3">
        <v>2217762</v>
      </c>
      <c r="J285" s="3">
        <v>2217762</v>
      </c>
    </row>
    <row r="286" spans="1:10" x14ac:dyDescent="0.25">
      <c r="A286" s="2">
        <v>43293</v>
      </c>
      <c r="B286" s="3">
        <v>2217762</v>
      </c>
      <c r="C286" s="3">
        <v>34539</v>
      </c>
      <c r="D286" s="3">
        <v>0</v>
      </c>
      <c r="E286" s="3">
        <v>0</v>
      </c>
      <c r="F286" s="3">
        <v>0</v>
      </c>
      <c r="G286" s="3">
        <v>0</v>
      </c>
      <c r="H286" s="3">
        <v>34539</v>
      </c>
      <c r="I286" s="3">
        <v>2252301</v>
      </c>
      <c r="J286" s="3">
        <v>2252301</v>
      </c>
    </row>
    <row r="287" spans="1:10" x14ac:dyDescent="0.25">
      <c r="A287" s="2">
        <v>43294</v>
      </c>
      <c r="B287" s="3">
        <v>2252301</v>
      </c>
      <c r="C287" s="3">
        <v>41632</v>
      </c>
      <c r="D287" s="3">
        <v>0</v>
      </c>
      <c r="E287" s="3">
        <v>0</v>
      </c>
      <c r="F287" s="3">
        <v>0</v>
      </c>
      <c r="G287" s="3">
        <v>0</v>
      </c>
      <c r="H287" s="3">
        <v>41632</v>
      </c>
      <c r="I287" s="3">
        <v>2293933</v>
      </c>
      <c r="J287" s="3">
        <v>2293933</v>
      </c>
    </row>
    <row r="288" spans="1:10" x14ac:dyDescent="0.25">
      <c r="A288" s="2">
        <v>43295</v>
      </c>
      <c r="B288" s="3">
        <v>2293933</v>
      </c>
      <c r="C288" s="3">
        <v>45699</v>
      </c>
      <c r="D288" s="3">
        <v>0</v>
      </c>
      <c r="E288" s="3">
        <v>0</v>
      </c>
      <c r="F288" s="3">
        <v>0</v>
      </c>
      <c r="G288" s="3">
        <v>0</v>
      </c>
      <c r="H288" s="3">
        <v>45699</v>
      </c>
      <c r="I288" s="3">
        <v>2339632</v>
      </c>
      <c r="J288" s="3">
        <v>2339632</v>
      </c>
    </row>
    <row r="289" spans="1:10" x14ac:dyDescent="0.25">
      <c r="A289" s="2">
        <v>43296</v>
      </c>
      <c r="B289" s="3">
        <v>2339632</v>
      </c>
      <c r="C289" s="3">
        <v>49296</v>
      </c>
      <c r="D289" s="3">
        <v>0</v>
      </c>
      <c r="E289" s="3">
        <v>0</v>
      </c>
      <c r="F289" s="3">
        <v>0</v>
      </c>
      <c r="G289" s="3">
        <v>0</v>
      </c>
      <c r="H289" s="3">
        <v>49296</v>
      </c>
      <c r="I289" s="3">
        <v>2388928</v>
      </c>
      <c r="J289" s="3">
        <v>2388928</v>
      </c>
    </row>
    <row r="290" spans="1:10" x14ac:dyDescent="0.25">
      <c r="A290" s="2">
        <v>43297</v>
      </c>
      <c r="B290" s="3">
        <v>2388928</v>
      </c>
      <c r="C290" s="3">
        <v>36258</v>
      </c>
      <c r="D290" s="3">
        <v>0</v>
      </c>
      <c r="E290" s="3">
        <v>0</v>
      </c>
      <c r="F290" s="3">
        <v>0</v>
      </c>
      <c r="G290" s="3">
        <v>0</v>
      </c>
      <c r="H290" s="3">
        <v>36258</v>
      </c>
      <c r="I290" s="3">
        <v>2425186</v>
      </c>
      <c r="J290" s="3">
        <v>2425186</v>
      </c>
    </row>
    <row r="291" spans="1:10" x14ac:dyDescent="0.25">
      <c r="A291" s="2">
        <v>43298</v>
      </c>
      <c r="B291" s="3">
        <v>2425186</v>
      </c>
      <c r="C291" s="3">
        <v>37180</v>
      </c>
      <c r="D291" s="3">
        <v>0</v>
      </c>
      <c r="E291" s="3">
        <v>0</v>
      </c>
      <c r="F291" s="3">
        <v>0</v>
      </c>
      <c r="G291" s="3">
        <v>0</v>
      </c>
      <c r="H291" s="3">
        <v>37180</v>
      </c>
      <c r="I291" s="3">
        <v>2462366</v>
      </c>
      <c r="J291" s="3">
        <v>2462366</v>
      </c>
    </row>
    <row r="292" spans="1:10" x14ac:dyDescent="0.25">
      <c r="A292" s="2">
        <v>43299</v>
      </c>
      <c r="B292" s="3">
        <v>2462366</v>
      </c>
      <c r="C292" s="3">
        <v>42298</v>
      </c>
      <c r="D292" s="3">
        <v>0</v>
      </c>
      <c r="E292" s="3">
        <v>0</v>
      </c>
      <c r="F292" s="3">
        <v>0</v>
      </c>
      <c r="G292" s="3">
        <v>0</v>
      </c>
      <c r="H292" s="3">
        <v>42298</v>
      </c>
      <c r="I292" s="3">
        <v>2504664</v>
      </c>
      <c r="J292" s="3">
        <v>2504664</v>
      </c>
    </row>
    <row r="293" spans="1:10" x14ac:dyDescent="0.25">
      <c r="A293" s="2">
        <v>43300</v>
      </c>
      <c r="B293" s="3">
        <v>2504664</v>
      </c>
      <c r="C293" s="3">
        <v>45341</v>
      </c>
      <c r="D293" s="3">
        <v>0</v>
      </c>
      <c r="E293" s="3">
        <v>0</v>
      </c>
      <c r="F293" s="3">
        <v>0</v>
      </c>
      <c r="G293" s="3">
        <v>0</v>
      </c>
      <c r="H293" s="3">
        <v>45341</v>
      </c>
      <c r="I293" s="3">
        <v>2550005</v>
      </c>
      <c r="J293" s="3">
        <v>2550005</v>
      </c>
    </row>
    <row r="294" spans="1:10" x14ac:dyDescent="0.25">
      <c r="A294" s="2">
        <v>43301</v>
      </c>
      <c r="B294" s="3">
        <v>2550005</v>
      </c>
      <c r="C294" s="3">
        <v>36592</v>
      </c>
      <c r="D294" s="3">
        <v>0</v>
      </c>
      <c r="E294" s="3">
        <v>0</v>
      </c>
      <c r="F294" s="3">
        <v>0</v>
      </c>
      <c r="G294" s="3">
        <v>0</v>
      </c>
      <c r="H294" s="3">
        <v>36592</v>
      </c>
      <c r="I294" s="3">
        <v>2586597</v>
      </c>
      <c r="J294" s="3">
        <v>2586597</v>
      </c>
    </row>
    <row r="295" spans="1:10" x14ac:dyDescent="0.25">
      <c r="A295" s="2">
        <v>43302</v>
      </c>
      <c r="B295" s="3">
        <v>2586597</v>
      </c>
      <c r="C295" s="3">
        <v>41576</v>
      </c>
      <c r="D295" s="3">
        <v>0</v>
      </c>
      <c r="E295" s="3">
        <v>0</v>
      </c>
      <c r="F295" s="3">
        <v>0</v>
      </c>
      <c r="G295" s="3">
        <v>0</v>
      </c>
      <c r="H295" s="3">
        <v>41576</v>
      </c>
      <c r="I295" s="3">
        <v>2628173</v>
      </c>
      <c r="J295" s="3">
        <v>2628173</v>
      </c>
    </row>
    <row r="296" spans="1:10" x14ac:dyDescent="0.25">
      <c r="A296" s="2">
        <v>43303</v>
      </c>
      <c r="B296" s="3">
        <v>2628173</v>
      </c>
      <c r="C296" s="3">
        <v>41695</v>
      </c>
      <c r="D296" s="3">
        <v>0</v>
      </c>
      <c r="E296" s="3">
        <v>0</v>
      </c>
      <c r="F296" s="3">
        <v>0</v>
      </c>
      <c r="G296" s="3">
        <v>0</v>
      </c>
      <c r="H296" s="3">
        <v>41695</v>
      </c>
      <c r="I296" s="3">
        <v>2669868</v>
      </c>
      <c r="J296" s="3">
        <v>2669868</v>
      </c>
    </row>
    <row r="297" spans="1:10" x14ac:dyDescent="0.25">
      <c r="A297" s="2">
        <v>43304</v>
      </c>
      <c r="B297" s="3">
        <v>2669868</v>
      </c>
      <c r="C297" s="3">
        <v>42981</v>
      </c>
      <c r="D297" s="3">
        <v>0</v>
      </c>
      <c r="E297" s="3">
        <v>0</v>
      </c>
      <c r="F297" s="3">
        <v>0</v>
      </c>
      <c r="G297" s="3">
        <v>0</v>
      </c>
      <c r="H297" s="3">
        <v>42981</v>
      </c>
      <c r="I297" s="3">
        <v>2712849</v>
      </c>
      <c r="J297" s="3">
        <v>2712849</v>
      </c>
    </row>
    <row r="298" spans="1:10" x14ac:dyDescent="0.25">
      <c r="A298" s="2">
        <v>43305</v>
      </c>
      <c r="B298" s="3">
        <v>2712849</v>
      </c>
      <c r="C298" s="3">
        <v>43886</v>
      </c>
      <c r="D298" s="3">
        <v>0</v>
      </c>
      <c r="E298" s="3">
        <v>0</v>
      </c>
      <c r="F298" s="3">
        <v>0</v>
      </c>
      <c r="G298" s="3">
        <v>0</v>
      </c>
      <c r="H298" s="3">
        <v>43886</v>
      </c>
      <c r="I298" s="3">
        <v>2756735</v>
      </c>
      <c r="J298" s="3">
        <v>2756735</v>
      </c>
    </row>
    <row r="299" spans="1:10" x14ac:dyDescent="0.25">
      <c r="A299" s="2">
        <v>43306</v>
      </c>
      <c r="B299" s="3">
        <v>2756735</v>
      </c>
      <c r="C299" s="3">
        <v>33292</v>
      </c>
      <c r="D299" s="3">
        <v>0</v>
      </c>
      <c r="E299" s="3">
        <v>0</v>
      </c>
      <c r="F299" s="3">
        <v>0</v>
      </c>
      <c r="G299" s="3">
        <v>0</v>
      </c>
      <c r="H299" s="3">
        <v>33292</v>
      </c>
      <c r="I299" s="3">
        <v>2790027</v>
      </c>
      <c r="J299" s="3">
        <v>2790027</v>
      </c>
    </row>
    <row r="300" spans="1:10" x14ac:dyDescent="0.25">
      <c r="A300" s="2">
        <v>43307</v>
      </c>
      <c r="B300" s="3">
        <v>2790027</v>
      </c>
      <c r="C300" s="3">
        <v>23633</v>
      </c>
      <c r="D300" s="3">
        <v>0</v>
      </c>
      <c r="E300" s="3">
        <v>0</v>
      </c>
      <c r="F300" s="3">
        <v>0</v>
      </c>
      <c r="G300" s="3">
        <v>0</v>
      </c>
      <c r="H300" s="3">
        <v>23633</v>
      </c>
      <c r="I300" s="3">
        <v>2813660</v>
      </c>
      <c r="J300" s="3">
        <v>2813660</v>
      </c>
    </row>
    <row r="301" spans="1:10" x14ac:dyDescent="0.25">
      <c r="A301" s="2">
        <v>43308</v>
      </c>
      <c r="B301" s="3">
        <v>2813660</v>
      </c>
      <c r="C301" s="3">
        <v>48009</v>
      </c>
      <c r="D301" s="3">
        <v>0</v>
      </c>
      <c r="E301" s="3">
        <v>0</v>
      </c>
      <c r="F301" s="3">
        <v>0</v>
      </c>
      <c r="G301" s="3">
        <v>0</v>
      </c>
      <c r="H301" s="3">
        <v>48009</v>
      </c>
      <c r="I301" s="3">
        <v>2861669</v>
      </c>
      <c r="J301" s="3">
        <v>2861669</v>
      </c>
    </row>
    <row r="302" spans="1:10" x14ac:dyDescent="0.25">
      <c r="A302" s="2">
        <v>43309</v>
      </c>
      <c r="B302" s="3">
        <v>2861669</v>
      </c>
      <c r="C302" s="3">
        <v>39265</v>
      </c>
      <c r="D302" s="3">
        <v>0</v>
      </c>
      <c r="E302" s="3">
        <v>0</v>
      </c>
      <c r="F302" s="3">
        <v>0</v>
      </c>
      <c r="G302" s="3">
        <v>0</v>
      </c>
      <c r="H302" s="3">
        <v>39265</v>
      </c>
      <c r="I302" s="3">
        <v>2900934</v>
      </c>
      <c r="J302" s="3">
        <v>2900934</v>
      </c>
    </row>
    <row r="303" spans="1:10" x14ac:dyDescent="0.25">
      <c r="A303" s="2">
        <v>43310</v>
      </c>
      <c r="B303" s="3">
        <v>2900934</v>
      </c>
      <c r="C303" s="3">
        <v>38008</v>
      </c>
      <c r="D303" s="3">
        <v>0</v>
      </c>
      <c r="E303" s="3">
        <v>0</v>
      </c>
      <c r="F303" s="3">
        <v>0</v>
      </c>
      <c r="G303" s="3">
        <v>0</v>
      </c>
      <c r="H303" s="3">
        <v>38008</v>
      </c>
      <c r="I303" s="3">
        <v>2938942</v>
      </c>
      <c r="J303" s="3">
        <v>2938942</v>
      </c>
    </row>
    <row r="304" spans="1:10" x14ac:dyDescent="0.25">
      <c r="A304" s="2">
        <v>43311</v>
      </c>
      <c r="B304" s="3">
        <v>2938942</v>
      </c>
      <c r="C304" s="3">
        <v>33011</v>
      </c>
      <c r="D304" s="3">
        <v>0</v>
      </c>
      <c r="E304" s="3">
        <v>11764</v>
      </c>
      <c r="F304" s="3">
        <v>0</v>
      </c>
      <c r="G304" s="3">
        <v>0</v>
      </c>
      <c r="H304" s="3">
        <v>44775</v>
      </c>
      <c r="I304" s="3">
        <v>2983717</v>
      </c>
      <c r="J304" s="3">
        <v>2983717</v>
      </c>
    </row>
    <row r="305" spans="1:10" x14ac:dyDescent="0.25">
      <c r="A305" s="2">
        <v>43312</v>
      </c>
      <c r="B305" s="3">
        <v>2983717</v>
      </c>
      <c r="C305" s="3">
        <v>35740</v>
      </c>
      <c r="D305" s="3">
        <v>0</v>
      </c>
      <c r="E305" s="3">
        <v>0</v>
      </c>
      <c r="F305" s="3">
        <v>0</v>
      </c>
      <c r="G305" s="3">
        <v>-4</v>
      </c>
      <c r="H305" s="3">
        <v>35736</v>
      </c>
      <c r="I305" s="3">
        <v>3019453</v>
      </c>
      <c r="J305" s="3">
        <v>3019453</v>
      </c>
    </row>
    <row r="306" spans="1:10" x14ac:dyDescent="0.25">
      <c r="A306" s="2">
        <v>43313</v>
      </c>
      <c r="B306" s="3">
        <v>3019453</v>
      </c>
      <c r="C306" s="3">
        <v>36687</v>
      </c>
      <c r="D306" s="3">
        <v>0</v>
      </c>
      <c r="E306" s="3">
        <v>0</v>
      </c>
      <c r="F306" s="3">
        <v>0</v>
      </c>
      <c r="G306" s="3">
        <v>0</v>
      </c>
      <c r="H306" s="3">
        <v>36687</v>
      </c>
      <c r="I306" s="3">
        <v>3056140</v>
      </c>
      <c r="J306" s="3">
        <v>3056140</v>
      </c>
    </row>
    <row r="307" spans="1:10" x14ac:dyDescent="0.25">
      <c r="A307" s="2">
        <v>43314</v>
      </c>
      <c r="B307" s="3">
        <v>3056140</v>
      </c>
      <c r="C307" s="3">
        <v>44513</v>
      </c>
      <c r="D307" s="3">
        <v>0</v>
      </c>
      <c r="E307" s="3">
        <v>0</v>
      </c>
      <c r="F307" s="3">
        <v>0</v>
      </c>
      <c r="G307" s="3">
        <v>0</v>
      </c>
      <c r="H307" s="3">
        <v>44513</v>
      </c>
      <c r="I307" s="3">
        <v>3100653</v>
      </c>
      <c r="J307" s="3">
        <v>3100653</v>
      </c>
    </row>
    <row r="308" spans="1:10" x14ac:dyDescent="0.25">
      <c r="A308" s="2">
        <v>43315</v>
      </c>
      <c r="B308" s="3">
        <v>3100653</v>
      </c>
      <c r="C308" s="3">
        <v>48531</v>
      </c>
      <c r="D308" s="3">
        <v>0</v>
      </c>
      <c r="E308" s="3">
        <v>0</v>
      </c>
      <c r="F308" s="3">
        <v>0</v>
      </c>
      <c r="G308" s="3">
        <v>0</v>
      </c>
      <c r="H308" s="3">
        <v>48531</v>
      </c>
      <c r="I308" s="3">
        <v>3149184</v>
      </c>
      <c r="J308" s="3">
        <v>3149184</v>
      </c>
    </row>
    <row r="309" spans="1:10" x14ac:dyDescent="0.25">
      <c r="A309" s="2">
        <v>43316</v>
      </c>
      <c r="B309" s="3">
        <v>3149184</v>
      </c>
      <c r="C309" s="3">
        <v>44634</v>
      </c>
      <c r="D309" s="3">
        <v>0</v>
      </c>
      <c r="E309" s="3">
        <v>0</v>
      </c>
      <c r="F309" s="3">
        <v>0</v>
      </c>
      <c r="G309" s="3">
        <v>0</v>
      </c>
      <c r="H309" s="3">
        <v>44634</v>
      </c>
      <c r="I309" s="3">
        <v>3193818</v>
      </c>
      <c r="J309" s="3">
        <v>3193818</v>
      </c>
    </row>
    <row r="310" spans="1:10" x14ac:dyDescent="0.25">
      <c r="A310" s="2">
        <v>43317</v>
      </c>
      <c r="B310" s="3">
        <v>3193818</v>
      </c>
      <c r="C310" s="3">
        <v>43408</v>
      </c>
      <c r="D310" s="3">
        <v>0</v>
      </c>
      <c r="E310" s="3">
        <v>0</v>
      </c>
      <c r="F310" s="3">
        <v>0</v>
      </c>
      <c r="G310" s="3">
        <v>0</v>
      </c>
      <c r="H310" s="3">
        <v>43408</v>
      </c>
      <c r="I310" s="3">
        <v>3237226</v>
      </c>
      <c r="J310" s="3">
        <v>3237226</v>
      </c>
    </row>
    <row r="311" spans="1:10" x14ac:dyDescent="0.25">
      <c r="A311" s="2">
        <v>43318</v>
      </c>
      <c r="B311" s="3">
        <v>3237226</v>
      </c>
      <c r="C311" s="3">
        <v>31805</v>
      </c>
      <c r="D311" s="3">
        <v>0</v>
      </c>
      <c r="E311" s="3">
        <v>0</v>
      </c>
      <c r="F311" s="3">
        <v>0</v>
      </c>
      <c r="G311" s="3">
        <v>0</v>
      </c>
      <c r="H311" s="3">
        <v>31805</v>
      </c>
      <c r="I311" s="3">
        <v>3269031</v>
      </c>
      <c r="J311" s="3">
        <v>3269031</v>
      </c>
    </row>
    <row r="312" spans="1:10" x14ac:dyDescent="0.25">
      <c r="A312" s="2">
        <v>43319</v>
      </c>
      <c r="B312" s="3">
        <v>3269031</v>
      </c>
      <c r="C312" s="3">
        <v>30952</v>
      </c>
      <c r="D312" s="3">
        <v>0</v>
      </c>
      <c r="E312" s="3">
        <v>0</v>
      </c>
      <c r="F312" s="3">
        <v>0</v>
      </c>
      <c r="G312" s="3">
        <v>0</v>
      </c>
      <c r="H312" s="3">
        <v>30952</v>
      </c>
      <c r="I312" s="3">
        <v>3299983</v>
      </c>
      <c r="J312" s="3">
        <v>3299983</v>
      </c>
    </row>
    <row r="313" spans="1:10" x14ac:dyDescent="0.25">
      <c r="A313" s="2">
        <v>43320</v>
      </c>
      <c r="B313" s="3">
        <v>3299983</v>
      </c>
      <c r="C313" s="3">
        <v>34056</v>
      </c>
      <c r="D313" s="3">
        <v>0</v>
      </c>
      <c r="E313" s="3">
        <v>0</v>
      </c>
      <c r="F313" s="3">
        <v>0</v>
      </c>
      <c r="G313" s="3">
        <v>0</v>
      </c>
      <c r="H313" s="3">
        <v>34056</v>
      </c>
      <c r="I313" s="3">
        <v>3334039</v>
      </c>
      <c r="J313" s="3">
        <v>3334039</v>
      </c>
    </row>
    <row r="314" spans="1:10" x14ac:dyDescent="0.25">
      <c r="A314" s="2">
        <v>43321</v>
      </c>
      <c r="B314" s="3">
        <v>3334039</v>
      </c>
      <c r="C314" s="3">
        <v>33572</v>
      </c>
      <c r="D314" s="3">
        <v>0</v>
      </c>
      <c r="E314" s="3">
        <v>0</v>
      </c>
      <c r="F314" s="3">
        <v>0</v>
      </c>
      <c r="G314" s="3">
        <v>0</v>
      </c>
      <c r="H314" s="3">
        <v>33572</v>
      </c>
      <c r="I314" s="3">
        <v>3367611</v>
      </c>
      <c r="J314" s="3">
        <v>3367611</v>
      </c>
    </row>
    <row r="315" spans="1:10" x14ac:dyDescent="0.25">
      <c r="A315" s="2">
        <v>43322</v>
      </c>
      <c r="B315" s="3">
        <v>3367611</v>
      </c>
      <c r="C315" s="3">
        <v>34624</v>
      </c>
      <c r="D315" s="3">
        <v>0</v>
      </c>
      <c r="E315" s="3">
        <v>0</v>
      </c>
      <c r="F315" s="3">
        <v>0</v>
      </c>
      <c r="G315" s="3">
        <v>0</v>
      </c>
      <c r="H315" s="3">
        <v>34624</v>
      </c>
      <c r="I315" s="3">
        <v>3402235</v>
      </c>
      <c r="J315" s="3">
        <v>3402235</v>
      </c>
    </row>
    <row r="316" spans="1:10" x14ac:dyDescent="0.25">
      <c r="A316" s="2">
        <v>43323</v>
      </c>
      <c r="B316" s="3">
        <v>3402235</v>
      </c>
      <c r="C316" s="3">
        <v>41024</v>
      </c>
      <c r="D316" s="3">
        <v>0</v>
      </c>
      <c r="E316" s="3">
        <v>0</v>
      </c>
      <c r="F316" s="3">
        <v>0</v>
      </c>
      <c r="G316" s="3">
        <v>0</v>
      </c>
      <c r="H316" s="3">
        <v>41024</v>
      </c>
      <c r="I316" s="3">
        <v>3443259</v>
      </c>
      <c r="J316" s="3">
        <v>3443259</v>
      </c>
    </row>
    <row r="317" spans="1:10" x14ac:dyDescent="0.25">
      <c r="A317" s="2">
        <v>43324</v>
      </c>
      <c r="B317" s="3">
        <v>3443259</v>
      </c>
      <c r="C317" s="3">
        <v>40070</v>
      </c>
      <c r="D317" s="3">
        <v>0</v>
      </c>
      <c r="E317" s="3">
        <v>0</v>
      </c>
      <c r="F317" s="3">
        <v>0</v>
      </c>
      <c r="G317" s="3">
        <v>0</v>
      </c>
      <c r="H317" s="3">
        <v>40070</v>
      </c>
      <c r="I317" s="3">
        <v>3483329</v>
      </c>
      <c r="J317" s="3">
        <v>3483329</v>
      </c>
    </row>
    <row r="318" spans="1:10" x14ac:dyDescent="0.25">
      <c r="A318" s="2">
        <v>43325</v>
      </c>
      <c r="B318" s="3">
        <v>3483329</v>
      </c>
      <c r="C318" s="3">
        <v>38056</v>
      </c>
      <c r="D318" s="3">
        <v>0</v>
      </c>
      <c r="E318" s="3">
        <v>0</v>
      </c>
      <c r="F318" s="3">
        <v>0</v>
      </c>
      <c r="G318" s="3">
        <v>0</v>
      </c>
      <c r="H318" s="3">
        <v>38056</v>
      </c>
      <c r="I318" s="3">
        <v>3521385</v>
      </c>
      <c r="J318" s="3">
        <v>3521385</v>
      </c>
    </row>
    <row r="319" spans="1:10" x14ac:dyDescent="0.25">
      <c r="A319" s="2">
        <v>43326</v>
      </c>
      <c r="B319" s="3">
        <v>3521385</v>
      </c>
      <c r="C319" s="3">
        <v>39426</v>
      </c>
      <c r="D319" s="3">
        <v>0</v>
      </c>
      <c r="E319" s="3">
        <v>0</v>
      </c>
      <c r="F319" s="3">
        <v>0</v>
      </c>
      <c r="G319" s="3">
        <v>0</v>
      </c>
      <c r="H319" s="3">
        <v>39426</v>
      </c>
      <c r="I319" s="3">
        <v>3560811</v>
      </c>
      <c r="J319" s="3">
        <v>3560811</v>
      </c>
    </row>
    <row r="320" spans="1:10" x14ac:dyDescent="0.25">
      <c r="A320" s="2">
        <v>43327</v>
      </c>
      <c r="B320" s="3">
        <v>3560811</v>
      </c>
      <c r="C320" s="3">
        <v>24773</v>
      </c>
      <c r="D320" s="3">
        <v>0</v>
      </c>
      <c r="E320" s="3">
        <v>0</v>
      </c>
      <c r="F320" s="3">
        <v>0</v>
      </c>
      <c r="G320" s="3">
        <v>0</v>
      </c>
      <c r="H320" s="3">
        <v>24773</v>
      </c>
      <c r="I320" s="3">
        <v>3585584</v>
      </c>
      <c r="J320" s="3">
        <v>3585584</v>
      </c>
    </row>
    <row r="321" spans="1:10" x14ac:dyDescent="0.25">
      <c r="A321" s="2">
        <v>43328</v>
      </c>
      <c r="B321" s="3">
        <v>3585584</v>
      </c>
      <c r="C321" s="3">
        <v>37211</v>
      </c>
      <c r="D321" s="3">
        <v>0</v>
      </c>
      <c r="E321" s="3">
        <v>0</v>
      </c>
      <c r="F321" s="3">
        <v>0</v>
      </c>
      <c r="G321" s="3">
        <v>0</v>
      </c>
      <c r="H321" s="3">
        <v>37211</v>
      </c>
      <c r="I321" s="3">
        <v>3622795</v>
      </c>
      <c r="J321" s="3">
        <v>3622795</v>
      </c>
    </row>
    <row r="322" spans="1:10" x14ac:dyDescent="0.25">
      <c r="A322" s="2">
        <v>43329</v>
      </c>
      <c r="B322" s="3">
        <v>3622795</v>
      </c>
      <c r="C322" s="3">
        <v>43135</v>
      </c>
      <c r="D322" s="3">
        <v>0</v>
      </c>
      <c r="E322" s="3">
        <v>0</v>
      </c>
      <c r="F322" s="3">
        <v>0</v>
      </c>
      <c r="G322" s="3">
        <v>0</v>
      </c>
      <c r="H322" s="3">
        <v>43135</v>
      </c>
      <c r="I322" s="3">
        <v>3665930</v>
      </c>
      <c r="J322" s="3">
        <v>3665930</v>
      </c>
    </row>
    <row r="323" spans="1:10" x14ac:dyDescent="0.25">
      <c r="A323" s="2">
        <v>43330</v>
      </c>
      <c r="B323" s="3">
        <v>3665930</v>
      </c>
      <c r="C323" s="3">
        <v>38474</v>
      </c>
      <c r="D323" s="3">
        <v>0</v>
      </c>
      <c r="E323" s="3">
        <v>0</v>
      </c>
      <c r="F323" s="3">
        <v>0</v>
      </c>
      <c r="G323" s="3">
        <v>0</v>
      </c>
      <c r="H323" s="3">
        <v>38474</v>
      </c>
      <c r="I323" s="3">
        <v>3704404</v>
      </c>
      <c r="J323" s="3">
        <v>3704404</v>
      </c>
    </row>
    <row r="324" spans="1:10" x14ac:dyDescent="0.25">
      <c r="A324" s="2">
        <v>43331</v>
      </c>
      <c r="B324" s="3">
        <v>3704404</v>
      </c>
      <c r="C324" s="3">
        <v>40056</v>
      </c>
      <c r="D324" s="3">
        <v>0</v>
      </c>
      <c r="E324" s="3">
        <v>0</v>
      </c>
      <c r="F324" s="3">
        <v>0</v>
      </c>
      <c r="G324" s="3">
        <v>0</v>
      </c>
      <c r="H324" s="3">
        <v>40056</v>
      </c>
      <c r="I324" s="3">
        <v>3744460</v>
      </c>
      <c r="J324" s="3">
        <v>3744460</v>
      </c>
    </row>
    <row r="325" spans="1:10" x14ac:dyDescent="0.25">
      <c r="A325" s="2">
        <v>43332</v>
      </c>
      <c r="B325" s="3">
        <v>3744460</v>
      </c>
      <c r="C325" s="3">
        <v>32065</v>
      </c>
      <c r="D325" s="3">
        <v>0</v>
      </c>
      <c r="E325" s="3">
        <v>0</v>
      </c>
      <c r="F325" s="3">
        <v>0</v>
      </c>
      <c r="G325" s="3">
        <v>0</v>
      </c>
      <c r="H325" s="3">
        <v>32065</v>
      </c>
      <c r="I325" s="3">
        <v>3776525</v>
      </c>
      <c r="J325" s="3">
        <v>3776525</v>
      </c>
    </row>
    <row r="326" spans="1:10" x14ac:dyDescent="0.25">
      <c r="A326" s="2">
        <v>43333</v>
      </c>
      <c r="B326" s="3">
        <v>3776525</v>
      </c>
      <c r="C326" s="3">
        <v>35055</v>
      </c>
      <c r="D326" s="3">
        <v>0</v>
      </c>
      <c r="E326" s="3">
        <v>0</v>
      </c>
      <c r="F326" s="3">
        <v>0</v>
      </c>
      <c r="G326" s="3">
        <v>0</v>
      </c>
      <c r="H326" s="3">
        <v>35055</v>
      </c>
      <c r="I326" s="3">
        <v>3811580</v>
      </c>
      <c r="J326" s="3">
        <v>3811580</v>
      </c>
    </row>
    <row r="327" spans="1:10" x14ac:dyDescent="0.25">
      <c r="A327" s="2">
        <v>43334</v>
      </c>
      <c r="B327" s="3">
        <v>3811580</v>
      </c>
      <c r="C327" s="3">
        <v>34215</v>
      </c>
      <c r="D327" s="3">
        <v>0</v>
      </c>
      <c r="E327" s="3">
        <v>0</v>
      </c>
      <c r="F327" s="3">
        <v>0</v>
      </c>
      <c r="G327" s="3">
        <v>0</v>
      </c>
      <c r="H327" s="3">
        <v>34215</v>
      </c>
      <c r="I327" s="3">
        <v>3845795</v>
      </c>
      <c r="J327" s="3">
        <v>3845795</v>
      </c>
    </row>
    <row r="328" spans="1:10" x14ac:dyDescent="0.25">
      <c r="A328" s="2">
        <v>43335</v>
      </c>
      <c r="B328" s="3">
        <v>3845795</v>
      </c>
      <c r="C328" s="3">
        <v>35476</v>
      </c>
      <c r="D328" s="3">
        <v>0</v>
      </c>
      <c r="E328" s="3">
        <v>0</v>
      </c>
      <c r="F328" s="3">
        <v>0</v>
      </c>
      <c r="G328" s="3">
        <v>0</v>
      </c>
      <c r="H328" s="3">
        <v>35476</v>
      </c>
      <c r="I328" s="3">
        <v>3881271</v>
      </c>
      <c r="J328" s="3">
        <v>3881271</v>
      </c>
    </row>
    <row r="329" spans="1:10" x14ac:dyDescent="0.25">
      <c r="A329" s="2">
        <v>43336</v>
      </c>
      <c r="B329" s="3">
        <v>3881271</v>
      </c>
      <c r="C329" s="3">
        <v>43697</v>
      </c>
      <c r="D329" s="3">
        <v>0</v>
      </c>
      <c r="E329" s="3">
        <v>0</v>
      </c>
      <c r="F329" s="3">
        <v>0</v>
      </c>
      <c r="G329" s="3">
        <v>0</v>
      </c>
      <c r="H329" s="3">
        <v>43697</v>
      </c>
      <c r="I329" s="3">
        <v>3924968</v>
      </c>
      <c r="J329" s="3">
        <v>3924968</v>
      </c>
    </row>
    <row r="330" spans="1:10" x14ac:dyDescent="0.25">
      <c r="A330" s="2">
        <v>43337</v>
      </c>
      <c r="B330" s="3">
        <v>3924968</v>
      </c>
      <c r="C330" s="3">
        <v>41256</v>
      </c>
      <c r="D330" s="3">
        <v>0</v>
      </c>
      <c r="E330" s="3">
        <v>0</v>
      </c>
      <c r="F330" s="3">
        <v>0</v>
      </c>
      <c r="G330" s="3">
        <v>0</v>
      </c>
      <c r="H330" s="3">
        <v>41256</v>
      </c>
      <c r="I330" s="3">
        <v>3966224</v>
      </c>
      <c r="J330" s="3">
        <v>3966224</v>
      </c>
    </row>
    <row r="331" spans="1:10" x14ac:dyDescent="0.25">
      <c r="A331" s="2">
        <v>43338</v>
      </c>
      <c r="B331" s="3">
        <v>3966224</v>
      </c>
      <c r="C331" s="3">
        <v>44060</v>
      </c>
      <c r="D331" s="3">
        <v>0</v>
      </c>
      <c r="E331" s="3">
        <v>0</v>
      </c>
      <c r="F331" s="3">
        <v>0</v>
      </c>
      <c r="G331" s="3">
        <v>0</v>
      </c>
      <c r="H331" s="3">
        <v>44060</v>
      </c>
      <c r="I331" s="3">
        <v>4010284</v>
      </c>
      <c r="J331" s="3">
        <v>4010284</v>
      </c>
    </row>
    <row r="332" spans="1:10" x14ac:dyDescent="0.25">
      <c r="A332" s="2">
        <v>43339</v>
      </c>
      <c r="B332" s="3">
        <v>4010284</v>
      </c>
      <c r="C332" s="3">
        <v>32414</v>
      </c>
      <c r="D332" s="3">
        <v>0</v>
      </c>
      <c r="E332" s="3">
        <v>0</v>
      </c>
      <c r="F332" s="3">
        <v>0</v>
      </c>
      <c r="G332" s="3">
        <v>0</v>
      </c>
      <c r="H332" s="3">
        <v>32414</v>
      </c>
      <c r="I332" s="3">
        <v>4042698</v>
      </c>
      <c r="J332" s="3">
        <v>4042698</v>
      </c>
    </row>
    <row r="333" spans="1:10" x14ac:dyDescent="0.25">
      <c r="A333" s="2">
        <v>43340</v>
      </c>
      <c r="B333" s="3">
        <v>4042698</v>
      </c>
      <c r="C333" s="3">
        <v>27001</v>
      </c>
      <c r="D333" s="3">
        <v>0</v>
      </c>
      <c r="E333" s="3">
        <v>0</v>
      </c>
      <c r="F333" s="3">
        <v>0</v>
      </c>
      <c r="G333" s="3">
        <v>0</v>
      </c>
      <c r="H333" s="3">
        <v>27001</v>
      </c>
      <c r="I333" s="3">
        <v>4069699</v>
      </c>
      <c r="J333" s="3">
        <v>4069699</v>
      </c>
    </row>
    <row r="334" spans="1:10" x14ac:dyDescent="0.25">
      <c r="A334" s="2">
        <v>43341</v>
      </c>
      <c r="B334" s="3">
        <v>4069699</v>
      </c>
      <c r="C334" s="3">
        <v>23230</v>
      </c>
      <c r="D334" s="3">
        <v>0</v>
      </c>
      <c r="E334" s="3">
        <v>0</v>
      </c>
      <c r="F334" s="3">
        <v>0</v>
      </c>
      <c r="G334" s="3">
        <v>0</v>
      </c>
      <c r="H334" s="3">
        <v>23230</v>
      </c>
      <c r="I334" s="3">
        <v>4092929</v>
      </c>
      <c r="J334" s="3">
        <v>4092929</v>
      </c>
    </row>
    <row r="335" spans="1:10" x14ac:dyDescent="0.25">
      <c r="A335" s="2">
        <v>43342</v>
      </c>
      <c r="B335" s="3">
        <v>4092929</v>
      </c>
      <c r="C335" s="3">
        <v>25324</v>
      </c>
      <c r="D335" s="3">
        <v>0</v>
      </c>
      <c r="E335" s="3">
        <v>0</v>
      </c>
      <c r="F335" s="3">
        <v>0</v>
      </c>
      <c r="G335" s="3">
        <v>0</v>
      </c>
      <c r="H335" s="3">
        <v>25324</v>
      </c>
      <c r="I335" s="3">
        <v>4118253</v>
      </c>
      <c r="J335" s="3">
        <v>4118253</v>
      </c>
    </row>
    <row r="336" spans="1:10" x14ac:dyDescent="0.25">
      <c r="A336" s="2">
        <v>43343</v>
      </c>
      <c r="B336" s="3">
        <v>4118253</v>
      </c>
      <c r="C336" s="3">
        <v>29445</v>
      </c>
      <c r="D336" s="3">
        <v>0</v>
      </c>
      <c r="E336" s="3">
        <v>0</v>
      </c>
      <c r="F336" s="3">
        <v>0</v>
      </c>
      <c r="G336" s="3">
        <v>-2</v>
      </c>
      <c r="H336" s="3">
        <v>29443</v>
      </c>
      <c r="I336" s="3">
        <v>4147696</v>
      </c>
      <c r="J336" s="3">
        <v>4147696</v>
      </c>
    </row>
    <row r="337" spans="1:10" x14ac:dyDescent="0.25">
      <c r="A337" s="2">
        <v>43344</v>
      </c>
      <c r="B337" s="3">
        <v>4147696</v>
      </c>
      <c r="C337" s="3">
        <v>35440</v>
      </c>
      <c r="D337" s="3">
        <v>0</v>
      </c>
      <c r="E337" s="3">
        <v>0</v>
      </c>
      <c r="F337" s="3">
        <v>0</v>
      </c>
      <c r="G337" s="3">
        <v>0</v>
      </c>
      <c r="H337" s="3">
        <v>35440</v>
      </c>
      <c r="I337" s="3">
        <v>4183136</v>
      </c>
      <c r="J337" s="3">
        <v>4183136</v>
      </c>
    </row>
    <row r="338" spans="1:10" x14ac:dyDescent="0.25">
      <c r="A338" s="2">
        <v>43345</v>
      </c>
      <c r="B338" s="3">
        <v>4183136</v>
      </c>
      <c r="C338" s="3">
        <v>34994</v>
      </c>
      <c r="D338" s="3">
        <v>0</v>
      </c>
      <c r="E338" s="3">
        <v>0</v>
      </c>
      <c r="F338" s="3">
        <v>0</v>
      </c>
      <c r="G338" s="3">
        <v>0</v>
      </c>
      <c r="H338" s="3">
        <v>34994</v>
      </c>
      <c r="I338" s="3">
        <v>4218130</v>
      </c>
      <c r="J338" s="3">
        <v>4218130</v>
      </c>
    </row>
    <row r="339" spans="1:10" x14ac:dyDescent="0.25">
      <c r="A339" s="2">
        <v>43346</v>
      </c>
      <c r="B339" s="3">
        <v>4218130</v>
      </c>
      <c r="C339" s="3">
        <v>26736</v>
      </c>
      <c r="D339" s="3">
        <v>0</v>
      </c>
      <c r="E339" s="3">
        <v>0</v>
      </c>
      <c r="F339" s="3">
        <v>0</v>
      </c>
      <c r="G339" s="3">
        <v>0</v>
      </c>
      <c r="H339" s="3">
        <v>26736</v>
      </c>
      <c r="I339" s="3">
        <v>4244866</v>
      </c>
      <c r="J339" s="3">
        <v>4244866</v>
      </c>
    </row>
    <row r="340" spans="1:10" x14ac:dyDescent="0.25">
      <c r="A340" s="2">
        <v>43347</v>
      </c>
      <c r="B340" s="3">
        <v>4244866</v>
      </c>
      <c r="C340" s="3">
        <v>23438</v>
      </c>
      <c r="D340" s="3">
        <v>0</v>
      </c>
      <c r="E340" s="3">
        <v>0</v>
      </c>
      <c r="F340" s="3">
        <v>0</v>
      </c>
      <c r="G340" s="3">
        <v>0</v>
      </c>
      <c r="H340" s="3">
        <v>23438</v>
      </c>
      <c r="I340" s="3">
        <v>4268304</v>
      </c>
      <c r="J340" s="3">
        <v>4268304</v>
      </c>
    </row>
    <row r="341" spans="1:10" x14ac:dyDescent="0.25">
      <c r="A341" s="2">
        <v>43348</v>
      </c>
      <c r="B341" s="3">
        <v>4268304</v>
      </c>
      <c r="C341" s="3">
        <v>27575</v>
      </c>
      <c r="D341" s="3">
        <v>0</v>
      </c>
      <c r="E341" s="3">
        <v>0</v>
      </c>
      <c r="F341" s="3">
        <v>0</v>
      </c>
      <c r="G341" s="3">
        <v>0</v>
      </c>
      <c r="H341" s="3">
        <v>27575</v>
      </c>
      <c r="I341" s="3">
        <v>4295879</v>
      </c>
      <c r="J341" s="3">
        <v>4295879</v>
      </c>
    </row>
    <row r="342" spans="1:10" x14ac:dyDescent="0.25">
      <c r="A342" s="2">
        <v>43349</v>
      </c>
      <c r="B342" s="3">
        <v>4295879</v>
      </c>
      <c r="C342" s="3">
        <v>21283</v>
      </c>
      <c r="D342" s="3">
        <v>0</v>
      </c>
      <c r="E342" s="3">
        <v>0</v>
      </c>
      <c r="F342" s="3">
        <v>0</v>
      </c>
      <c r="G342" s="3">
        <v>0</v>
      </c>
      <c r="H342" s="3">
        <v>21283</v>
      </c>
      <c r="I342" s="3">
        <v>4317162</v>
      </c>
      <c r="J342" s="3">
        <v>4317162</v>
      </c>
    </row>
    <row r="343" spans="1:10" x14ac:dyDescent="0.25">
      <c r="A343" s="2">
        <v>43350</v>
      </c>
      <c r="B343" s="3">
        <v>4317162</v>
      </c>
      <c r="C343" s="3">
        <v>19104</v>
      </c>
      <c r="D343" s="3">
        <v>0</v>
      </c>
      <c r="E343" s="3">
        <v>0</v>
      </c>
      <c r="F343" s="3">
        <v>0</v>
      </c>
      <c r="G343" s="3">
        <v>0</v>
      </c>
      <c r="H343" s="3">
        <v>19104</v>
      </c>
      <c r="I343" s="3">
        <v>4336266</v>
      </c>
      <c r="J343" s="3">
        <v>4336266</v>
      </c>
    </row>
    <row r="344" spans="1:10" x14ac:dyDescent="0.25">
      <c r="A344" s="2">
        <v>43351</v>
      </c>
      <c r="B344" s="3">
        <v>4336266</v>
      </c>
      <c r="C344" s="3">
        <v>27684</v>
      </c>
      <c r="D344" s="3">
        <v>0</v>
      </c>
      <c r="E344" s="3">
        <v>0</v>
      </c>
      <c r="F344" s="3">
        <v>0</v>
      </c>
      <c r="G344" s="3">
        <v>0</v>
      </c>
      <c r="H344" s="3">
        <v>27684</v>
      </c>
      <c r="I344" s="3">
        <v>4363950</v>
      </c>
      <c r="J344" s="3">
        <v>4363950</v>
      </c>
    </row>
    <row r="345" spans="1:10" x14ac:dyDescent="0.25">
      <c r="A345" s="2">
        <v>43352</v>
      </c>
      <c r="B345" s="3">
        <v>4363950</v>
      </c>
      <c r="C345" s="3">
        <v>31430</v>
      </c>
      <c r="D345" s="3">
        <v>0</v>
      </c>
      <c r="E345" s="3">
        <v>0</v>
      </c>
      <c r="F345" s="3">
        <v>0</v>
      </c>
      <c r="G345" s="3">
        <v>0</v>
      </c>
      <c r="H345" s="3">
        <v>31430</v>
      </c>
      <c r="I345" s="3">
        <v>4395380</v>
      </c>
      <c r="J345" s="3">
        <v>4395380</v>
      </c>
    </row>
    <row r="346" spans="1:10" x14ac:dyDescent="0.25">
      <c r="A346" s="2">
        <v>43353</v>
      </c>
      <c r="B346" s="3">
        <v>4395380</v>
      </c>
      <c r="C346" s="3">
        <v>22919</v>
      </c>
      <c r="D346" s="3">
        <v>0</v>
      </c>
      <c r="E346" s="3">
        <v>0</v>
      </c>
      <c r="F346" s="3">
        <v>0</v>
      </c>
      <c r="G346" s="3">
        <v>0</v>
      </c>
      <c r="H346" s="3">
        <v>22919</v>
      </c>
      <c r="I346" s="3">
        <v>4418299</v>
      </c>
      <c r="J346" s="3">
        <v>4418299</v>
      </c>
    </row>
    <row r="347" spans="1:10" x14ac:dyDescent="0.25">
      <c r="A347" s="2">
        <v>43354</v>
      </c>
      <c r="B347" s="3">
        <v>4418299</v>
      </c>
      <c r="C347" s="3">
        <v>28811</v>
      </c>
      <c r="D347" s="3">
        <v>0</v>
      </c>
      <c r="E347" s="3">
        <v>0</v>
      </c>
      <c r="F347" s="3">
        <v>0</v>
      </c>
      <c r="G347" s="3">
        <v>0</v>
      </c>
      <c r="H347" s="3">
        <v>28811</v>
      </c>
      <c r="I347" s="3">
        <v>4447110</v>
      </c>
      <c r="J347" s="3">
        <v>4447110</v>
      </c>
    </row>
    <row r="348" spans="1:10" x14ac:dyDescent="0.25">
      <c r="A348" s="2">
        <v>43355</v>
      </c>
      <c r="B348" s="3">
        <v>4447110</v>
      </c>
      <c r="C348" s="3">
        <v>30735</v>
      </c>
      <c r="D348" s="3">
        <v>0</v>
      </c>
      <c r="E348" s="3">
        <v>0</v>
      </c>
      <c r="F348" s="3">
        <v>0</v>
      </c>
      <c r="G348" s="3">
        <v>0</v>
      </c>
      <c r="H348" s="3">
        <v>30735</v>
      </c>
      <c r="I348" s="3">
        <v>4477845</v>
      </c>
      <c r="J348" s="3">
        <v>4477845</v>
      </c>
    </row>
    <row r="349" spans="1:10" x14ac:dyDescent="0.25">
      <c r="A349" s="2">
        <v>43356</v>
      </c>
      <c r="B349" s="3">
        <v>4477845</v>
      </c>
      <c r="C349" s="3">
        <v>32776</v>
      </c>
      <c r="D349" s="3">
        <v>0</v>
      </c>
      <c r="E349" s="3">
        <v>0</v>
      </c>
      <c r="F349" s="3">
        <v>0</v>
      </c>
      <c r="G349" s="3">
        <v>0</v>
      </c>
      <c r="H349" s="3">
        <v>32776</v>
      </c>
      <c r="I349" s="3">
        <v>4510621</v>
      </c>
      <c r="J349" s="3">
        <v>4510621</v>
      </c>
    </row>
    <row r="350" spans="1:10" x14ac:dyDescent="0.25">
      <c r="A350" s="2">
        <v>43357</v>
      </c>
      <c r="B350" s="3">
        <v>4510621</v>
      </c>
      <c r="C350" s="3">
        <v>38175</v>
      </c>
      <c r="D350" s="3">
        <v>0</v>
      </c>
      <c r="E350" s="3">
        <v>0</v>
      </c>
      <c r="F350" s="3">
        <v>0</v>
      </c>
      <c r="G350" s="3">
        <v>0</v>
      </c>
      <c r="H350" s="3">
        <v>38175</v>
      </c>
      <c r="I350" s="3">
        <v>4548796</v>
      </c>
      <c r="J350" s="3">
        <v>4548796</v>
      </c>
    </row>
    <row r="351" spans="1:10" x14ac:dyDescent="0.25">
      <c r="A351" s="2">
        <v>43358</v>
      </c>
      <c r="B351" s="3">
        <v>4548796</v>
      </c>
      <c r="C351" s="3">
        <v>37311</v>
      </c>
      <c r="D351" s="3">
        <v>0</v>
      </c>
      <c r="E351" s="3">
        <v>0</v>
      </c>
      <c r="F351" s="3">
        <v>0</v>
      </c>
      <c r="G351" s="3">
        <v>0</v>
      </c>
      <c r="H351" s="3">
        <v>37311</v>
      </c>
      <c r="I351" s="3">
        <v>4586107</v>
      </c>
      <c r="J351" s="3">
        <v>4586107</v>
      </c>
    </row>
    <row r="352" spans="1:10" x14ac:dyDescent="0.25">
      <c r="A352" s="2">
        <v>43359</v>
      </c>
      <c r="B352" s="3">
        <v>4586107</v>
      </c>
      <c r="C352" s="3">
        <v>33395</v>
      </c>
      <c r="D352" s="3">
        <v>0</v>
      </c>
      <c r="E352" s="3">
        <v>0</v>
      </c>
      <c r="F352" s="3">
        <v>0</v>
      </c>
      <c r="G352" s="3">
        <v>0</v>
      </c>
      <c r="H352" s="3">
        <v>33395</v>
      </c>
      <c r="I352" s="3">
        <v>4619502</v>
      </c>
      <c r="J352" s="3">
        <v>4619502</v>
      </c>
    </row>
    <row r="353" spans="1:10" x14ac:dyDescent="0.25">
      <c r="A353" s="2">
        <v>43360</v>
      </c>
      <c r="B353" s="3">
        <v>4619502</v>
      </c>
      <c r="C353" s="3">
        <v>27442</v>
      </c>
      <c r="D353" s="3">
        <v>0</v>
      </c>
      <c r="E353" s="3">
        <v>0</v>
      </c>
      <c r="F353" s="3">
        <v>0</v>
      </c>
      <c r="G353" s="3">
        <v>0</v>
      </c>
      <c r="H353" s="3">
        <v>27442</v>
      </c>
      <c r="I353" s="3">
        <v>4646944</v>
      </c>
      <c r="J353" s="3">
        <v>4646944</v>
      </c>
    </row>
    <row r="354" spans="1:10" x14ac:dyDescent="0.25">
      <c r="A354" s="2">
        <v>43361</v>
      </c>
      <c r="B354" s="3">
        <v>4646944</v>
      </c>
      <c r="C354" s="3">
        <v>23377</v>
      </c>
      <c r="D354" s="3">
        <v>0</v>
      </c>
      <c r="E354" s="3">
        <v>0</v>
      </c>
      <c r="F354" s="3">
        <v>0</v>
      </c>
      <c r="G354" s="3">
        <v>0</v>
      </c>
      <c r="H354" s="3">
        <v>23377</v>
      </c>
      <c r="I354" s="3">
        <v>4670321</v>
      </c>
      <c r="J354" s="3">
        <v>4670321</v>
      </c>
    </row>
    <row r="355" spans="1:10" x14ac:dyDescent="0.25">
      <c r="A355" s="2">
        <v>43362</v>
      </c>
      <c r="B355" s="3">
        <v>4670321</v>
      </c>
      <c r="C355" s="3">
        <v>29807</v>
      </c>
      <c r="D355" s="3">
        <v>0</v>
      </c>
      <c r="E355" s="3">
        <v>0</v>
      </c>
      <c r="F355" s="3">
        <v>0</v>
      </c>
      <c r="G355" s="3">
        <v>0</v>
      </c>
      <c r="H355" s="3">
        <v>29807</v>
      </c>
      <c r="I355" s="3">
        <v>4700128</v>
      </c>
      <c r="J355" s="3">
        <v>4700128</v>
      </c>
    </row>
    <row r="356" spans="1:10" x14ac:dyDescent="0.25">
      <c r="A356" s="2">
        <v>43363</v>
      </c>
      <c r="B356" s="3">
        <v>4700128</v>
      </c>
      <c r="C356" s="3">
        <v>29495</v>
      </c>
      <c r="D356" s="3">
        <v>0</v>
      </c>
      <c r="E356" s="3">
        <v>0</v>
      </c>
      <c r="F356" s="3">
        <v>0</v>
      </c>
      <c r="G356" s="3">
        <v>0</v>
      </c>
      <c r="H356" s="3">
        <v>29495</v>
      </c>
      <c r="I356" s="3">
        <v>4729623</v>
      </c>
      <c r="J356" s="3">
        <v>4729623</v>
      </c>
    </row>
    <row r="357" spans="1:10" x14ac:dyDescent="0.25">
      <c r="A357" s="2">
        <v>43364</v>
      </c>
      <c r="B357" s="3">
        <v>4729623</v>
      </c>
      <c r="C357" s="3">
        <v>32302</v>
      </c>
      <c r="D357" s="3">
        <v>0</v>
      </c>
      <c r="E357" s="3">
        <v>0</v>
      </c>
      <c r="F357" s="3">
        <v>0</v>
      </c>
      <c r="G357" s="3">
        <v>0</v>
      </c>
      <c r="H357" s="3">
        <v>32302</v>
      </c>
      <c r="I357" s="3">
        <v>4761925</v>
      </c>
      <c r="J357" s="3">
        <v>4761925</v>
      </c>
    </row>
    <row r="358" spans="1:10" x14ac:dyDescent="0.25">
      <c r="A358" s="2">
        <v>43365</v>
      </c>
      <c r="B358" s="3">
        <v>4761925</v>
      </c>
      <c r="C358" s="3">
        <v>44752</v>
      </c>
      <c r="D358" s="3">
        <v>0</v>
      </c>
      <c r="E358" s="3">
        <v>0</v>
      </c>
      <c r="F358" s="3">
        <v>0</v>
      </c>
      <c r="G358" s="3">
        <v>0</v>
      </c>
      <c r="H358" s="3">
        <v>44752</v>
      </c>
      <c r="I358" s="3">
        <v>4806677</v>
      </c>
      <c r="J358" s="3">
        <v>4806677</v>
      </c>
    </row>
    <row r="359" spans="1:10" x14ac:dyDescent="0.25">
      <c r="A359" s="2">
        <v>43366</v>
      </c>
      <c r="B359" s="3">
        <v>4806677</v>
      </c>
      <c r="C359" s="3">
        <v>44356</v>
      </c>
      <c r="D359" s="3">
        <v>0</v>
      </c>
      <c r="E359" s="3">
        <v>0</v>
      </c>
      <c r="F359" s="3">
        <v>0</v>
      </c>
      <c r="G359" s="3">
        <v>0</v>
      </c>
      <c r="H359" s="3">
        <v>44356</v>
      </c>
      <c r="I359" s="3">
        <v>4851033</v>
      </c>
      <c r="J359" s="3">
        <v>4851033</v>
      </c>
    </row>
    <row r="360" spans="1:10" x14ac:dyDescent="0.25">
      <c r="A360" s="2">
        <v>43367</v>
      </c>
      <c r="B360" s="3">
        <v>4851033</v>
      </c>
      <c r="C360" s="3">
        <v>21246</v>
      </c>
      <c r="D360" s="3">
        <v>0</v>
      </c>
      <c r="E360" s="3">
        <v>0</v>
      </c>
      <c r="F360" s="3">
        <v>0</v>
      </c>
      <c r="G360" s="3">
        <v>0</v>
      </c>
      <c r="H360" s="3">
        <v>21246</v>
      </c>
      <c r="I360" s="3">
        <v>4872279</v>
      </c>
      <c r="J360" s="3">
        <v>4872279</v>
      </c>
    </row>
    <row r="361" spans="1:10" x14ac:dyDescent="0.25">
      <c r="A361" s="2">
        <v>43368</v>
      </c>
      <c r="B361" s="3">
        <v>4872279</v>
      </c>
      <c r="C361" s="3">
        <v>11389</v>
      </c>
      <c r="D361" s="3">
        <v>0</v>
      </c>
      <c r="E361" s="3">
        <v>0</v>
      </c>
      <c r="F361" s="3">
        <v>0</v>
      </c>
      <c r="G361" s="3">
        <v>0</v>
      </c>
      <c r="H361" s="3">
        <v>11389</v>
      </c>
      <c r="I361" s="3">
        <v>4883668</v>
      </c>
      <c r="J361" s="3">
        <v>4883668</v>
      </c>
    </row>
    <row r="362" spans="1:10" x14ac:dyDescent="0.25">
      <c r="A362" s="2">
        <v>43369</v>
      </c>
      <c r="B362" s="3">
        <v>4883668</v>
      </c>
      <c r="C362" s="3">
        <v>10960</v>
      </c>
      <c r="D362" s="3">
        <v>0</v>
      </c>
      <c r="E362" s="3">
        <v>0</v>
      </c>
      <c r="F362" s="3">
        <v>0</v>
      </c>
      <c r="G362" s="3">
        <v>0</v>
      </c>
      <c r="H362" s="3">
        <v>10960</v>
      </c>
      <c r="I362" s="3">
        <v>4894628</v>
      </c>
      <c r="J362" s="3">
        <v>4894628</v>
      </c>
    </row>
    <row r="363" spans="1:10" x14ac:dyDescent="0.25">
      <c r="A363" s="2">
        <v>43370</v>
      </c>
      <c r="B363" s="3">
        <v>4894628</v>
      </c>
      <c r="C363" s="3">
        <v>19117</v>
      </c>
      <c r="D363" s="3">
        <v>0</v>
      </c>
      <c r="E363" s="3">
        <v>0</v>
      </c>
      <c r="F363" s="3">
        <v>0</v>
      </c>
      <c r="G363" s="3">
        <v>0</v>
      </c>
      <c r="H363" s="3">
        <v>19117</v>
      </c>
      <c r="I363" s="3">
        <v>4913745</v>
      </c>
      <c r="J363" s="3">
        <v>4913745</v>
      </c>
    </row>
    <row r="364" spans="1:10" x14ac:dyDescent="0.25">
      <c r="A364" s="2">
        <v>43371</v>
      </c>
      <c r="B364" s="3">
        <v>4913745</v>
      </c>
      <c r="C364" s="3">
        <v>25725</v>
      </c>
      <c r="D364" s="3">
        <v>0</v>
      </c>
      <c r="E364" s="3">
        <v>0</v>
      </c>
      <c r="F364" s="3">
        <v>0</v>
      </c>
      <c r="G364" s="3">
        <v>0</v>
      </c>
      <c r="H364" s="3">
        <v>25725</v>
      </c>
      <c r="I364" s="3">
        <v>4939470</v>
      </c>
      <c r="J364" s="3">
        <v>4939470</v>
      </c>
    </row>
    <row r="365" spans="1:10" x14ac:dyDescent="0.25">
      <c r="A365" s="2">
        <v>43372</v>
      </c>
      <c r="B365" s="3">
        <v>4939470</v>
      </c>
      <c r="C365" s="3">
        <v>32745</v>
      </c>
      <c r="D365" s="3">
        <v>0</v>
      </c>
      <c r="E365" s="3">
        <v>0</v>
      </c>
      <c r="F365" s="3">
        <v>0</v>
      </c>
      <c r="G365" s="3">
        <v>0</v>
      </c>
      <c r="H365" s="3">
        <v>32745</v>
      </c>
      <c r="I365" s="3">
        <v>4972215</v>
      </c>
      <c r="J365" s="3">
        <v>4972215</v>
      </c>
    </row>
    <row r="366" spans="1:10" x14ac:dyDescent="0.25">
      <c r="A366" s="2">
        <v>43373</v>
      </c>
      <c r="B366" s="3">
        <v>4972215</v>
      </c>
      <c r="C366" s="3">
        <v>31793</v>
      </c>
      <c r="D366" s="3">
        <v>0</v>
      </c>
      <c r="E366" s="3">
        <v>0</v>
      </c>
      <c r="F366" s="3">
        <v>0</v>
      </c>
      <c r="G366" s="3">
        <v>-1</v>
      </c>
      <c r="H366" s="3">
        <v>31792</v>
      </c>
      <c r="I366" s="3">
        <v>5004007</v>
      </c>
      <c r="J366" s="3">
        <v>5004007</v>
      </c>
    </row>
    <row r="367" spans="1:10" x14ac:dyDescent="0.25">
      <c r="A367" s="2">
        <v>43374</v>
      </c>
      <c r="B367" s="3">
        <v>5004007</v>
      </c>
      <c r="C367" s="3">
        <v>34399</v>
      </c>
      <c r="D367" s="3">
        <v>0</v>
      </c>
      <c r="E367" s="3">
        <v>0</v>
      </c>
      <c r="F367" s="3">
        <v>0</v>
      </c>
      <c r="G367" s="3">
        <v>0</v>
      </c>
      <c r="H367" s="3">
        <v>34399</v>
      </c>
      <c r="I367" s="3">
        <v>5038406</v>
      </c>
      <c r="J367" s="3">
        <v>5038406</v>
      </c>
    </row>
    <row r="368" spans="1:10" x14ac:dyDescent="0.25">
      <c r="A368" s="2">
        <v>43375</v>
      </c>
      <c r="B368" s="3">
        <v>5038406</v>
      </c>
      <c r="C368" s="3">
        <v>43003</v>
      </c>
      <c r="D368" s="3">
        <v>0</v>
      </c>
      <c r="E368" s="3">
        <v>0</v>
      </c>
      <c r="F368" s="3">
        <v>0</v>
      </c>
      <c r="G368" s="3">
        <v>0</v>
      </c>
      <c r="H368" s="3">
        <v>43003</v>
      </c>
      <c r="I368" s="3">
        <v>5081409</v>
      </c>
      <c r="J368" s="3">
        <v>5081409</v>
      </c>
    </row>
    <row r="369" spans="1:10" x14ac:dyDescent="0.25">
      <c r="A369" s="2">
        <v>43376</v>
      </c>
      <c r="B369" s="3">
        <v>5081409</v>
      </c>
      <c r="C369" s="3">
        <v>37389</v>
      </c>
      <c r="D369" s="3">
        <v>0</v>
      </c>
      <c r="E369" s="3">
        <v>0</v>
      </c>
      <c r="F369" s="3">
        <v>0</v>
      </c>
      <c r="G369" s="3">
        <v>0</v>
      </c>
      <c r="H369" s="3">
        <v>37389</v>
      </c>
      <c r="I369" s="3">
        <v>5118798</v>
      </c>
      <c r="J369" s="3">
        <v>5118798</v>
      </c>
    </row>
    <row r="370" spans="1:10" x14ac:dyDescent="0.25">
      <c r="A370" s="2">
        <v>43377</v>
      </c>
      <c r="B370" s="3">
        <v>5118798</v>
      </c>
      <c r="C370" s="3">
        <v>34665</v>
      </c>
      <c r="D370" s="3">
        <v>0</v>
      </c>
      <c r="E370" s="3">
        <v>0</v>
      </c>
      <c r="F370" s="3">
        <v>0</v>
      </c>
      <c r="G370" s="3">
        <v>0</v>
      </c>
      <c r="H370" s="3">
        <v>34665</v>
      </c>
      <c r="I370" s="3">
        <v>5153463</v>
      </c>
      <c r="J370" s="3">
        <v>5153463</v>
      </c>
    </row>
    <row r="371" spans="1:10" x14ac:dyDescent="0.25">
      <c r="A371" s="2">
        <v>43378</v>
      </c>
      <c r="B371" s="3">
        <v>5153463</v>
      </c>
      <c r="C371" s="3">
        <v>20312</v>
      </c>
      <c r="D371" s="3">
        <v>0</v>
      </c>
      <c r="E371" s="3">
        <v>0</v>
      </c>
      <c r="F371" s="3">
        <v>0</v>
      </c>
      <c r="G371" s="3">
        <v>0</v>
      </c>
      <c r="H371" s="3">
        <v>20312</v>
      </c>
      <c r="I371" s="3">
        <v>5173775</v>
      </c>
      <c r="J371" s="3">
        <v>5173775</v>
      </c>
    </row>
    <row r="372" spans="1:10" x14ac:dyDescent="0.25">
      <c r="A372" s="2">
        <v>43379</v>
      </c>
      <c r="B372" s="3">
        <v>5173775</v>
      </c>
      <c r="C372" s="3">
        <v>30130</v>
      </c>
      <c r="D372" s="3">
        <v>0</v>
      </c>
      <c r="E372" s="3">
        <v>0</v>
      </c>
      <c r="F372" s="3">
        <v>0</v>
      </c>
      <c r="G372" s="3">
        <v>0</v>
      </c>
      <c r="H372" s="3">
        <v>30130</v>
      </c>
      <c r="I372" s="3">
        <v>5203905</v>
      </c>
      <c r="J372" s="3">
        <v>5203905</v>
      </c>
    </row>
    <row r="373" spans="1:10" x14ac:dyDescent="0.25">
      <c r="A373" s="2">
        <v>43380</v>
      </c>
      <c r="B373" s="3">
        <v>5203905</v>
      </c>
      <c r="C373" s="3">
        <v>20755</v>
      </c>
      <c r="D373" s="3">
        <v>0</v>
      </c>
      <c r="E373" s="3">
        <v>0</v>
      </c>
      <c r="F373" s="3">
        <v>0</v>
      </c>
      <c r="G373" s="3">
        <v>0</v>
      </c>
      <c r="H373" s="3">
        <v>20755</v>
      </c>
      <c r="I373" s="3">
        <v>5224660</v>
      </c>
      <c r="J373" s="3">
        <v>5224660</v>
      </c>
    </row>
    <row r="374" spans="1:10" x14ac:dyDescent="0.25">
      <c r="A374" s="2">
        <v>43381</v>
      </c>
      <c r="B374" s="3">
        <v>5224660</v>
      </c>
      <c r="C374" s="3">
        <v>0</v>
      </c>
      <c r="D374" s="3">
        <v>2599</v>
      </c>
      <c r="E374" s="3">
        <v>0</v>
      </c>
      <c r="F374" s="3">
        <v>0</v>
      </c>
      <c r="G374" s="3">
        <v>0</v>
      </c>
      <c r="H374" s="3">
        <v>-2599</v>
      </c>
      <c r="I374" s="3">
        <v>5222061</v>
      </c>
      <c r="J374" s="3">
        <v>5222061</v>
      </c>
    </row>
    <row r="375" spans="1:10" x14ac:dyDescent="0.25">
      <c r="A375" s="2">
        <v>43382</v>
      </c>
      <c r="B375" s="3">
        <v>5222061</v>
      </c>
      <c r="C375" s="3">
        <v>18407</v>
      </c>
      <c r="D375" s="3">
        <v>0</v>
      </c>
      <c r="E375" s="3">
        <v>0</v>
      </c>
      <c r="F375" s="3">
        <v>0</v>
      </c>
      <c r="G375" s="3">
        <v>0</v>
      </c>
      <c r="H375" s="3">
        <v>18407</v>
      </c>
      <c r="I375" s="3">
        <v>5240468</v>
      </c>
      <c r="J375" s="3">
        <v>5240468</v>
      </c>
    </row>
    <row r="376" spans="1:10" x14ac:dyDescent="0.25">
      <c r="A376" s="2">
        <v>43383</v>
      </c>
      <c r="B376" s="3">
        <v>5240468</v>
      </c>
      <c r="C376" s="3">
        <v>7425</v>
      </c>
      <c r="D376" s="3">
        <v>0</v>
      </c>
      <c r="E376" s="3">
        <v>0</v>
      </c>
      <c r="F376" s="3">
        <v>0</v>
      </c>
      <c r="G376" s="3">
        <v>0</v>
      </c>
      <c r="H376" s="3">
        <v>7425</v>
      </c>
      <c r="I376" s="3">
        <v>5247893</v>
      </c>
      <c r="J376" s="3">
        <v>5247893</v>
      </c>
    </row>
    <row r="377" spans="1:10" x14ac:dyDescent="0.25">
      <c r="A377" s="2">
        <v>43384</v>
      </c>
      <c r="B377" s="3">
        <v>5247893</v>
      </c>
      <c r="C377" s="3">
        <v>2276</v>
      </c>
      <c r="D377" s="3">
        <v>0</v>
      </c>
      <c r="E377" s="3">
        <v>0</v>
      </c>
      <c r="F377" s="3">
        <v>0</v>
      </c>
      <c r="G377" s="3">
        <v>0</v>
      </c>
      <c r="H377" s="3">
        <v>2276</v>
      </c>
      <c r="I377" s="3">
        <v>5250169</v>
      </c>
      <c r="J377" s="3">
        <v>5250169</v>
      </c>
    </row>
    <row r="378" spans="1:10" x14ac:dyDescent="0.25">
      <c r="A378" s="2">
        <v>43385</v>
      </c>
      <c r="B378" s="3">
        <v>5250169</v>
      </c>
      <c r="C378" s="3">
        <v>0</v>
      </c>
      <c r="D378" s="3">
        <v>11124</v>
      </c>
      <c r="E378" s="3">
        <v>0</v>
      </c>
      <c r="F378" s="3">
        <v>0</v>
      </c>
      <c r="G378" s="3">
        <v>0</v>
      </c>
      <c r="H378" s="3">
        <v>-11124</v>
      </c>
      <c r="I378" s="3">
        <v>5239045</v>
      </c>
      <c r="J378" s="3">
        <v>5239045</v>
      </c>
    </row>
    <row r="379" spans="1:10" x14ac:dyDescent="0.25">
      <c r="A379" s="2">
        <v>43386</v>
      </c>
      <c r="B379" s="3">
        <v>5239045</v>
      </c>
      <c r="C379" s="3">
        <v>326</v>
      </c>
      <c r="D379" s="3">
        <v>0</v>
      </c>
      <c r="E379" s="3">
        <v>0</v>
      </c>
      <c r="F379" s="3">
        <v>0</v>
      </c>
      <c r="G379" s="3">
        <v>0</v>
      </c>
      <c r="H379" s="3">
        <v>326</v>
      </c>
      <c r="I379" s="3">
        <v>5239371</v>
      </c>
      <c r="J379" s="3">
        <v>5239371</v>
      </c>
    </row>
    <row r="380" spans="1:10" x14ac:dyDescent="0.25">
      <c r="A380" s="2">
        <v>43387</v>
      </c>
      <c r="B380" s="3">
        <v>5239371</v>
      </c>
      <c r="C380" s="3">
        <v>0</v>
      </c>
      <c r="D380" s="3">
        <v>51551</v>
      </c>
      <c r="E380" s="3">
        <v>0</v>
      </c>
      <c r="F380" s="3">
        <v>0</v>
      </c>
      <c r="G380" s="3">
        <v>0</v>
      </c>
      <c r="H380" s="3">
        <v>-51551</v>
      </c>
      <c r="I380" s="3">
        <v>5187820</v>
      </c>
      <c r="J380" s="3">
        <v>5187820</v>
      </c>
    </row>
    <row r="381" spans="1:10" x14ac:dyDescent="0.25">
      <c r="A381" s="2">
        <v>43388</v>
      </c>
      <c r="B381" s="3">
        <v>5187820</v>
      </c>
      <c r="C381" s="3">
        <v>0</v>
      </c>
      <c r="D381" s="3">
        <v>61636</v>
      </c>
      <c r="E381" s="3">
        <v>0</v>
      </c>
      <c r="F381" s="3">
        <v>0</v>
      </c>
      <c r="G381" s="3">
        <v>0</v>
      </c>
      <c r="H381" s="3">
        <v>-61636</v>
      </c>
      <c r="I381" s="3">
        <v>5126184</v>
      </c>
      <c r="J381" s="3">
        <v>5126184</v>
      </c>
    </row>
    <row r="382" spans="1:10" x14ac:dyDescent="0.25">
      <c r="A382" s="2">
        <v>43389</v>
      </c>
      <c r="B382" s="3">
        <v>5126184</v>
      </c>
      <c r="C382" s="3">
        <v>0</v>
      </c>
      <c r="D382" s="3">
        <v>46347</v>
      </c>
      <c r="E382" s="3">
        <v>0</v>
      </c>
      <c r="F382" s="3">
        <v>0</v>
      </c>
      <c r="G382" s="3">
        <v>0</v>
      </c>
      <c r="H382" s="3">
        <v>-46347</v>
      </c>
      <c r="I382" s="3">
        <v>5079837</v>
      </c>
      <c r="J382" s="3">
        <v>5079837</v>
      </c>
    </row>
    <row r="383" spans="1:10" x14ac:dyDescent="0.25">
      <c r="A383" s="2">
        <v>43390</v>
      </c>
      <c r="B383" s="3">
        <v>5079837</v>
      </c>
      <c r="C383" s="3">
        <v>0</v>
      </c>
      <c r="D383" s="3">
        <v>24953</v>
      </c>
      <c r="E383" s="3">
        <v>0</v>
      </c>
      <c r="F383" s="3">
        <v>0</v>
      </c>
      <c r="G383" s="3">
        <v>0</v>
      </c>
      <c r="H383" s="3">
        <v>-24953</v>
      </c>
      <c r="I383" s="3">
        <v>5054884</v>
      </c>
      <c r="J383" s="3">
        <v>5054884</v>
      </c>
    </row>
    <row r="384" spans="1:10" x14ac:dyDescent="0.25">
      <c r="A384" s="2">
        <v>43391</v>
      </c>
      <c r="B384" s="3">
        <v>5054884</v>
      </c>
      <c r="C384" s="3">
        <v>0</v>
      </c>
      <c r="D384" s="3">
        <v>12041</v>
      </c>
      <c r="E384" s="3">
        <v>0</v>
      </c>
      <c r="F384" s="3">
        <v>0</v>
      </c>
      <c r="G384" s="3">
        <v>0</v>
      </c>
      <c r="H384" s="3">
        <v>-12041</v>
      </c>
      <c r="I384" s="3">
        <v>5042843</v>
      </c>
      <c r="J384" s="3">
        <v>5042843</v>
      </c>
    </row>
    <row r="385" spans="1:10" x14ac:dyDescent="0.25">
      <c r="A385" s="2">
        <v>43392</v>
      </c>
      <c r="B385" s="3">
        <v>5042843</v>
      </c>
      <c r="C385" s="3">
        <v>0</v>
      </c>
      <c r="D385" s="3">
        <v>1999</v>
      </c>
      <c r="E385" s="3">
        <v>0</v>
      </c>
      <c r="F385" s="3">
        <v>0</v>
      </c>
      <c r="G385" s="3">
        <v>0</v>
      </c>
      <c r="H385" s="3">
        <v>-1999</v>
      </c>
      <c r="I385" s="3">
        <v>5040844</v>
      </c>
      <c r="J385" s="3">
        <v>5040844</v>
      </c>
    </row>
    <row r="386" spans="1:10" x14ac:dyDescent="0.25">
      <c r="A386" s="2">
        <v>43393</v>
      </c>
      <c r="B386" s="3">
        <v>5040844</v>
      </c>
      <c r="C386" s="3">
        <v>2032</v>
      </c>
      <c r="D386" s="3">
        <v>0</v>
      </c>
      <c r="E386" s="3">
        <v>0</v>
      </c>
      <c r="F386" s="3">
        <v>0</v>
      </c>
      <c r="G386" s="3">
        <v>0</v>
      </c>
      <c r="H386" s="3">
        <v>2032</v>
      </c>
      <c r="I386" s="3">
        <v>5042876</v>
      </c>
      <c r="J386" s="3">
        <v>5042876</v>
      </c>
    </row>
    <row r="387" spans="1:10" x14ac:dyDescent="0.25">
      <c r="A387" s="2">
        <v>43394</v>
      </c>
      <c r="B387" s="3">
        <v>5042876</v>
      </c>
      <c r="C387" s="3">
        <v>4810</v>
      </c>
      <c r="D387" s="3">
        <v>0</v>
      </c>
      <c r="E387" s="3">
        <v>0</v>
      </c>
      <c r="F387" s="3">
        <v>0</v>
      </c>
      <c r="G387" s="3">
        <v>0</v>
      </c>
      <c r="H387" s="3">
        <v>4810</v>
      </c>
      <c r="I387" s="3">
        <v>5047686</v>
      </c>
      <c r="J387" s="3">
        <v>5047686</v>
      </c>
    </row>
    <row r="388" spans="1:10" x14ac:dyDescent="0.25">
      <c r="A388" s="2">
        <v>43395</v>
      </c>
      <c r="B388" s="3">
        <v>5047686</v>
      </c>
      <c r="C388" s="3">
        <v>2570</v>
      </c>
      <c r="D388" s="3">
        <v>0</v>
      </c>
      <c r="E388" s="3">
        <v>0</v>
      </c>
      <c r="F388" s="3">
        <v>0</v>
      </c>
      <c r="G388" s="3">
        <v>0</v>
      </c>
      <c r="H388" s="3">
        <v>2570</v>
      </c>
      <c r="I388" s="3">
        <v>5050256</v>
      </c>
      <c r="J388" s="3">
        <v>5050256</v>
      </c>
    </row>
    <row r="389" spans="1:10" x14ac:dyDescent="0.25">
      <c r="A389" s="2">
        <v>43396</v>
      </c>
      <c r="B389" s="3">
        <v>5050256</v>
      </c>
      <c r="C389" s="3">
        <v>5992</v>
      </c>
      <c r="D389" s="3">
        <v>0</v>
      </c>
      <c r="E389" s="3">
        <v>0</v>
      </c>
      <c r="F389" s="3">
        <v>0</v>
      </c>
      <c r="G389" s="3">
        <v>0</v>
      </c>
      <c r="H389" s="3">
        <v>5992</v>
      </c>
      <c r="I389" s="3">
        <v>5056248</v>
      </c>
      <c r="J389" s="3">
        <v>5056248</v>
      </c>
    </row>
    <row r="390" spans="1:10" x14ac:dyDescent="0.25">
      <c r="A390" s="2">
        <v>43397</v>
      </c>
      <c r="B390" s="3">
        <v>5056248</v>
      </c>
      <c r="C390" s="3">
        <v>0</v>
      </c>
      <c r="D390" s="3">
        <v>4526</v>
      </c>
      <c r="E390" s="3">
        <v>0</v>
      </c>
      <c r="F390" s="3">
        <v>0</v>
      </c>
      <c r="G390" s="3">
        <v>0</v>
      </c>
      <c r="H390" s="3">
        <v>-4526</v>
      </c>
      <c r="I390" s="3">
        <v>5051722</v>
      </c>
      <c r="J390" s="3">
        <v>5051722</v>
      </c>
    </row>
    <row r="391" spans="1:10" x14ac:dyDescent="0.25">
      <c r="A391" s="2">
        <v>43398</v>
      </c>
      <c r="B391" s="3">
        <v>5051722</v>
      </c>
      <c r="C391" s="3">
        <v>0</v>
      </c>
      <c r="D391" s="3">
        <v>29807</v>
      </c>
      <c r="E391" s="3">
        <v>0</v>
      </c>
      <c r="F391" s="3">
        <v>0</v>
      </c>
      <c r="G391" s="3">
        <v>0</v>
      </c>
      <c r="H391" s="3">
        <v>-29807</v>
      </c>
      <c r="I391" s="3">
        <v>5021915</v>
      </c>
      <c r="J391" s="3">
        <v>5021915</v>
      </c>
    </row>
    <row r="392" spans="1:10" x14ac:dyDescent="0.25">
      <c r="A392" s="2">
        <v>43399</v>
      </c>
      <c r="B392" s="3">
        <v>5021915</v>
      </c>
      <c r="C392" s="3">
        <v>0</v>
      </c>
      <c r="D392" s="3">
        <v>22895</v>
      </c>
      <c r="E392" s="3">
        <v>0</v>
      </c>
      <c r="F392" s="3">
        <v>0</v>
      </c>
      <c r="G392" s="3">
        <v>0</v>
      </c>
      <c r="H392" s="3">
        <v>-22895</v>
      </c>
      <c r="I392" s="3">
        <v>4999020</v>
      </c>
      <c r="J392" s="3">
        <v>4999020</v>
      </c>
    </row>
    <row r="393" spans="1:10" x14ac:dyDescent="0.25">
      <c r="A393" s="2">
        <v>43400</v>
      </c>
      <c r="B393" s="3">
        <v>4999020</v>
      </c>
      <c r="C393" s="3">
        <v>466</v>
      </c>
      <c r="D393" s="3">
        <v>0</v>
      </c>
      <c r="E393" s="3">
        <v>0</v>
      </c>
      <c r="F393" s="3">
        <v>0</v>
      </c>
      <c r="G393" s="3">
        <v>0</v>
      </c>
      <c r="H393" s="3">
        <v>466</v>
      </c>
      <c r="I393" s="3">
        <v>4999486</v>
      </c>
      <c r="J393" s="3">
        <v>4999486</v>
      </c>
    </row>
    <row r="394" spans="1:10" x14ac:dyDescent="0.25">
      <c r="A394" s="2">
        <v>43401</v>
      </c>
      <c r="B394" s="3">
        <v>4999486</v>
      </c>
      <c r="C394" s="3">
        <v>8602</v>
      </c>
      <c r="D394" s="3">
        <v>0</v>
      </c>
      <c r="E394" s="3">
        <v>0</v>
      </c>
      <c r="F394" s="3">
        <v>0</v>
      </c>
      <c r="G394" s="3">
        <v>0</v>
      </c>
      <c r="H394" s="3">
        <v>8602</v>
      </c>
      <c r="I394" s="3">
        <v>5008088</v>
      </c>
      <c r="J394" s="3">
        <v>5008088</v>
      </c>
    </row>
    <row r="395" spans="1:10" x14ac:dyDescent="0.25">
      <c r="A395" s="2">
        <v>43402</v>
      </c>
      <c r="B395" s="3">
        <v>5008088</v>
      </c>
      <c r="C395" s="3">
        <v>0</v>
      </c>
      <c r="D395" s="3">
        <v>29165</v>
      </c>
      <c r="E395" s="3">
        <v>0</v>
      </c>
      <c r="F395" s="3">
        <v>0</v>
      </c>
      <c r="G395" s="3">
        <v>0</v>
      </c>
      <c r="H395" s="3">
        <v>-29165</v>
      </c>
      <c r="I395" s="3">
        <v>4978923</v>
      </c>
      <c r="J395" s="3">
        <v>4978923</v>
      </c>
    </row>
    <row r="396" spans="1:10" x14ac:dyDescent="0.25">
      <c r="A396" s="2">
        <v>43403</v>
      </c>
      <c r="B396" s="3">
        <v>4978923</v>
      </c>
      <c r="C396" s="3">
        <v>0</v>
      </c>
      <c r="D396" s="3">
        <v>66423</v>
      </c>
      <c r="E396" s="3">
        <v>0</v>
      </c>
      <c r="F396" s="3">
        <v>0</v>
      </c>
      <c r="G396" s="3">
        <v>0</v>
      </c>
      <c r="H396" s="3">
        <v>-66423</v>
      </c>
      <c r="I396" s="3">
        <v>4912500</v>
      </c>
      <c r="J396" s="3">
        <v>4912500</v>
      </c>
    </row>
    <row r="397" spans="1:10" x14ac:dyDescent="0.25">
      <c r="A397" s="2">
        <v>43404</v>
      </c>
      <c r="B397" s="3">
        <v>4912500</v>
      </c>
      <c r="C397" s="3">
        <v>0</v>
      </c>
      <c r="D397" s="3">
        <v>68114</v>
      </c>
      <c r="E397" s="3">
        <v>0</v>
      </c>
      <c r="F397" s="3">
        <v>0</v>
      </c>
      <c r="G397" s="3">
        <v>-8</v>
      </c>
      <c r="H397" s="3">
        <v>-68122</v>
      </c>
      <c r="I397" s="3">
        <v>4844378</v>
      </c>
      <c r="J397" s="3">
        <v>4844378</v>
      </c>
    </row>
    <row r="398" spans="1:10" x14ac:dyDescent="0.25">
      <c r="A398" s="2">
        <v>43405</v>
      </c>
      <c r="B398" s="3">
        <v>4844378</v>
      </c>
      <c r="C398" s="3">
        <v>0</v>
      </c>
      <c r="D398" s="3">
        <v>50177</v>
      </c>
      <c r="E398" s="3">
        <v>0</v>
      </c>
      <c r="F398" s="3">
        <v>0</v>
      </c>
      <c r="G398" s="3">
        <v>0</v>
      </c>
      <c r="H398" s="3">
        <v>-50177</v>
      </c>
      <c r="I398" s="3">
        <v>4794201</v>
      </c>
      <c r="J398" s="3">
        <v>4794201</v>
      </c>
    </row>
    <row r="399" spans="1:10" x14ac:dyDescent="0.25">
      <c r="A399" s="2">
        <v>43406</v>
      </c>
      <c r="B399" s="3">
        <v>4794201</v>
      </c>
      <c r="C399" s="3">
        <v>0</v>
      </c>
      <c r="D399" s="3">
        <v>15976</v>
      </c>
      <c r="E399" s="3">
        <v>0</v>
      </c>
      <c r="F399" s="3">
        <v>0</v>
      </c>
      <c r="G399" s="3">
        <v>0</v>
      </c>
      <c r="H399" s="3">
        <v>-15976</v>
      </c>
      <c r="I399" s="3">
        <v>4778225</v>
      </c>
      <c r="J399" s="3">
        <v>4778225</v>
      </c>
    </row>
    <row r="400" spans="1:10" x14ac:dyDescent="0.25">
      <c r="A400" s="2">
        <v>43407</v>
      </c>
      <c r="B400" s="3">
        <v>4778225</v>
      </c>
      <c r="C400" s="3">
        <v>0</v>
      </c>
      <c r="D400" s="3">
        <v>41871</v>
      </c>
      <c r="E400" s="3">
        <v>0</v>
      </c>
      <c r="F400" s="3">
        <v>0</v>
      </c>
      <c r="G400" s="3">
        <v>0</v>
      </c>
      <c r="H400" s="3">
        <v>-41871</v>
      </c>
      <c r="I400" s="3">
        <v>4736354</v>
      </c>
      <c r="J400" s="3">
        <v>4736354</v>
      </c>
    </row>
    <row r="401" spans="1:10" x14ac:dyDescent="0.25">
      <c r="A401" s="2">
        <v>43408</v>
      </c>
      <c r="B401" s="3">
        <v>4736354</v>
      </c>
      <c r="C401" s="3">
        <v>0</v>
      </c>
      <c r="D401" s="3">
        <v>44861</v>
      </c>
      <c r="E401" s="3">
        <v>0</v>
      </c>
      <c r="F401" s="3">
        <v>0</v>
      </c>
      <c r="G401" s="3">
        <v>0</v>
      </c>
      <c r="H401" s="3">
        <v>-44861</v>
      </c>
      <c r="I401" s="3">
        <v>4691493</v>
      </c>
      <c r="J401" s="3">
        <v>4691493</v>
      </c>
    </row>
    <row r="402" spans="1:10" x14ac:dyDescent="0.25">
      <c r="A402" s="2">
        <v>43409</v>
      </c>
      <c r="B402" s="3">
        <v>4691493</v>
      </c>
      <c r="C402" s="3">
        <v>0</v>
      </c>
      <c r="D402" s="3">
        <v>49347</v>
      </c>
      <c r="E402" s="3">
        <v>0</v>
      </c>
      <c r="F402" s="3">
        <v>0</v>
      </c>
      <c r="G402" s="3">
        <v>0</v>
      </c>
      <c r="H402" s="3">
        <v>-49347</v>
      </c>
      <c r="I402" s="3">
        <v>4642146</v>
      </c>
      <c r="J402" s="3">
        <v>4642146</v>
      </c>
    </row>
    <row r="403" spans="1:10" x14ac:dyDescent="0.25">
      <c r="A403" s="2">
        <v>43410</v>
      </c>
      <c r="B403" s="3">
        <v>4642146</v>
      </c>
      <c r="C403" s="3">
        <v>0</v>
      </c>
      <c r="D403" s="3">
        <v>46025</v>
      </c>
      <c r="E403" s="3">
        <v>0</v>
      </c>
      <c r="F403" s="3">
        <v>0</v>
      </c>
      <c r="G403" s="3">
        <v>0</v>
      </c>
      <c r="H403" s="3">
        <v>-46025</v>
      </c>
      <c r="I403" s="3">
        <v>4596121</v>
      </c>
      <c r="J403" s="3">
        <v>4596121</v>
      </c>
    </row>
    <row r="404" spans="1:10" x14ac:dyDescent="0.25">
      <c r="A404" s="2">
        <v>43411</v>
      </c>
      <c r="B404" s="3">
        <v>4596121</v>
      </c>
      <c r="C404" s="3">
        <v>0</v>
      </c>
      <c r="D404" s="3">
        <v>57626</v>
      </c>
      <c r="E404" s="3">
        <v>0</v>
      </c>
      <c r="F404" s="3">
        <v>0</v>
      </c>
      <c r="G404" s="3">
        <v>0</v>
      </c>
      <c r="H404" s="3">
        <v>-57626</v>
      </c>
      <c r="I404" s="3">
        <v>4538495</v>
      </c>
      <c r="J404" s="3">
        <v>4538495</v>
      </c>
    </row>
    <row r="405" spans="1:10" x14ac:dyDescent="0.25">
      <c r="A405" s="2">
        <v>43412</v>
      </c>
      <c r="B405" s="3">
        <v>4538495</v>
      </c>
      <c r="C405" s="3">
        <v>0</v>
      </c>
      <c r="D405" s="3">
        <v>42110</v>
      </c>
      <c r="E405" s="3">
        <v>0</v>
      </c>
      <c r="F405" s="3">
        <v>0</v>
      </c>
      <c r="G405" s="3">
        <v>0</v>
      </c>
      <c r="H405" s="3">
        <v>-42110</v>
      </c>
      <c r="I405" s="3">
        <v>4496385</v>
      </c>
      <c r="J405" s="3">
        <v>4496385</v>
      </c>
    </row>
    <row r="406" spans="1:10" x14ac:dyDescent="0.25">
      <c r="A406" s="2">
        <v>43413</v>
      </c>
      <c r="B406" s="3">
        <v>4496385</v>
      </c>
      <c r="C406" s="3">
        <v>0</v>
      </c>
      <c r="D406" s="3">
        <v>40582</v>
      </c>
      <c r="E406" s="3">
        <v>0</v>
      </c>
      <c r="F406" s="3">
        <v>0</v>
      </c>
      <c r="G406" s="3">
        <v>0</v>
      </c>
      <c r="H406" s="3">
        <v>-40582</v>
      </c>
      <c r="I406" s="3">
        <v>4455803</v>
      </c>
      <c r="J406" s="3">
        <v>4455803</v>
      </c>
    </row>
    <row r="407" spans="1:10" x14ac:dyDescent="0.25">
      <c r="A407" s="2">
        <v>43414</v>
      </c>
      <c r="B407" s="3">
        <v>4455803</v>
      </c>
      <c r="C407" s="3">
        <v>0</v>
      </c>
      <c r="D407" s="3">
        <v>6675</v>
      </c>
      <c r="E407" s="3">
        <v>0</v>
      </c>
      <c r="F407" s="3">
        <v>0</v>
      </c>
      <c r="G407" s="3">
        <v>0</v>
      </c>
      <c r="H407" s="3">
        <v>-6675</v>
      </c>
      <c r="I407" s="3">
        <v>4449128</v>
      </c>
      <c r="J407" s="3">
        <v>4449128</v>
      </c>
    </row>
    <row r="408" spans="1:10" x14ac:dyDescent="0.25">
      <c r="A408" s="2">
        <v>43415</v>
      </c>
      <c r="B408" s="3">
        <v>4449128</v>
      </c>
      <c r="C408" s="3">
        <v>0</v>
      </c>
      <c r="D408" s="3">
        <v>47807</v>
      </c>
      <c r="E408" s="3">
        <v>0</v>
      </c>
      <c r="F408" s="3">
        <v>0</v>
      </c>
      <c r="G408" s="3">
        <v>0</v>
      </c>
      <c r="H408" s="3">
        <v>-47807</v>
      </c>
      <c r="I408" s="3">
        <v>4401321</v>
      </c>
      <c r="J408" s="3">
        <v>4401321</v>
      </c>
    </row>
    <row r="409" spans="1:10" x14ac:dyDescent="0.25">
      <c r="A409" s="2">
        <v>43416</v>
      </c>
      <c r="B409" s="3">
        <v>4401321</v>
      </c>
      <c r="C409" s="3">
        <v>0</v>
      </c>
      <c r="D409" s="3">
        <v>64514</v>
      </c>
      <c r="E409" s="3">
        <v>0</v>
      </c>
      <c r="F409" s="3">
        <v>0</v>
      </c>
      <c r="G409" s="3">
        <v>0</v>
      </c>
      <c r="H409" s="3">
        <v>-64514</v>
      </c>
      <c r="I409" s="3">
        <v>4336807</v>
      </c>
      <c r="J409" s="3">
        <v>4336807</v>
      </c>
    </row>
    <row r="410" spans="1:10" x14ac:dyDescent="0.25">
      <c r="A410" s="2">
        <v>43417</v>
      </c>
      <c r="B410" s="3">
        <v>4336807</v>
      </c>
      <c r="C410" s="3">
        <v>0</v>
      </c>
      <c r="D410" s="3">
        <v>46210</v>
      </c>
      <c r="E410" s="3">
        <v>0</v>
      </c>
      <c r="F410" s="3">
        <v>0</v>
      </c>
      <c r="G410" s="3">
        <v>0</v>
      </c>
      <c r="H410" s="3">
        <v>-46210</v>
      </c>
      <c r="I410" s="3">
        <v>4290597</v>
      </c>
      <c r="J410" s="3">
        <v>4290597</v>
      </c>
    </row>
    <row r="411" spans="1:10" x14ac:dyDescent="0.25">
      <c r="A411" s="2">
        <v>43418</v>
      </c>
      <c r="B411" s="3">
        <v>4290597</v>
      </c>
      <c r="C411" s="3">
        <v>0</v>
      </c>
      <c r="D411" s="3">
        <v>30390</v>
      </c>
      <c r="E411" s="3">
        <v>0</v>
      </c>
      <c r="F411" s="3">
        <v>0</v>
      </c>
      <c r="G411" s="3">
        <v>0</v>
      </c>
      <c r="H411" s="3">
        <v>-30390</v>
      </c>
      <c r="I411" s="3">
        <v>4260207</v>
      </c>
      <c r="J411" s="3">
        <v>4260207</v>
      </c>
    </row>
    <row r="412" spans="1:10" x14ac:dyDescent="0.25">
      <c r="A412" s="2">
        <v>43419</v>
      </c>
      <c r="B412" s="3">
        <v>4260207</v>
      </c>
      <c r="C412" s="3">
        <v>0</v>
      </c>
      <c r="D412" s="3">
        <v>34745</v>
      </c>
      <c r="E412" s="3">
        <v>0</v>
      </c>
      <c r="F412" s="3">
        <v>0</v>
      </c>
      <c r="G412" s="3">
        <v>0</v>
      </c>
      <c r="H412" s="3">
        <v>-34745</v>
      </c>
      <c r="I412" s="3">
        <v>4225462</v>
      </c>
      <c r="J412" s="3">
        <v>4225462</v>
      </c>
    </row>
    <row r="413" spans="1:10" x14ac:dyDescent="0.25">
      <c r="A413" s="2">
        <v>43420</v>
      </c>
      <c r="B413" s="3">
        <v>4225462</v>
      </c>
      <c r="C413" s="3">
        <v>0</v>
      </c>
      <c r="D413" s="3">
        <v>20592</v>
      </c>
      <c r="E413" s="3">
        <v>0</v>
      </c>
      <c r="F413" s="3">
        <v>0</v>
      </c>
      <c r="G413" s="3">
        <v>0</v>
      </c>
      <c r="H413" s="3">
        <v>-20592</v>
      </c>
      <c r="I413" s="3">
        <v>4204870</v>
      </c>
      <c r="J413" s="3">
        <v>4204870</v>
      </c>
    </row>
    <row r="414" spans="1:10" x14ac:dyDescent="0.25">
      <c r="A414" s="2">
        <v>43421</v>
      </c>
      <c r="B414" s="3">
        <v>4204870</v>
      </c>
      <c r="C414" s="3">
        <v>0</v>
      </c>
      <c r="D414" s="3">
        <v>27274</v>
      </c>
      <c r="E414" s="3">
        <v>0</v>
      </c>
      <c r="F414" s="3">
        <v>0</v>
      </c>
      <c r="G414" s="3">
        <v>0</v>
      </c>
      <c r="H414" s="3">
        <v>-27274</v>
      </c>
      <c r="I414" s="3">
        <v>4177596</v>
      </c>
      <c r="J414" s="3">
        <v>4177596</v>
      </c>
    </row>
    <row r="415" spans="1:10" x14ac:dyDescent="0.25">
      <c r="A415" s="2">
        <v>43422</v>
      </c>
      <c r="B415" s="3">
        <v>4177596</v>
      </c>
      <c r="C415" s="3">
        <v>0</v>
      </c>
      <c r="D415" s="3">
        <v>39198</v>
      </c>
      <c r="E415" s="3">
        <v>0</v>
      </c>
      <c r="F415" s="3">
        <v>0</v>
      </c>
      <c r="G415" s="3">
        <v>0</v>
      </c>
      <c r="H415" s="3">
        <v>-39198</v>
      </c>
      <c r="I415" s="3">
        <v>4138398</v>
      </c>
      <c r="J415" s="3">
        <v>4138398</v>
      </c>
    </row>
    <row r="416" spans="1:10" x14ac:dyDescent="0.25">
      <c r="A416" s="2">
        <v>43423</v>
      </c>
      <c r="B416" s="3">
        <v>4138398</v>
      </c>
      <c r="C416" s="3">
        <v>0</v>
      </c>
      <c r="D416" s="3">
        <v>63805</v>
      </c>
      <c r="E416" s="3">
        <v>0</v>
      </c>
      <c r="F416" s="3">
        <v>0</v>
      </c>
      <c r="G416" s="3">
        <v>0</v>
      </c>
      <c r="H416" s="3">
        <v>-63805</v>
      </c>
      <c r="I416" s="3">
        <v>4074593</v>
      </c>
      <c r="J416" s="3">
        <v>4074593</v>
      </c>
    </row>
    <row r="417" spans="1:10" x14ac:dyDescent="0.25">
      <c r="A417" s="2">
        <v>43424</v>
      </c>
      <c r="B417" s="3">
        <v>4074593</v>
      </c>
      <c r="C417" s="3">
        <v>0</v>
      </c>
      <c r="D417" s="3">
        <v>31299</v>
      </c>
      <c r="E417" s="3">
        <v>0</v>
      </c>
      <c r="F417" s="3">
        <v>0</v>
      </c>
      <c r="G417" s="3">
        <v>0</v>
      </c>
      <c r="H417" s="3">
        <v>-31299</v>
      </c>
      <c r="I417" s="3">
        <v>4043294</v>
      </c>
      <c r="J417" s="3">
        <v>4043294</v>
      </c>
    </row>
    <row r="418" spans="1:10" x14ac:dyDescent="0.25">
      <c r="A418" s="2">
        <v>43425</v>
      </c>
      <c r="B418" s="3">
        <v>4043294</v>
      </c>
      <c r="C418" s="3">
        <v>0</v>
      </c>
      <c r="D418" s="3">
        <v>8785</v>
      </c>
      <c r="E418" s="3">
        <v>0</v>
      </c>
      <c r="F418" s="3">
        <v>0</v>
      </c>
      <c r="G418" s="3">
        <v>0</v>
      </c>
      <c r="H418" s="3">
        <v>-8785</v>
      </c>
      <c r="I418" s="3">
        <v>4034509</v>
      </c>
      <c r="J418" s="3">
        <v>4034509</v>
      </c>
    </row>
    <row r="419" spans="1:10" x14ac:dyDescent="0.25">
      <c r="A419" s="2">
        <v>43426</v>
      </c>
      <c r="B419" s="3">
        <v>4034509</v>
      </c>
      <c r="C419" s="3">
        <v>20463</v>
      </c>
      <c r="D419" s="3">
        <v>0</v>
      </c>
      <c r="E419" s="3">
        <v>0</v>
      </c>
      <c r="F419" s="3">
        <v>0</v>
      </c>
      <c r="G419" s="3">
        <v>0</v>
      </c>
      <c r="H419" s="3">
        <v>20463</v>
      </c>
      <c r="I419" s="3">
        <v>4054972</v>
      </c>
      <c r="J419" s="3">
        <v>4054972</v>
      </c>
    </row>
    <row r="420" spans="1:10" x14ac:dyDescent="0.25">
      <c r="A420" s="2">
        <v>43427</v>
      </c>
      <c r="B420" s="3">
        <v>4054972</v>
      </c>
      <c r="C420" s="3">
        <v>40479</v>
      </c>
      <c r="D420" s="3">
        <v>0</v>
      </c>
      <c r="E420" s="3">
        <v>0</v>
      </c>
      <c r="F420" s="3">
        <v>0</v>
      </c>
      <c r="G420" s="3">
        <v>0</v>
      </c>
      <c r="H420" s="3">
        <v>40479</v>
      </c>
      <c r="I420" s="3">
        <v>4095451</v>
      </c>
      <c r="J420" s="3">
        <v>4095451</v>
      </c>
    </row>
    <row r="421" spans="1:10" x14ac:dyDescent="0.25">
      <c r="A421" s="2">
        <v>43428</v>
      </c>
      <c r="B421" s="3">
        <v>4095451</v>
      </c>
      <c r="C421" s="3">
        <v>12612</v>
      </c>
      <c r="D421" s="3">
        <v>0</v>
      </c>
      <c r="E421" s="3">
        <v>0</v>
      </c>
      <c r="F421" s="3">
        <v>0</v>
      </c>
      <c r="G421" s="3">
        <v>0</v>
      </c>
      <c r="H421" s="3">
        <v>12612</v>
      </c>
      <c r="I421" s="3">
        <v>4108063</v>
      </c>
      <c r="J421" s="3">
        <v>4108063</v>
      </c>
    </row>
    <row r="422" spans="1:10" x14ac:dyDescent="0.25">
      <c r="A422" s="2">
        <v>43429</v>
      </c>
      <c r="B422" s="3">
        <v>4108063</v>
      </c>
      <c r="C422" s="3">
        <v>0</v>
      </c>
      <c r="D422" s="3">
        <v>11174</v>
      </c>
      <c r="E422" s="3">
        <v>0</v>
      </c>
      <c r="F422" s="3">
        <v>0</v>
      </c>
      <c r="G422" s="3">
        <v>0</v>
      </c>
      <c r="H422" s="3">
        <v>-11174</v>
      </c>
      <c r="I422" s="3">
        <v>4096889</v>
      </c>
      <c r="J422" s="3">
        <v>4096889</v>
      </c>
    </row>
    <row r="423" spans="1:10" x14ac:dyDescent="0.25">
      <c r="A423" s="2">
        <v>43430</v>
      </c>
      <c r="B423" s="3">
        <v>4096889</v>
      </c>
      <c r="C423" s="3">
        <v>0</v>
      </c>
      <c r="D423" s="3">
        <v>673</v>
      </c>
      <c r="E423" s="3">
        <v>0</v>
      </c>
      <c r="F423" s="3">
        <v>0</v>
      </c>
      <c r="G423" s="3">
        <v>0</v>
      </c>
      <c r="H423" s="3">
        <v>-673</v>
      </c>
      <c r="I423" s="3">
        <v>4096216</v>
      </c>
      <c r="J423" s="3">
        <v>4096216</v>
      </c>
    </row>
    <row r="424" spans="1:10" x14ac:dyDescent="0.25">
      <c r="A424" s="2">
        <v>43431</v>
      </c>
      <c r="B424" s="3">
        <v>4096216</v>
      </c>
      <c r="C424" s="3">
        <v>0</v>
      </c>
      <c r="D424" s="3">
        <v>40048</v>
      </c>
      <c r="E424" s="3">
        <v>0</v>
      </c>
      <c r="F424" s="3">
        <v>0</v>
      </c>
      <c r="G424" s="3">
        <v>0</v>
      </c>
      <c r="H424" s="3">
        <v>-40048</v>
      </c>
      <c r="I424" s="3">
        <v>4056168</v>
      </c>
      <c r="J424" s="3">
        <v>4056168</v>
      </c>
    </row>
    <row r="425" spans="1:10" x14ac:dyDescent="0.25">
      <c r="A425" s="2">
        <v>43432</v>
      </c>
      <c r="B425" s="3">
        <v>4056168</v>
      </c>
      <c r="C425" s="3">
        <v>0</v>
      </c>
      <c r="D425" s="3">
        <v>27918</v>
      </c>
      <c r="E425" s="3">
        <v>0</v>
      </c>
      <c r="F425" s="3">
        <v>0</v>
      </c>
      <c r="G425" s="3">
        <v>0</v>
      </c>
      <c r="H425" s="3">
        <v>-27918</v>
      </c>
      <c r="I425" s="3">
        <v>4028250</v>
      </c>
      <c r="J425" s="3">
        <v>4028250</v>
      </c>
    </row>
    <row r="426" spans="1:10" x14ac:dyDescent="0.25">
      <c r="A426" s="2">
        <v>43433</v>
      </c>
      <c r="B426" s="3">
        <v>4028250</v>
      </c>
      <c r="C426" s="3">
        <v>0</v>
      </c>
      <c r="D426" s="3">
        <v>37566</v>
      </c>
      <c r="E426" s="3">
        <v>0</v>
      </c>
      <c r="F426" s="3">
        <v>0</v>
      </c>
      <c r="G426" s="3">
        <v>0</v>
      </c>
      <c r="H426" s="3">
        <v>-37566</v>
      </c>
      <c r="I426" s="3">
        <v>3990684</v>
      </c>
      <c r="J426" s="3">
        <v>3990684</v>
      </c>
    </row>
    <row r="427" spans="1:10" x14ac:dyDescent="0.25">
      <c r="A427" s="2">
        <v>43434</v>
      </c>
      <c r="B427" s="3">
        <v>3990684</v>
      </c>
      <c r="C427" s="3">
        <v>0</v>
      </c>
      <c r="D427" s="3">
        <v>20120</v>
      </c>
      <c r="E427" s="3">
        <v>0</v>
      </c>
      <c r="F427" s="3">
        <v>0</v>
      </c>
      <c r="G427" s="3">
        <v>-15</v>
      </c>
      <c r="H427" s="3">
        <v>-20135</v>
      </c>
      <c r="I427" s="3">
        <v>3970549</v>
      </c>
      <c r="J427" s="3">
        <v>3970549</v>
      </c>
    </row>
    <row r="428" spans="1:10" x14ac:dyDescent="0.25">
      <c r="A428" s="2">
        <v>43435</v>
      </c>
      <c r="B428" s="3">
        <v>3970549</v>
      </c>
      <c r="C428" s="3">
        <v>37234</v>
      </c>
      <c r="D428" s="3">
        <v>0</v>
      </c>
      <c r="E428" s="3">
        <v>0</v>
      </c>
      <c r="F428" s="3">
        <v>0</v>
      </c>
      <c r="G428" s="3">
        <v>0</v>
      </c>
      <c r="H428" s="3">
        <v>37234</v>
      </c>
      <c r="I428" s="3">
        <v>4007783</v>
      </c>
      <c r="J428" s="3">
        <v>4007783</v>
      </c>
    </row>
    <row r="429" spans="1:10" x14ac:dyDescent="0.25">
      <c r="A429" s="2">
        <v>43436</v>
      </c>
      <c r="B429" s="3">
        <v>4007783</v>
      </c>
      <c r="C429" s="3">
        <v>0</v>
      </c>
      <c r="D429" s="3">
        <v>5628</v>
      </c>
      <c r="E429" s="3">
        <v>0</v>
      </c>
      <c r="F429" s="3">
        <v>0</v>
      </c>
      <c r="G429" s="3">
        <v>0</v>
      </c>
      <c r="H429" s="3">
        <v>-5628</v>
      </c>
      <c r="I429" s="3">
        <v>4002155</v>
      </c>
      <c r="J429" s="3">
        <v>4002155</v>
      </c>
    </row>
    <row r="430" spans="1:10" x14ac:dyDescent="0.25">
      <c r="A430" s="2">
        <v>43437</v>
      </c>
      <c r="B430" s="3">
        <v>4002155</v>
      </c>
      <c r="C430" s="3">
        <v>0</v>
      </c>
      <c r="D430" s="3">
        <v>40159</v>
      </c>
      <c r="E430" s="3">
        <v>0</v>
      </c>
      <c r="F430" s="3">
        <v>0</v>
      </c>
      <c r="G430" s="3">
        <v>0</v>
      </c>
      <c r="H430" s="3">
        <v>-40159</v>
      </c>
      <c r="I430" s="3">
        <v>3961996</v>
      </c>
      <c r="J430" s="3">
        <v>3961996</v>
      </c>
    </row>
    <row r="431" spans="1:10" x14ac:dyDescent="0.25">
      <c r="A431" s="2">
        <v>43438</v>
      </c>
      <c r="B431" s="3">
        <v>3961996</v>
      </c>
      <c r="C431" s="3">
        <v>0</v>
      </c>
      <c r="D431" s="3">
        <v>46474</v>
      </c>
      <c r="E431" s="3">
        <v>0</v>
      </c>
      <c r="F431" s="3">
        <v>0</v>
      </c>
      <c r="G431" s="3">
        <v>0</v>
      </c>
      <c r="H431" s="3">
        <v>-46474</v>
      </c>
      <c r="I431" s="3">
        <v>3915522</v>
      </c>
      <c r="J431" s="3">
        <v>3915522</v>
      </c>
    </row>
    <row r="432" spans="1:10" x14ac:dyDescent="0.25">
      <c r="A432" s="2">
        <v>43439</v>
      </c>
      <c r="B432" s="3">
        <v>3915522</v>
      </c>
      <c r="C432" s="3">
        <v>0</v>
      </c>
      <c r="D432" s="3">
        <v>59832</v>
      </c>
      <c r="E432" s="3">
        <v>0</v>
      </c>
      <c r="F432" s="3">
        <v>0</v>
      </c>
      <c r="G432" s="3">
        <v>0</v>
      </c>
      <c r="H432" s="3">
        <v>-59832</v>
      </c>
      <c r="I432" s="3">
        <v>3855690</v>
      </c>
      <c r="J432" s="3">
        <v>3855690</v>
      </c>
    </row>
    <row r="433" spans="1:10" x14ac:dyDescent="0.25">
      <c r="A433" s="2">
        <v>43440</v>
      </c>
      <c r="B433" s="3">
        <v>3855690</v>
      </c>
      <c r="C433" s="3">
        <v>0</v>
      </c>
      <c r="D433" s="3">
        <v>31663</v>
      </c>
      <c r="E433" s="3">
        <v>0</v>
      </c>
      <c r="F433" s="3">
        <v>0</v>
      </c>
      <c r="G433" s="3">
        <v>0</v>
      </c>
      <c r="H433" s="3">
        <v>-31663</v>
      </c>
      <c r="I433" s="3">
        <v>3824027</v>
      </c>
      <c r="J433" s="3">
        <v>3824027</v>
      </c>
    </row>
    <row r="434" spans="1:10" x14ac:dyDescent="0.25">
      <c r="A434" s="2">
        <v>43441</v>
      </c>
      <c r="B434" s="3">
        <v>3824027</v>
      </c>
      <c r="C434" s="3">
        <v>4364</v>
      </c>
      <c r="D434" s="3">
        <v>0</v>
      </c>
      <c r="E434" s="3">
        <v>0</v>
      </c>
      <c r="F434" s="3">
        <v>0</v>
      </c>
      <c r="G434" s="3">
        <v>0</v>
      </c>
      <c r="H434" s="3">
        <v>4364</v>
      </c>
      <c r="I434" s="3">
        <v>3828391</v>
      </c>
      <c r="J434" s="3">
        <v>3828391</v>
      </c>
    </row>
    <row r="435" spans="1:10" x14ac:dyDescent="0.25">
      <c r="A435" s="2">
        <v>43442</v>
      </c>
      <c r="B435" s="3">
        <v>3828391</v>
      </c>
      <c r="C435" s="3">
        <v>11460</v>
      </c>
      <c r="D435" s="3">
        <v>0</v>
      </c>
      <c r="E435" s="3">
        <v>0</v>
      </c>
      <c r="F435" s="3">
        <v>0</v>
      </c>
      <c r="G435" s="3">
        <v>0</v>
      </c>
      <c r="H435" s="3">
        <v>11460</v>
      </c>
      <c r="I435" s="3">
        <v>3839851</v>
      </c>
      <c r="J435" s="3">
        <v>3839851</v>
      </c>
    </row>
    <row r="436" spans="1:10" x14ac:dyDescent="0.25">
      <c r="A436" s="2">
        <v>43443</v>
      </c>
      <c r="B436" s="3">
        <v>3839851</v>
      </c>
      <c r="C436" s="3">
        <v>5664</v>
      </c>
      <c r="D436" s="3">
        <v>0</v>
      </c>
      <c r="E436" s="3">
        <v>0</v>
      </c>
      <c r="F436" s="3">
        <v>0</v>
      </c>
      <c r="G436" s="3">
        <v>0</v>
      </c>
      <c r="H436" s="3">
        <v>5664</v>
      </c>
      <c r="I436" s="3">
        <v>3845515</v>
      </c>
      <c r="J436" s="3">
        <v>3845515</v>
      </c>
    </row>
    <row r="437" spans="1:10" x14ac:dyDescent="0.25">
      <c r="A437" s="2">
        <v>43444</v>
      </c>
      <c r="B437" s="3">
        <v>3845515</v>
      </c>
      <c r="C437" s="3">
        <v>0</v>
      </c>
      <c r="D437" s="3">
        <v>4924</v>
      </c>
      <c r="E437" s="3">
        <v>0</v>
      </c>
      <c r="F437" s="3">
        <v>0</v>
      </c>
      <c r="G437" s="3">
        <v>0</v>
      </c>
      <c r="H437" s="3">
        <v>-4924</v>
      </c>
      <c r="I437" s="3">
        <v>3840591</v>
      </c>
      <c r="J437" s="3">
        <v>3840591</v>
      </c>
    </row>
    <row r="438" spans="1:10" x14ac:dyDescent="0.25">
      <c r="A438" s="2">
        <v>43445</v>
      </c>
      <c r="B438" s="3">
        <v>3840591</v>
      </c>
      <c r="C438" s="3">
        <v>0</v>
      </c>
      <c r="D438" s="3">
        <v>48205</v>
      </c>
      <c r="E438" s="3">
        <v>0</v>
      </c>
      <c r="F438" s="3">
        <v>0</v>
      </c>
      <c r="G438" s="3">
        <v>0</v>
      </c>
      <c r="H438" s="3">
        <v>-48205</v>
      </c>
      <c r="I438" s="3">
        <v>3792386</v>
      </c>
      <c r="J438" s="3">
        <v>3792386</v>
      </c>
    </row>
    <row r="439" spans="1:10" x14ac:dyDescent="0.25">
      <c r="A439" s="2">
        <v>43446</v>
      </c>
      <c r="B439" s="3">
        <v>3792386</v>
      </c>
      <c r="C439" s="3">
        <v>0</v>
      </c>
      <c r="D439" s="3">
        <v>43581</v>
      </c>
      <c r="E439" s="3">
        <v>0</v>
      </c>
      <c r="F439" s="3">
        <v>0</v>
      </c>
      <c r="G439" s="3">
        <v>0</v>
      </c>
      <c r="H439" s="3">
        <v>-43581</v>
      </c>
      <c r="I439" s="3">
        <v>3748805</v>
      </c>
      <c r="J439" s="3">
        <v>3748805</v>
      </c>
    </row>
    <row r="440" spans="1:10" x14ac:dyDescent="0.25">
      <c r="A440" s="2">
        <v>43447</v>
      </c>
      <c r="B440" s="3">
        <v>3748805</v>
      </c>
      <c r="C440" s="3">
        <v>0</v>
      </c>
      <c r="D440" s="3">
        <v>47316</v>
      </c>
      <c r="E440" s="3">
        <v>0</v>
      </c>
      <c r="F440" s="3">
        <v>0</v>
      </c>
      <c r="G440" s="3">
        <v>0</v>
      </c>
      <c r="H440" s="3">
        <v>-47316</v>
      </c>
      <c r="I440" s="3">
        <v>3701489</v>
      </c>
      <c r="J440" s="3">
        <v>3701489</v>
      </c>
    </row>
    <row r="441" spans="1:10" x14ac:dyDescent="0.25">
      <c r="A441" s="2">
        <v>43448</v>
      </c>
      <c r="B441" s="3">
        <v>3701489</v>
      </c>
      <c r="C441" s="3">
        <v>0</v>
      </c>
      <c r="D441" s="3">
        <v>50205</v>
      </c>
      <c r="E441" s="3">
        <v>0</v>
      </c>
      <c r="F441" s="3">
        <v>0</v>
      </c>
      <c r="G441" s="3">
        <v>0</v>
      </c>
      <c r="H441" s="3">
        <v>-50205</v>
      </c>
      <c r="I441" s="3">
        <v>3651284</v>
      </c>
      <c r="J441" s="3">
        <v>3651284</v>
      </c>
    </row>
    <row r="442" spans="1:10" x14ac:dyDescent="0.25">
      <c r="A442" s="2">
        <v>43449</v>
      </c>
      <c r="B442" s="3">
        <v>3651284</v>
      </c>
      <c r="C442" s="3">
        <v>0</v>
      </c>
      <c r="D442" s="3">
        <v>15066</v>
      </c>
      <c r="E442" s="3">
        <v>0</v>
      </c>
      <c r="F442" s="3">
        <v>0</v>
      </c>
      <c r="G442" s="3">
        <v>0</v>
      </c>
      <c r="H442" s="3">
        <v>-15066</v>
      </c>
      <c r="I442" s="3">
        <v>3636218</v>
      </c>
      <c r="J442" s="3">
        <v>3636218</v>
      </c>
    </row>
    <row r="443" spans="1:10" x14ac:dyDescent="0.25">
      <c r="A443" s="2">
        <v>43450</v>
      </c>
      <c r="B443" s="3">
        <v>3636218</v>
      </c>
      <c r="C443" s="3">
        <v>0</v>
      </c>
      <c r="D443" s="3">
        <v>237</v>
      </c>
      <c r="E443" s="3">
        <v>0</v>
      </c>
      <c r="F443" s="3">
        <v>0</v>
      </c>
      <c r="G443" s="3">
        <v>0</v>
      </c>
      <c r="H443" s="3">
        <v>-237</v>
      </c>
      <c r="I443" s="3">
        <v>3635981</v>
      </c>
      <c r="J443" s="3">
        <v>3635981</v>
      </c>
    </row>
    <row r="444" spans="1:10" x14ac:dyDescent="0.25">
      <c r="A444" s="2">
        <v>43451</v>
      </c>
      <c r="B444" s="3">
        <v>3635981</v>
      </c>
      <c r="C444" s="3">
        <v>0</v>
      </c>
      <c r="D444" s="3">
        <v>4112</v>
      </c>
      <c r="E444" s="3">
        <v>0</v>
      </c>
      <c r="F444" s="3">
        <v>0</v>
      </c>
      <c r="G444" s="3">
        <v>0</v>
      </c>
      <c r="H444" s="3">
        <v>-4112</v>
      </c>
      <c r="I444" s="3">
        <v>3631869</v>
      </c>
      <c r="J444" s="3">
        <v>3631869</v>
      </c>
    </row>
    <row r="445" spans="1:10" x14ac:dyDescent="0.25">
      <c r="A445" s="2">
        <v>43452</v>
      </c>
      <c r="B445" s="3">
        <v>3631869</v>
      </c>
      <c r="C445" s="3">
        <v>36367</v>
      </c>
      <c r="D445" s="3">
        <v>0</v>
      </c>
      <c r="E445" s="3">
        <v>0</v>
      </c>
      <c r="F445" s="3">
        <v>0</v>
      </c>
      <c r="G445" s="3">
        <v>0</v>
      </c>
      <c r="H445" s="3">
        <v>36367</v>
      </c>
      <c r="I445" s="3">
        <v>3668236</v>
      </c>
      <c r="J445" s="3">
        <v>3668236</v>
      </c>
    </row>
    <row r="446" spans="1:10" x14ac:dyDescent="0.25">
      <c r="A446" s="2">
        <v>43453</v>
      </c>
      <c r="B446" s="3">
        <v>3668236</v>
      </c>
      <c r="C446" s="3">
        <v>0</v>
      </c>
      <c r="D446" s="3">
        <v>8832</v>
      </c>
      <c r="E446" s="3">
        <v>0</v>
      </c>
      <c r="F446" s="3">
        <v>0</v>
      </c>
      <c r="G446" s="3">
        <v>0</v>
      </c>
      <c r="H446" s="3">
        <v>-8832</v>
      </c>
      <c r="I446" s="3">
        <v>3659404</v>
      </c>
      <c r="J446" s="3">
        <v>3659404</v>
      </c>
    </row>
    <row r="447" spans="1:10" x14ac:dyDescent="0.25">
      <c r="A447" s="2">
        <v>43454</v>
      </c>
      <c r="B447" s="3">
        <v>3659404</v>
      </c>
      <c r="C447" s="3">
        <v>0</v>
      </c>
      <c r="D447" s="3">
        <v>2737</v>
      </c>
      <c r="E447" s="3">
        <v>0</v>
      </c>
      <c r="F447" s="3">
        <v>0</v>
      </c>
      <c r="G447" s="3">
        <v>0</v>
      </c>
      <c r="H447" s="3">
        <v>-2737</v>
      </c>
      <c r="I447" s="3">
        <v>3656667</v>
      </c>
      <c r="J447" s="3">
        <v>3656667</v>
      </c>
    </row>
    <row r="448" spans="1:10" x14ac:dyDescent="0.25">
      <c r="A448" s="2">
        <v>43455</v>
      </c>
      <c r="B448" s="3">
        <v>3656667</v>
      </c>
      <c r="C448" s="3">
        <v>0</v>
      </c>
      <c r="D448" s="3">
        <v>40800</v>
      </c>
      <c r="E448" s="3">
        <v>0</v>
      </c>
      <c r="F448" s="3">
        <v>0</v>
      </c>
      <c r="G448" s="3">
        <v>0</v>
      </c>
      <c r="H448" s="3">
        <v>-40800</v>
      </c>
      <c r="I448" s="3">
        <v>3615867</v>
      </c>
      <c r="J448" s="3">
        <v>3615867</v>
      </c>
    </row>
    <row r="449" spans="1:10" x14ac:dyDescent="0.25">
      <c r="A449" s="2">
        <v>43456</v>
      </c>
      <c r="B449" s="3">
        <v>3615867</v>
      </c>
      <c r="C449" s="3">
        <v>0</v>
      </c>
      <c r="D449" s="3">
        <v>26747</v>
      </c>
      <c r="E449" s="3">
        <v>0</v>
      </c>
      <c r="F449" s="3">
        <v>0</v>
      </c>
      <c r="G449" s="3">
        <v>0</v>
      </c>
      <c r="H449" s="3">
        <v>-26747</v>
      </c>
      <c r="I449" s="3">
        <v>3589120</v>
      </c>
      <c r="J449" s="3">
        <v>3589120</v>
      </c>
    </row>
    <row r="450" spans="1:10" x14ac:dyDescent="0.25">
      <c r="A450" s="2">
        <v>43457</v>
      </c>
      <c r="B450" s="3">
        <v>3589120</v>
      </c>
      <c r="C450" s="3">
        <v>0</v>
      </c>
      <c r="D450" s="3">
        <v>5992</v>
      </c>
      <c r="E450" s="3">
        <v>0</v>
      </c>
      <c r="F450" s="3">
        <v>0</v>
      </c>
      <c r="G450" s="3">
        <v>0</v>
      </c>
      <c r="H450" s="3">
        <v>-5992</v>
      </c>
      <c r="I450" s="3">
        <v>3583128</v>
      </c>
      <c r="J450" s="3">
        <v>3583128</v>
      </c>
    </row>
    <row r="451" spans="1:10" x14ac:dyDescent="0.25">
      <c r="A451" s="2">
        <v>43458</v>
      </c>
      <c r="B451" s="3">
        <v>3583128</v>
      </c>
      <c r="C451" s="3">
        <v>17620</v>
      </c>
      <c r="D451" s="3">
        <v>0</v>
      </c>
      <c r="E451" s="3">
        <v>0</v>
      </c>
      <c r="F451" s="3">
        <v>0</v>
      </c>
      <c r="G451" s="3">
        <v>0</v>
      </c>
      <c r="H451" s="3">
        <v>17620</v>
      </c>
      <c r="I451" s="3">
        <v>3600748</v>
      </c>
      <c r="J451" s="3">
        <v>3600748</v>
      </c>
    </row>
    <row r="452" spans="1:10" x14ac:dyDescent="0.25">
      <c r="A452" s="2">
        <v>43459</v>
      </c>
      <c r="B452" s="3">
        <v>3600748</v>
      </c>
      <c r="C452" s="3">
        <v>10396</v>
      </c>
      <c r="D452" s="3">
        <v>0</v>
      </c>
      <c r="E452" s="3">
        <v>0</v>
      </c>
      <c r="F452" s="3">
        <v>0</v>
      </c>
      <c r="G452" s="3">
        <v>0</v>
      </c>
      <c r="H452" s="3">
        <v>10396</v>
      </c>
      <c r="I452" s="3">
        <v>3611144</v>
      </c>
      <c r="J452" s="3">
        <v>3611144</v>
      </c>
    </row>
    <row r="453" spans="1:10" x14ac:dyDescent="0.25">
      <c r="A453" s="2">
        <v>43460</v>
      </c>
      <c r="B453" s="3">
        <v>3611144</v>
      </c>
      <c r="C453" s="3">
        <v>0</v>
      </c>
      <c r="D453" s="3">
        <v>48974</v>
      </c>
      <c r="E453" s="3">
        <v>0</v>
      </c>
      <c r="F453" s="3">
        <v>0</v>
      </c>
      <c r="G453" s="3">
        <v>0</v>
      </c>
      <c r="H453" s="3">
        <v>-48974</v>
      </c>
      <c r="I453" s="3">
        <v>3562170</v>
      </c>
      <c r="J453" s="3">
        <v>3562170</v>
      </c>
    </row>
    <row r="454" spans="1:10" x14ac:dyDescent="0.25">
      <c r="A454" s="2">
        <v>43461</v>
      </c>
      <c r="B454" s="3">
        <v>3562170</v>
      </c>
      <c r="C454" s="3">
        <v>0</v>
      </c>
      <c r="D454" s="3">
        <v>57956</v>
      </c>
      <c r="E454" s="3">
        <v>0</v>
      </c>
      <c r="F454" s="3">
        <v>0</v>
      </c>
      <c r="G454" s="3">
        <v>0</v>
      </c>
      <c r="H454" s="3">
        <v>-57956</v>
      </c>
      <c r="I454" s="3">
        <v>3504214</v>
      </c>
      <c r="J454" s="3">
        <v>3504214</v>
      </c>
    </row>
    <row r="455" spans="1:10" x14ac:dyDescent="0.25">
      <c r="A455" s="2">
        <v>43462</v>
      </c>
      <c r="B455" s="3">
        <v>3504214</v>
      </c>
      <c r="C455" s="3">
        <v>0</v>
      </c>
      <c r="D455" s="3">
        <v>35207</v>
      </c>
      <c r="E455" s="3">
        <v>0</v>
      </c>
      <c r="F455" s="3">
        <v>0</v>
      </c>
      <c r="G455" s="3">
        <v>0</v>
      </c>
      <c r="H455" s="3">
        <v>-35207</v>
      </c>
      <c r="I455" s="3">
        <v>3469007</v>
      </c>
      <c r="J455" s="3">
        <v>3469007</v>
      </c>
    </row>
    <row r="456" spans="1:10" x14ac:dyDescent="0.25">
      <c r="A456" s="2">
        <v>43463</v>
      </c>
      <c r="B456" s="3">
        <v>3469007</v>
      </c>
      <c r="C456" s="3">
        <v>0</v>
      </c>
      <c r="D456" s="3">
        <v>27884</v>
      </c>
      <c r="E456" s="3">
        <v>0</v>
      </c>
      <c r="F456" s="3">
        <v>0</v>
      </c>
      <c r="G456" s="3">
        <v>0</v>
      </c>
      <c r="H456" s="3">
        <v>-27884</v>
      </c>
      <c r="I456" s="3">
        <v>3441123</v>
      </c>
      <c r="J456" s="3">
        <v>3441123</v>
      </c>
    </row>
    <row r="457" spans="1:10" x14ac:dyDescent="0.25">
      <c r="A457" s="2">
        <v>43464</v>
      </c>
      <c r="B457" s="3">
        <v>3441123</v>
      </c>
      <c r="C457" s="3">
        <v>0</v>
      </c>
      <c r="D457" s="3">
        <v>21154</v>
      </c>
      <c r="E457" s="3">
        <v>0</v>
      </c>
      <c r="F457" s="3">
        <v>0</v>
      </c>
      <c r="G457" s="3">
        <v>0</v>
      </c>
      <c r="H457" s="3">
        <v>-21154</v>
      </c>
      <c r="I457" s="3">
        <v>3419969</v>
      </c>
      <c r="J457" s="3">
        <v>3419969</v>
      </c>
    </row>
    <row r="458" spans="1:10" x14ac:dyDescent="0.25">
      <c r="A458" s="2">
        <v>43465</v>
      </c>
      <c r="B458" s="3">
        <v>3419969</v>
      </c>
      <c r="C458" s="3">
        <v>0</v>
      </c>
      <c r="D458" s="3">
        <v>62580</v>
      </c>
      <c r="E458" s="3">
        <v>0</v>
      </c>
      <c r="F458" s="3">
        <v>0</v>
      </c>
      <c r="G458" s="3">
        <v>-20</v>
      </c>
      <c r="H458" s="3">
        <v>-62600</v>
      </c>
      <c r="I458" s="3">
        <v>3357369</v>
      </c>
      <c r="J458" s="3">
        <v>3357369</v>
      </c>
    </row>
    <row r="459" spans="1:10" x14ac:dyDescent="0.25">
      <c r="A459" s="2">
        <v>43466</v>
      </c>
      <c r="B459" s="3">
        <v>3357369</v>
      </c>
      <c r="C459" s="3">
        <v>0</v>
      </c>
      <c r="D459" s="3">
        <v>38551</v>
      </c>
      <c r="E459" s="3">
        <v>0</v>
      </c>
      <c r="F459" s="3">
        <v>0</v>
      </c>
      <c r="G459" s="3">
        <v>0</v>
      </c>
      <c r="H459" s="3">
        <v>-38551</v>
      </c>
      <c r="I459" s="3">
        <v>3318818</v>
      </c>
      <c r="J459" s="3">
        <v>3318818</v>
      </c>
    </row>
    <row r="460" spans="1:10" x14ac:dyDescent="0.25">
      <c r="A460" s="2">
        <v>43467</v>
      </c>
      <c r="B460" s="3">
        <v>3318818</v>
      </c>
      <c r="C460" s="3">
        <v>0</v>
      </c>
      <c r="D460" s="3">
        <v>46372</v>
      </c>
      <c r="E460" s="3">
        <v>0</v>
      </c>
      <c r="F460" s="3">
        <v>0</v>
      </c>
      <c r="G460" s="3">
        <v>0</v>
      </c>
      <c r="H460" s="3">
        <v>-46372</v>
      </c>
      <c r="I460" s="3">
        <v>3272446</v>
      </c>
      <c r="J460" s="3">
        <v>3272446</v>
      </c>
    </row>
    <row r="461" spans="1:10" x14ac:dyDescent="0.25">
      <c r="A461" s="2">
        <v>43468</v>
      </c>
      <c r="B461" s="3">
        <v>3272446</v>
      </c>
      <c r="C461" s="3">
        <v>0</v>
      </c>
      <c r="D461" s="3">
        <v>25322</v>
      </c>
      <c r="E461" s="3">
        <v>0</v>
      </c>
      <c r="F461" s="3">
        <v>0</v>
      </c>
      <c r="G461" s="3">
        <v>0</v>
      </c>
      <c r="H461" s="3">
        <v>-25322</v>
      </c>
      <c r="I461" s="3">
        <v>3247124</v>
      </c>
      <c r="J461" s="3">
        <v>3247124</v>
      </c>
    </row>
    <row r="462" spans="1:10" x14ac:dyDescent="0.25">
      <c r="A462" s="2">
        <v>43469</v>
      </c>
      <c r="B462" s="3">
        <v>3247124</v>
      </c>
      <c r="C462" s="3">
        <v>0</v>
      </c>
      <c r="D462" s="3">
        <v>47022</v>
      </c>
      <c r="E462" s="3">
        <v>0</v>
      </c>
      <c r="F462" s="3">
        <v>0</v>
      </c>
      <c r="G462" s="3">
        <v>0</v>
      </c>
      <c r="H462" s="3">
        <v>-47022</v>
      </c>
      <c r="I462" s="3">
        <v>3200102</v>
      </c>
      <c r="J462" s="3">
        <v>3200102</v>
      </c>
    </row>
    <row r="463" spans="1:10" x14ac:dyDescent="0.25">
      <c r="A463" s="2">
        <v>43470</v>
      </c>
      <c r="B463" s="3">
        <v>3200102</v>
      </c>
      <c r="C463" s="3">
        <v>0</v>
      </c>
      <c r="D463" s="3">
        <v>29088</v>
      </c>
      <c r="E463" s="3">
        <v>0</v>
      </c>
      <c r="F463" s="3">
        <v>0</v>
      </c>
      <c r="G463" s="3">
        <v>0</v>
      </c>
      <c r="H463" s="3">
        <v>-29088</v>
      </c>
      <c r="I463" s="3">
        <v>3171014</v>
      </c>
      <c r="J463" s="3">
        <v>3171014</v>
      </c>
    </row>
    <row r="464" spans="1:10" x14ac:dyDescent="0.25">
      <c r="A464" s="2">
        <v>43471</v>
      </c>
      <c r="B464" s="3">
        <v>3171014</v>
      </c>
      <c r="C464" s="3">
        <v>0</v>
      </c>
      <c r="D464" s="3">
        <v>25955</v>
      </c>
      <c r="E464" s="3">
        <v>0</v>
      </c>
      <c r="F464" s="3">
        <v>0</v>
      </c>
      <c r="G464" s="3">
        <v>0</v>
      </c>
      <c r="H464" s="3">
        <v>-25955</v>
      </c>
      <c r="I464" s="3">
        <v>3145059</v>
      </c>
      <c r="J464" s="3">
        <v>3145059</v>
      </c>
    </row>
    <row r="465" spans="1:10" x14ac:dyDescent="0.25">
      <c r="A465" s="2">
        <v>43472</v>
      </c>
      <c r="B465" s="3">
        <v>3145059</v>
      </c>
      <c r="C465" s="3">
        <v>0</v>
      </c>
      <c r="D465" s="3">
        <v>42540</v>
      </c>
      <c r="E465" s="3">
        <v>0</v>
      </c>
      <c r="F465" s="3">
        <v>0</v>
      </c>
      <c r="G465" s="3">
        <v>0</v>
      </c>
      <c r="H465" s="3">
        <v>-42540</v>
      </c>
      <c r="I465" s="3">
        <v>3102519</v>
      </c>
      <c r="J465" s="3">
        <v>3102519</v>
      </c>
    </row>
    <row r="466" spans="1:10" x14ac:dyDescent="0.25">
      <c r="A466" s="2">
        <v>43473</v>
      </c>
      <c r="B466" s="3">
        <v>3102519</v>
      </c>
      <c r="C466" s="3">
        <v>0</v>
      </c>
      <c r="D466" s="3">
        <v>24218</v>
      </c>
      <c r="E466" s="3">
        <v>0</v>
      </c>
      <c r="F466" s="3">
        <v>0</v>
      </c>
      <c r="G466" s="3">
        <v>0</v>
      </c>
      <c r="H466" s="3">
        <v>-24218</v>
      </c>
      <c r="I466" s="3">
        <v>3078301</v>
      </c>
      <c r="J466" s="3">
        <v>3078301</v>
      </c>
    </row>
    <row r="467" spans="1:10" x14ac:dyDescent="0.25">
      <c r="A467" s="2">
        <v>43474</v>
      </c>
      <c r="B467" s="3">
        <v>3078301</v>
      </c>
      <c r="C467" s="3">
        <v>0</v>
      </c>
      <c r="D467" s="3">
        <v>25493</v>
      </c>
      <c r="E467" s="3">
        <v>0</v>
      </c>
      <c r="F467" s="3">
        <v>0</v>
      </c>
      <c r="G467" s="3">
        <v>0</v>
      </c>
      <c r="H467" s="3">
        <v>-25493</v>
      </c>
      <c r="I467" s="3">
        <v>3052808</v>
      </c>
      <c r="J467" s="3">
        <v>3052808</v>
      </c>
    </row>
    <row r="468" spans="1:10" x14ac:dyDescent="0.25">
      <c r="A468" s="2">
        <v>43475</v>
      </c>
      <c r="B468" s="3">
        <v>3052808</v>
      </c>
      <c r="C468" s="3">
        <v>0</v>
      </c>
      <c r="D468" s="3">
        <v>29192</v>
      </c>
      <c r="E468" s="3">
        <v>0</v>
      </c>
      <c r="F468" s="3">
        <v>0</v>
      </c>
      <c r="G468" s="3">
        <v>0</v>
      </c>
      <c r="H468" s="3">
        <v>-29192</v>
      </c>
      <c r="I468" s="3">
        <v>3023616</v>
      </c>
      <c r="J468" s="3">
        <v>3023616</v>
      </c>
    </row>
    <row r="469" spans="1:10" x14ac:dyDescent="0.25">
      <c r="A469" s="2">
        <v>43476</v>
      </c>
      <c r="B469" s="3">
        <v>3023616</v>
      </c>
      <c r="C469" s="3">
        <v>0</v>
      </c>
      <c r="D469" s="3">
        <v>23539</v>
      </c>
      <c r="E469" s="3">
        <v>0</v>
      </c>
      <c r="F469" s="3">
        <v>0</v>
      </c>
      <c r="G469" s="3">
        <v>0</v>
      </c>
      <c r="H469" s="3">
        <v>-23539</v>
      </c>
      <c r="I469" s="3">
        <v>3000077</v>
      </c>
      <c r="J469" s="3">
        <v>3000077</v>
      </c>
    </row>
    <row r="470" spans="1:10" x14ac:dyDescent="0.25">
      <c r="A470" s="2">
        <v>43477</v>
      </c>
      <c r="B470" s="3">
        <v>3000077</v>
      </c>
      <c r="C470" s="3">
        <v>0</v>
      </c>
      <c r="D470" s="3">
        <v>53900</v>
      </c>
      <c r="E470" s="3">
        <v>0</v>
      </c>
      <c r="F470" s="3">
        <v>0</v>
      </c>
      <c r="G470" s="3">
        <v>0</v>
      </c>
      <c r="H470" s="3">
        <v>-53900</v>
      </c>
      <c r="I470" s="3">
        <v>2946177</v>
      </c>
      <c r="J470" s="3">
        <v>2946177</v>
      </c>
    </row>
    <row r="471" spans="1:10" x14ac:dyDescent="0.25">
      <c r="A471" s="2">
        <v>43478</v>
      </c>
      <c r="B471" s="3">
        <v>2946177</v>
      </c>
      <c r="C471" s="3">
        <v>0</v>
      </c>
      <c r="D471" s="3">
        <v>68283</v>
      </c>
      <c r="E471" s="3">
        <v>0</v>
      </c>
      <c r="F471" s="3">
        <v>0</v>
      </c>
      <c r="G471" s="3">
        <v>0</v>
      </c>
      <c r="H471" s="3">
        <v>-68283</v>
      </c>
      <c r="I471" s="3">
        <v>2877894</v>
      </c>
      <c r="J471" s="3">
        <v>2877894</v>
      </c>
    </row>
    <row r="472" spans="1:10" x14ac:dyDescent="0.25">
      <c r="A472" s="2">
        <v>43479</v>
      </c>
      <c r="B472" s="3">
        <v>2877894</v>
      </c>
      <c r="C472" s="3">
        <v>0</v>
      </c>
      <c r="D472" s="3">
        <v>66823</v>
      </c>
      <c r="E472" s="3">
        <v>0</v>
      </c>
      <c r="F472" s="3">
        <v>0</v>
      </c>
      <c r="G472" s="3">
        <v>0</v>
      </c>
      <c r="H472" s="3">
        <v>-66823</v>
      </c>
      <c r="I472" s="3">
        <v>2811071</v>
      </c>
      <c r="J472" s="3">
        <v>2811071</v>
      </c>
    </row>
    <row r="473" spans="1:10" x14ac:dyDescent="0.25">
      <c r="A473" s="2">
        <v>43480</v>
      </c>
      <c r="B473" s="3">
        <v>2811071</v>
      </c>
      <c r="C473" s="3">
        <v>0</v>
      </c>
      <c r="D473" s="3">
        <v>22436</v>
      </c>
      <c r="E473" s="3">
        <v>0</v>
      </c>
      <c r="F473" s="3">
        <v>0</v>
      </c>
      <c r="G473" s="3">
        <v>0</v>
      </c>
      <c r="H473" s="3">
        <v>-22436</v>
      </c>
      <c r="I473" s="3">
        <v>2788635</v>
      </c>
      <c r="J473" s="3">
        <v>2788635</v>
      </c>
    </row>
    <row r="474" spans="1:10" x14ac:dyDescent="0.25">
      <c r="A474" s="2">
        <v>43481</v>
      </c>
      <c r="B474" s="3">
        <v>2788635</v>
      </c>
      <c r="C474" s="3">
        <v>0</v>
      </c>
      <c r="D474" s="3">
        <v>13724</v>
      </c>
      <c r="E474" s="3">
        <v>0</v>
      </c>
      <c r="F474" s="3">
        <v>0</v>
      </c>
      <c r="G474" s="3">
        <v>0</v>
      </c>
      <c r="H474" s="3">
        <v>-13724</v>
      </c>
      <c r="I474" s="3">
        <v>2774911</v>
      </c>
      <c r="J474" s="3">
        <v>2774911</v>
      </c>
    </row>
    <row r="475" spans="1:10" x14ac:dyDescent="0.25">
      <c r="A475" s="2">
        <v>43482</v>
      </c>
      <c r="B475" s="3">
        <v>2774911</v>
      </c>
      <c r="C475" s="3">
        <v>0</v>
      </c>
      <c r="D475" s="3">
        <v>35176</v>
      </c>
      <c r="E475" s="3">
        <v>0</v>
      </c>
      <c r="F475" s="3">
        <v>0</v>
      </c>
      <c r="G475" s="3">
        <v>0</v>
      </c>
      <c r="H475" s="3">
        <v>-35176</v>
      </c>
      <c r="I475" s="3">
        <v>2739735</v>
      </c>
      <c r="J475" s="3">
        <v>2739735</v>
      </c>
    </row>
    <row r="476" spans="1:10" x14ac:dyDescent="0.25">
      <c r="A476" s="2">
        <v>43483</v>
      </c>
      <c r="B476" s="3">
        <v>2739735</v>
      </c>
      <c r="C476" s="3">
        <v>0</v>
      </c>
      <c r="D476" s="3">
        <v>37461</v>
      </c>
      <c r="E476" s="3">
        <v>0</v>
      </c>
      <c r="F476" s="3">
        <v>0</v>
      </c>
      <c r="G476" s="3">
        <v>0</v>
      </c>
      <c r="H476" s="3">
        <v>-37461</v>
      </c>
      <c r="I476" s="3">
        <v>2702274</v>
      </c>
      <c r="J476" s="3">
        <v>2702274</v>
      </c>
    </row>
    <row r="477" spans="1:10" x14ac:dyDescent="0.25">
      <c r="A477" s="2">
        <v>43484</v>
      </c>
      <c r="B477" s="3">
        <v>2702274</v>
      </c>
      <c r="C477" s="3">
        <v>14109</v>
      </c>
      <c r="D477" s="3">
        <v>0</v>
      </c>
      <c r="E477" s="3">
        <v>0</v>
      </c>
      <c r="F477" s="3">
        <v>0</v>
      </c>
      <c r="G477" s="3">
        <v>0</v>
      </c>
      <c r="H477" s="3">
        <v>14109</v>
      </c>
      <c r="I477" s="3">
        <v>2716383</v>
      </c>
      <c r="J477" s="3">
        <v>2716383</v>
      </c>
    </row>
    <row r="478" spans="1:10" x14ac:dyDescent="0.25">
      <c r="A478" s="2">
        <v>43485</v>
      </c>
      <c r="B478" s="3">
        <v>2716383</v>
      </c>
      <c r="C478" s="3">
        <v>29853</v>
      </c>
      <c r="D478" s="3">
        <v>0</v>
      </c>
      <c r="E478" s="3">
        <v>0</v>
      </c>
      <c r="F478" s="3">
        <v>0</v>
      </c>
      <c r="G478" s="3">
        <v>0</v>
      </c>
      <c r="H478" s="3">
        <v>29853</v>
      </c>
      <c r="I478" s="3">
        <v>2746236</v>
      </c>
      <c r="J478" s="3">
        <v>2746236</v>
      </c>
    </row>
    <row r="479" spans="1:10" x14ac:dyDescent="0.25">
      <c r="A479" s="2">
        <v>43486</v>
      </c>
      <c r="B479" s="3">
        <v>2746236</v>
      </c>
      <c r="C479" s="3">
        <v>0</v>
      </c>
      <c r="D479" s="3">
        <v>58751</v>
      </c>
      <c r="E479" s="3">
        <v>0</v>
      </c>
      <c r="F479" s="3">
        <v>0</v>
      </c>
      <c r="G479" s="3">
        <v>0</v>
      </c>
      <c r="H479" s="3">
        <v>-58751</v>
      </c>
      <c r="I479" s="3">
        <v>2687485</v>
      </c>
      <c r="J479" s="3">
        <v>2687485</v>
      </c>
    </row>
    <row r="480" spans="1:10" x14ac:dyDescent="0.25">
      <c r="A480" s="2">
        <v>43487</v>
      </c>
      <c r="B480" s="3">
        <v>2687485</v>
      </c>
      <c r="C480" s="3">
        <v>0</v>
      </c>
      <c r="D480" s="3">
        <v>69918</v>
      </c>
      <c r="E480" s="3">
        <v>0</v>
      </c>
      <c r="F480" s="3">
        <v>0</v>
      </c>
      <c r="G480" s="3">
        <v>0</v>
      </c>
      <c r="H480" s="3">
        <v>-69918</v>
      </c>
      <c r="I480" s="3">
        <v>2617567</v>
      </c>
      <c r="J480" s="3">
        <v>2617567</v>
      </c>
    </row>
    <row r="481" spans="1:10" x14ac:dyDescent="0.25">
      <c r="A481" s="2">
        <v>43488</v>
      </c>
      <c r="B481" s="3">
        <v>2617567</v>
      </c>
      <c r="C481" s="3">
        <v>0</v>
      </c>
      <c r="D481" s="3">
        <v>35343</v>
      </c>
      <c r="E481" s="3">
        <v>0</v>
      </c>
      <c r="F481" s="3">
        <v>0</v>
      </c>
      <c r="G481" s="3">
        <v>0</v>
      </c>
      <c r="H481" s="3">
        <v>-35343</v>
      </c>
      <c r="I481" s="3">
        <v>2582224</v>
      </c>
      <c r="J481" s="3">
        <v>2582224</v>
      </c>
    </row>
    <row r="482" spans="1:10" x14ac:dyDescent="0.25">
      <c r="A482" s="2">
        <v>43489</v>
      </c>
      <c r="B482" s="3">
        <v>2582224</v>
      </c>
      <c r="C482" s="3">
        <v>0</v>
      </c>
      <c r="D482" s="3">
        <v>15316</v>
      </c>
      <c r="E482" s="3">
        <v>0</v>
      </c>
      <c r="F482" s="3">
        <v>0</v>
      </c>
      <c r="G482" s="3">
        <v>0</v>
      </c>
      <c r="H482" s="3">
        <v>-15316</v>
      </c>
      <c r="I482" s="3">
        <v>2566908</v>
      </c>
      <c r="J482" s="3">
        <v>2566908</v>
      </c>
    </row>
    <row r="483" spans="1:10" x14ac:dyDescent="0.25">
      <c r="A483" s="2">
        <v>43490</v>
      </c>
      <c r="B483" s="3">
        <v>2566908</v>
      </c>
      <c r="C483" s="3">
        <v>0</v>
      </c>
      <c r="D483" s="3">
        <v>12272</v>
      </c>
      <c r="E483" s="3">
        <v>0</v>
      </c>
      <c r="F483" s="3">
        <v>0</v>
      </c>
      <c r="G483" s="3">
        <v>0</v>
      </c>
      <c r="H483" s="3">
        <v>-12272</v>
      </c>
      <c r="I483" s="3">
        <v>2554636</v>
      </c>
      <c r="J483" s="3">
        <v>2554636</v>
      </c>
    </row>
    <row r="484" spans="1:10" x14ac:dyDescent="0.25">
      <c r="A484" s="2">
        <v>43491</v>
      </c>
      <c r="B484" s="3">
        <v>2554636</v>
      </c>
      <c r="C484" s="3">
        <v>12674</v>
      </c>
      <c r="D484" s="3">
        <v>0</v>
      </c>
      <c r="E484" s="3">
        <v>0</v>
      </c>
      <c r="F484" s="3">
        <v>0</v>
      </c>
      <c r="G484" s="3">
        <v>0</v>
      </c>
      <c r="H484" s="3">
        <v>12674</v>
      </c>
      <c r="I484" s="3">
        <v>2567310</v>
      </c>
      <c r="J484" s="3">
        <v>2567310</v>
      </c>
    </row>
    <row r="485" spans="1:10" x14ac:dyDescent="0.25">
      <c r="A485" s="2">
        <v>43492</v>
      </c>
      <c r="B485" s="3">
        <v>2567310</v>
      </c>
      <c r="C485" s="3">
        <v>17838</v>
      </c>
      <c r="D485" s="3">
        <v>0</v>
      </c>
      <c r="E485" s="3">
        <v>0</v>
      </c>
      <c r="F485" s="3">
        <v>0</v>
      </c>
      <c r="G485" s="3">
        <v>0</v>
      </c>
      <c r="H485" s="3">
        <v>17838</v>
      </c>
      <c r="I485" s="3">
        <v>2585148</v>
      </c>
      <c r="J485" s="3">
        <v>2585148</v>
      </c>
    </row>
    <row r="486" spans="1:10" x14ac:dyDescent="0.25">
      <c r="A486" s="2">
        <v>43493</v>
      </c>
      <c r="B486" s="3">
        <v>2585148</v>
      </c>
      <c r="C486" s="3">
        <v>3270</v>
      </c>
      <c r="D486" s="3">
        <v>0</v>
      </c>
      <c r="E486" s="3">
        <v>0</v>
      </c>
      <c r="F486" s="3">
        <v>0</v>
      </c>
      <c r="G486" s="3">
        <v>0</v>
      </c>
      <c r="H486" s="3">
        <v>3270</v>
      </c>
      <c r="I486" s="3">
        <v>2588418</v>
      </c>
      <c r="J486" s="3">
        <v>2588418</v>
      </c>
    </row>
    <row r="487" spans="1:10" x14ac:dyDescent="0.25">
      <c r="A487" s="2">
        <v>43494</v>
      </c>
      <c r="B487" s="3">
        <v>2588418</v>
      </c>
      <c r="C487" s="3">
        <v>0</v>
      </c>
      <c r="D487" s="3">
        <v>26559</v>
      </c>
      <c r="E487" s="3">
        <v>0</v>
      </c>
      <c r="F487" s="3">
        <v>0</v>
      </c>
      <c r="G487" s="3">
        <v>0</v>
      </c>
      <c r="H487" s="3">
        <v>-26559</v>
      </c>
      <c r="I487" s="3">
        <v>2561859</v>
      </c>
      <c r="J487" s="3">
        <v>2561859</v>
      </c>
    </row>
    <row r="488" spans="1:10" x14ac:dyDescent="0.25">
      <c r="A488" s="2">
        <v>43495</v>
      </c>
      <c r="B488" s="3">
        <v>2561859</v>
      </c>
      <c r="C488" s="3">
        <v>0</v>
      </c>
      <c r="D488" s="3">
        <v>49943</v>
      </c>
      <c r="E488" s="3">
        <v>0</v>
      </c>
      <c r="F488" s="3">
        <v>0</v>
      </c>
      <c r="G488" s="3">
        <v>0</v>
      </c>
      <c r="H488" s="3">
        <v>-49943</v>
      </c>
      <c r="I488" s="3">
        <v>2511916</v>
      </c>
      <c r="J488" s="3">
        <v>2511916</v>
      </c>
    </row>
    <row r="489" spans="1:10" x14ac:dyDescent="0.25">
      <c r="A489" s="2">
        <v>43496</v>
      </c>
      <c r="B489" s="3">
        <v>2511916</v>
      </c>
      <c r="C489" s="3">
        <v>0</v>
      </c>
      <c r="D489" s="3">
        <v>40301</v>
      </c>
      <c r="E489" s="3">
        <v>0</v>
      </c>
      <c r="F489" s="3">
        <v>0</v>
      </c>
      <c r="G489" s="3">
        <v>-18</v>
      </c>
      <c r="H489" s="3">
        <v>-40319</v>
      </c>
      <c r="I489" s="3">
        <v>2471597</v>
      </c>
      <c r="J489" s="3">
        <v>2471597</v>
      </c>
    </row>
    <row r="490" spans="1:10" x14ac:dyDescent="0.25">
      <c r="A490" s="2">
        <v>43497</v>
      </c>
      <c r="B490" s="3">
        <v>2471597</v>
      </c>
      <c r="C490" s="3">
        <v>0</v>
      </c>
      <c r="D490" s="3">
        <v>10666</v>
      </c>
      <c r="E490" s="3">
        <v>0</v>
      </c>
      <c r="F490" s="3">
        <v>0</v>
      </c>
      <c r="G490" s="3">
        <v>0</v>
      </c>
      <c r="H490" s="3">
        <v>-10666</v>
      </c>
      <c r="I490" s="3">
        <v>2460931</v>
      </c>
      <c r="J490" s="3">
        <v>2460931</v>
      </c>
    </row>
    <row r="491" spans="1:10" x14ac:dyDescent="0.25">
      <c r="A491" s="2">
        <v>43498</v>
      </c>
      <c r="B491" s="3">
        <v>2460931</v>
      </c>
      <c r="C491" s="3">
        <v>3339</v>
      </c>
      <c r="D491" s="3">
        <v>0</v>
      </c>
      <c r="E491" s="3">
        <v>0</v>
      </c>
      <c r="F491" s="3">
        <v>0</v>
      </c>
      <c r="G491" s="3">
        <v>0</v>
      </c>
      <c r="H491" s="3">
        <v>3339</v>
      </c>
      <c r="I491" s="3">
        <v>2464270</v>
      </c>
      <c r="J491" s="3">
        <v>2464270</v>
      </c>
    </row>
    <row r="492" spans="1:10" x14ac:dyDescent="0.25">
      <c r="A492" s="2">
        <v>43499</v>
      </c>
      <c r="B492" s="3">
        <v>2464270</v>
      </c>
      <c r="C492" s="3">
        <v>0</v>
      </c>
      <c r="D492" s="3">
        <v>10773</v>
      </c>
      <c r="E492" s="3">
        <v>0</v>
      </c>
      <c r="F492" s="3">
        <v>0</v>
      </c>
      <c r="G492" s="3">
        <v>0</v>
      </c>
      <c r="H492" s="3">
        <v>-10773</v>
      </c>
      <c r="I492" s="3">
        <v>2453497</v>
      </c>
      <c r="J492" s="3">
        <v>2453497</v>
      </c>
    </row>
    <row r="493" spans="1:10" x14ac:dyDescent="0.25">
      <c r="A493" s="2">
        <v>43500</v>
      </c>
      <c r="B493" s="3">
        <v>2453497</v>
      </c>
      <c r="C493" s="3">
        <v>0</v>
      </c>
      <c r="D493" s="3">
        <v>43622</v>
      </c>
      <c r="E493" s="3">
        <v>0</v>
      </c>
      <c r="F493" s="3">
        <v>0</v>
      </c>
      <c r="G493" s="3">
        <v>0</v>
      </c>
      <c r="H493" s="3">
        <v>-43622</v>
      </c>
      <c r="I493" s="3">
        <v>2409875</v>
      </c>
      <c r="J493" s="3">
        <v>2409875</v>
      </c>
    </row>
    <row r="494" spans="1:10" x14ac:dyDescent="0.25">
      <c r="A494" s="2">
        <v>43501</v>
      </c>
      <c r="B494" s="3">
        <v>2409875</v>
      </c>
      <c r="C494" s="3">
        <v>0</v>
      </c>
      <c r="D494" s="3">
        <v>34212</v>
      </c>
      <c r="E494" s="3">
        <v>0</v>
      </c>
      <c r="F494" s="3">
        <v>0</v>
      </c>
      <c r="G494" s="3">
        <v>0</v>
      </c>
      <c r="H494" s="3">
        <v>-34212</v>
      </c>
      <c r="I494" s="3">
        <v>2375663</v>
      </c>
      <c r="J494" s="3">
        <v>2375663</v>
      </c>
    </row>
    <row r="495" spans="1:10" x14ac:dyDescent="0.25">
      <c r="A495" s="2">
        <v>43502</v>
      </c>
      <c r="B495" s="3">
        <v>2375663</v>
      </c>
      <c r="C495" s="3">
        <v>0</v>
      </c>
      <c r="D495" s="3">
        <v>46962</v>
      </c>
      <c r="E495" s="3">
        <v>0</v>
      </c>
      <c r="F495" s="3">
        <v>0</v>
      </c>
      <c r="G495" s="3">
        <v>0</v>
      </c>
      <c r="H495" s="3">
        <v>-46962</v>
      </c>
      <c r="I495" s="3">
        <v>2328701</v>
      </c>
      <c r="J495" s="3">
        <v>2328701</v>
      </c>
    </row>
    <row r="496" spans="1:10" x14ac:dyDescent="0.25">
      <c r="A496" s="2">
        <v>43503</v>
      </c>
      <c r="B496" s="3">
        <v>2328701</v>
      </c>
      <c r="C496" s="3">
        <v>0</v>
      </c>
      <c r="D496" s="3">
        <v>32258</v>
      </c>
      <c r="E496" s="3">
        <v>0</v>
      </c>
      <c r="F496" s="3">
        <v>0</v>
      </c>
      <c r="G496" s="3">
        <v>0</v>
      </c>
      <c r="H496" s="3">
        <v>-32258</v>
      </c>
      <c r="I496" s="3">
        <v>2296443</v>
      </c>
      <c r="J496" s="3">
        <v>2296443</v>
      </c>
    </row>
    <row r="497" spans="1:10" x14ac:dyDescent="0.25">
      <c r="A497" s="2">
        <v>43504</v>
      </c>
      <c r="B497" s="3">
        <v>2296443</v>
      </c>
      <c r="C497" s="3">
        <v>0</v>
      </c>
      <c r="D497" s="3">
        <v>32322</v>
      </c>
      <c r="E497" s="3">
        <v>0</v>
      </c>
      <c r="F497" s="3">
        <v>0</v>
      </c>
      <c r="G497" s="3">
        <v>0</v>
      </c>
      <c r="H497" s="3">
        <v>-32322</v>
      </c>
      <c r="I497" s="3">
        <v>2264121</v>
      </c>
      <c r="J497" s="3">
        <v>2264121</v>
      </c>
    </row>
    <row r="498" spans="1:10" x14ac:dyDescent="0.25">
      <c r="A498" s="2">
        <v>43505</v>
      </c>
      <c r="B498" s="3">
        <v>2264121</v>
      </c>
      <c r="C498" s="3">
        <v>0</v>
      </c>
      <c r="D498" s="3">
        <v>28953</v>
      </c>
      <c r="E498" s="3">
        <v>0</v>
      </c>
      <c r="F498" s="3">
        <v>0</v>
      </c>
      <c r="G498" s="3">
        <v>0</v>
      </c>
      <c r="H498" s="3">
        <v>-28953</v>
      </c>
      <c r="I498" s="3">
        <v>2235168</v>
      </c>
      <c r="J498" s="3">
        <v>2235168</v>
      </c>
    </row>
    <row r="499" spans="1:10" x14ac:dyDescent="0.25">
      <c r="A499" s="2">
        <v>43506</v>
      </c>
      <c r="B499" s="3">
        <v>2235168</v>
      </c>
      <c r="C499" s="3">
        <v>0</v>
      </c>
      <c r="D499" s="3">
        <v>12623</v>
      </c>
      <c r="E499" s="3">
        <v>0</v>
      </c>
      <c r="F499" s="3">
        <v>0</v>
      </c>
      <c r="G499" s="3">
        <v>0</v>
      </c>
      <c r="H499" s="3">
        <v>-12623</v>
      </c>
      <c r="I499" s="3">
        <v>2222545</v>
      </c>
      <c r="J499" s="3">
        <v>2222545</v>
      </c>
    </row>
    <row r="500" spans="1:10" x14ac:dyDescent="0.25">
      <c r="A500" s="2">
        <v>43507</v>
      </c>
      <c r="B500" s="3">
        <v>2222545</v>
      </c>
      <c r="C500" s="3">
        <v>0</v>
      </c>
      <c r="D500" s="3">
        <v>37912</v>
      </c>
      <c r="E500" s="3">
        <v>0</v>
      </c>
      <c r="F500" s="3">
        <v>0</v>
      </c>
      <c r="G500" s="3">
        <v>0</v>
      </c>
      <c r="H500" s="3">
        <v>-37912</v>
      </c>
      <c r="I500" s="3">
        <v>2184633</v>
      </c>
      <c r="J500" s="3">
        <v>2184633</v>
      </c>
    </row>
    <row r="501" spans="1:10" x14ac:dyDescent="0.25">
      <c r="A501" s="2">
        <v>43508</v>
      </c>
      <c r="B501" s="3">
        <v>2184633</v>
      </c>
      <c r="C501" s="3">
        <v>0</v>
      </c>
      <c r="D501" s="3">
        <v>31168</v>
      </c>
      <c r="E501" s="3">
        <v>0</v>
      </c>
      <c r="F501" s="3">
        <v>0</v>
      </c>
      <c r="G501" s="3">
        <v>0</v>
      </c>
      <c r="H501" s="3">
        <v>-31168</v>
      </c>
      <c r="I501" s="3">
        <v>2153465</v>
      </c>
      <c r="J501" s="3">
        <v>2153465</v>
      </c>
    </row>
    <row r="502" spans="1:10" x14ac:dyDescent="0.25">
      <c r="A502" s="2">
        <v>43509</v>
      </c>
      <c r="B502" s="3">
        <v>2153465</v>
      </c>
      <c r="C502" s="3">
        <v>0</v>
      </c>
      <c r="D502" s="3">
        <v>68320</v>
      </c>
      <c r="E502" s="3">
        <v>0</v>
      </c>
      <c r="F502" s="3">
        <v>0</v>
      </c>
      <c r="G502" s="3">
        <v>0</v>
      </c>
      <c r="H502" s="3">
        <v>-68320</v>
      </c>
      <c r="I502" s="3">
        <v>2085145</v>
      </c>
      <c r="J502" s="3">
        <v>2085145</v>
      </c>
    </row>
    <row r="503" spans="1:10" x14ac:dyDescent="0.25">
      <c r="A503" s="2">
        <v>43510</v>
      </c>
      <c r="B503" s="3">
        <v>2085145</v>
      </c>
      <c r="C503" s="3">
        <v>0</v>
      </c>
      <c r="D503" s="3">
        <v>20888</v>
      </c>
      <c r="E503" s="3">
        <v>0</v>
      </c>
      <c r="F503" s="3">
        <v>0</v>
      </c>
      <c r="G503" s="3">
        <v>0</v>
      </c>
      <c r="H503" s="3">
        <v>-20888</v>
      </c>
      <c r="I503" s="3">
        <v>2064257</v>
      </c>
      <c r="J503" s="3">
        <v>2064257</v>
      </c>
    </row>
    <row r="504" spans="1:10" x14ac:dyDescent="0.25">
      <c r="A504" s="2">
        <v>43511</v>
      </c>
      <c r="B504" s="3">
        <v>2064257</v>
      </c>
      <c r="C504" s="3">
        <v>0</v>
      </c>
      <c r="D504" s="3">
        <v>6428</v>
      </c>
      <c r="E504" s="3">
        <v>0</v>
      </c>
      <c r="F504" s="3">
        <v>0</v>
      </c>
      <c r="G504" s="3">
        <v>0</v>
      </c>
      <c r="H504" s="3">
        <v>-6428</v>
      </c>
      <c r="I504" s="3">
        <v>2057829</v>
      </c>
      <c r="J504" s="3">
        <v>2057829</v>
      </c>
    </row>
    <row r="505" spans="1:10" x14ac:dyDescent="0.25">
      <c r="A505" s="2">
        <v>43512</v>
      </c>
      <c r="B505" s="3">
        <v>2057829</v>
      </c>
      <c r="C505" s="3">
        <v>9163</v>
      </c>
      <c r="D505" s="3">
        <v>0</v>
      </c>
      <c r="E505" s="3">
        <v>0</v>
      </c>
      <c r="F505" s="3">
        <v>0</v>
      </c>
      <c r="G505" s="3">
        <v>0</v>
      </c>
      <c r="H505" s="3">
        <v>9163</v>
      </c>
      <c r="I505" s="3">
        <v>2066992</v>
      </c>
      <c r="J505" s="3">
        <v>2066992</v>
      </c>
    </row>
    <row r="506" spans="1:10" x14ac:dyDescent="0.25">
      <c r="A506" s="2">
        <v>43513</v>
      </c>
      <c r="B506" s="3">
        <v>2066992</v>
      </c>
      <c r="C506" s="3">
        <v>0</v>
      </c>
      <c r="D506" s="3">
        <v>12553</v>
      </c>
      <c r="E506" s="3">
        <v>0</v>
      </c>
      <c r="F506" s="3">
        <v>0</v>
      </c>
      <c r="G506" s="3">
        <v>0</v>
      </c>
      <c r="H506" s="3">
        <v>-12553</v>
      </c>
      <c r="I506" s="3">
        <v>2054439</v>
      </c>
      <c r="J506" s="3">
        <v>2054439</v>
      </c>
    </row>
    <row r="507" spans="1:10" x14ac:dyDescent="0.25">
      <c r="A507" s="2">
        <v>43514</v>
      </c>
      <c r="B507" s="3">
        <v>2054439</v>
      </c>
      <c r="C507" s="3">
        <v>0</v>
      </c>
      <c r="D507" s="3">
        <v>42117</v>
      </c>
      <c r="E507" s="3">
        <v>0</v>
      </c>
      <c r="F507" s="3">
        <v>0</v>
      </c>
      <c r="G507" s="3">
        <v>0</v>
      </c>
      <c r="H507" s="3">
        <v>-42117</v>
      </c>
      <c r="I507" s="3">
        <v>2012322</v>
      </c>
      <c r="J507" s="3">
        <v>2012322</v>
      </c>
    </row>
    <row r="508" spans="1:10" x14ac:dyDescent="0.25">
      <c r="A508" s="2">
        <v>43515</v>
      </c>
      <c r="B508" s="3">
        <v>2012322</v>
      </c>
      <c r="C508" s="3">
        <v>0</v>
      </c>
      <c r="D508" s="3">
        <v>47883</v>
      </c>
      <c r="E508" s="3">
        <v>0</v>
      </c>
      <c r="F508" s="3">
        <v>0</v>
      </c>
      <c r="G508" s="3">
        <v>0</v>
      </c>
      <c r="H508" s="3">
        <v>-47883</v>
      </c>
      <c r="I508" s="3">
        <v>1964439</v>
      </c>
      <c r="J508" s="3">
        <v>1964439</v>
      </c>
    </row>
    <row r="509" spans="1:10" x14ac:dyDescent="0.25">
      <c r="A509" s="2">
        <v>43516</v>
      </c>
      <c r="B509" s="3">
        <v>1964439</v>
      </c>
      <c r="C509" s="3">
        <v>0</v>
      </c>
      <c r="D509" s="3">
        <v>20829</v>
      </c>
      <c r="E509" s="3">
        <v>0</v>
      </c>
      <c r="F509" s="3">
        <v>0</v>
      </c>
      <c r="G509" s="3">
        <v>0</v>
      </c>
      <c r="H509" s="3">
        <v>-20829</v>
      </c>
      <c r="I509" s="3">
        <v>1943610</v>
      </c>
      <c r="J509" s="3">
        <v>1943610</v>
      </c>
    </row>
    <row r="510" spans="1:10" x14ac:dyDescent="0.25">
      <c r="A510" s="2">
        <v>43517</v>
      </c>
      <c r="B510" s="3">
        <v>1943610</v>
      </c>
      <c r="C510" s="3">
        <v>0</v>
      </c>
      <c r="D510" s="3">
        <v>47514</v>
      </c>
      <c r="E510" s="3">
        <v>0</v>
      </c>
      <c r="F510" s="3">
        <v>0</v>
      </c>
      <c r="G510" s="3">
        <v>0</v>
      </c>
      <c r="H510" s="3">
        <v>-47514</v>
      </c>
      <c r="I510" s="3">
        <v>1896096</v>
      </c>
      <c r="J510" s="3">
        <v>1896096</v>
      </c>
    </row>
    <row r="511" spans="1:10" x14ac:dyDescent="0.25">
      <c r="A511" s="2">
        <v>43518</v>
      </c>
      <c r="B511" s="3">
        <v>1896096</v>
      </c>
      <c r="C511" s="3">
        <v>0</v>
      </c>
      <c r="D511" s="3">
        <v>45154</v>
      </c>
      <c r="E511" s="3">
        <v>0</v>
      </c>
      <c r="F511" s="3">
        <v>0</v>
      </c>
      <c r="G511" s="3">
        <v>0</v>
      </c>
      <c r="H511" s="3">
        <v>-45154</v>
      </c>
      <c r="I511" s="3">
        <v>1850942</v>
      </c>
      <c r="J511" s="3">
        <v>1850942</v>
      </c>
    </row>
    <row r="512" spans="1:10" x14ac:dyDescent="0.25">
      <c r="A512" s="2">
        <v>43519</v>
      </c>
      <c r="B512" s="3">
        <v>1850942</v>
      </c>
      <c r="C512" s="3">
        <v>0</v>
      </c>
      <c r="D512" s="3">
        <v>55859</v>
      </c>
      <c r="E512" s="3">
        <v>0</v>
      </c>
      <c r="F512" s="3">
        <v>0</v>
      </c>
      <c r="G512" s="3">
        <v>0</v>
      </c>
      <c r="H512" s="3">
        <v>-55859</v>
      </c>
      <c r="I512" s="3">
        <v>1795083</v>
      </c>
      <c r="J512" s="3">
        <v>1795083</v>
      </c>
    </row>
    <row r="513" spans="1:10" x14ac:dyDescent="0.25">
      <c r="A513" s="2">
        <v>43520</v>
      </c>
      <c r="B513" s="3">
        <v>1795083</v>
      </c>
      <c r="C513" s="3">
        <v>198</v>
      </c>
      <c r="D513" s="3">
        <v>0</v>
      </c>
      <c r="E513" s="3">
        <v>0</v>
      </c>
      <c r="F513" s="3">
        <v>0</v>
      </c>
      <c r="G513" s="3">
        <v>0</v>
      </c>
      <c r="H513" s="3">
        <v>198</v>
      </c>
      <c r="I513" s="3">
        <v>1795281</v>
      </c>
      <c r="J513" s="3">
        <v>1795281</v>
      </c>
    </row>
    <row r="514" spans="1:10" x14ac:dyDescent="0.25">
      <c r="A514" s="2">
        <v>43521</v>
      </c>
      <c r="B514" s="3">
        <v>1795281</v>
      </c>
      <c r="C514" s="3">
        <v>40877</v>
      </c>
      <c r="D514" s="3">
        <v>0</v>
      </c>
      <c r="E514" s="3">
        <v>0</v>
      </c>
      <c r="F514" s="3">
        <v>0</v>
      </c>
      <c r="G514" s="3">
        <v>0</v>
      </c>
      <c r="H514" s="3">
        <v>40877</v>
      </c>
      <c r="I514" s="3">
        <v>1836158</v>
      </c>
      <c r="J514" s="3">
        <v>1836158</v>
      </c>
    </row>
    <row r="515" spans="1:10" x14ac:dyDescent="0.25">
      <c r="A515" s="2">
        <v>43522</v>
      </c>
      <c r="B515" s="3">
        <v>1836158</v>
      </c>
      <c r="C515" s="3">
        <v>0</v>
      </c>
      <c r="D515" s="3">
        <v>4891</v>
      </c>
      <c r="E515" s="3">
        <v>0</v>
      </c>
      <c r="F515" s="3">
        <v>0</v>
      </c>
      <c r="G515" s="3">
        <v>0</v>
      </c>
      <c r="H515" s="3">
        <v>-4891</v>
      </c>
      <c r="I515" s="3">
        <v>1831267</v>
      </c>
      <c r="J515" s="3">
        <v>1831267</v>
      </c>
    </row>
    <row r="516" spans="1:10" x14ac:dyDescent="0.25">
      <c r="A516" s="2">
        <v>43523</v>
      </c>
      <c r="B516" s="3">
        <v>1831267</v>
      </c>
      <c r="C516" s="3">
        <v>0</v>
      </c>
      <c r="D516" s="3">
        <v>42528</v>
      </c>
      <c r="E516" s="3">
        <v>0</v>
      </c>
      <c r="F516" s="3">
        <v>0</v>
      </c>
      <c r="G516" s="3">
        <v>0</v>
      </c>
      <c r="H516" s="3">
        <v>-42528</v>
      </c>
      <c r="I516" s="3">
        <v>1788739</v>
      </c>
      <c r="J516" s="3">
        <v>1788739</v>
      </c>
    </row>
    <row r="517" spans="1:10" x14ac:dyDescent="0.25">
      <c r="A517" s="2">
        <v>43524</v>
      </c>
      <c r="B517" s="3">
        <v>1788739</v>
      </c>
      <c r="C517" s="3">
        <v>0</v>
      </c>
      <c r="D517" s="3">
        <v>20285</v>
      </c>
      <c r="E517" s="3">
        <v>0</v>
      </c>
      <c r="F517" s="3">
        <v>0</v>
      </c>
      <c r="G517" s="3">
        <v>-17</v>
      </c>
      <c r="H517" s="3">
        <v>-20302</v>
      </c>
      <c r="I517" s="3">
        <v>1768437</v>
      </c>
      <c r="J517" s="3">
        <v>1768437</v>
      </c>
    </row>
    <row r="518" spans="1:10" x14ac:dyDescent="0.25">
      <c r="A518" s="2">
        <v>43525</v>
      </c>
      <c r="B518" s="3">
        <v>1768437</v>
      </c>
      <c r="C518" s="3">
        <v>0</v>
      </c>
      <c r="D518" s="3">
        <v>34958</v>
      </c>
      <c r="E518" s="3">
        <v>0</v>
      </c>
      <c r="F518" s="3">
        <v>0</v>
      </c>
      <c r="G518" s="3">
        <v>0</v>
      </c>
      <c r="H518" s="3">
        <v>-34958</v>
      </c>
      <c r="I518" s="3">
        <v>1733479</v>
      </c>
      <c r="J518" s="3">
        <v>1733479</v>
      </c>
    </row>
    <row r="519" spans="1:10" x14ac:dyDescent="0.25">
      <c r="A519" s="2">
        <v>43526</v>
      </c>
      <c r="B519" s="3">
        <v>1733479</v>
      </c>
      <c r="C519" s="3">
        <v>0</v>
      </c>
      <c r="D519" s="3">
        <v>89397</v>
      </c>
      <c r="E519" s="3">
        <v>0</v>
      </c>
      <c r="F519" s="3">
        <v>0</v>
      </c>
      <c r="G519" s="3">
        <v>0</v>
      </c>
      <c r="H519" s="3">
        <v>-89397</v>
      </c>
      <c r="I519" s="3">
        <v>1644082</v>
      </c>
      <c r="J519" s="3">
        <v>1644082</v>
      </c>
    </row>
    <row r="520" spans="1:10" x14ac:dyDescent="0.25">
      <c r="A520" s="2">
        <v>43527</v>
      </c>
      <c r="B520" s="3">
        <v>1644082</v>
      </c>
      <c r="C520" s="3">
        <v>0</v>
      </c>
      <c r="D520" s="3">
        <v>77453</v>
      </c>
      <c r="E520" s="3">
        <v>0</v>
      </c>
      <c r="F520" s="3">
        <v>0</v>
      </c>
      <c r="G520" s="3">
        <v>0</v>
      </c>
      <c r="H520" s="3">
        <v>-77453</v>
      </c>
      <c r="I520" s="3">
        <v>1566629</v>
      </c>
      <c r="J520" s="3">
        <v>1566629</v>
      </c>
    </row>
    <row r="521" spans="1:10" x14ac:dyDescent="0.25">
      <c r="A521" s="2">
        <v>43528</v>
      </c>
      <c r="B521" s="3">
        <v>1566629</v>
      </c>
      <c r="C521" s="3">
        <v>0</v>
      </c>
      <c r="D521" s="3">
        <v>70028</v>
      </c>
      <c r="E521" s="3">
        <v>0</v>
      </c>
      <c r="F521" s="3">
        <v>0</v>
      </c>
      <c r="G521" s="3">
        <v>0</v>
      </c>
      <c r="H521" s="3">
        <v>-70028</v>
      </c>
      <c r="I521" s="3">
        <v>1496601</v>
      </c>
      <c r="J521" s="3">
        <v>1496601</v>
      </c>
    </row>
    <row r="522" spans="1:10" x14ac:dyDescent="0.25">
      <c r="A522" s="2">
        <v>43529</v>
      </c>
      <c r="B522" s="3">
        <v>1496601</v>
      </c>
      <c r="C522" s="3">
        <v>0</v>
      </c>
      <c r="D522" s="3">
        <v>81402</v>
      </c>
      <c r="E522" s="3">
        <v>0</v>
      </c>
      <c r="F522" s="3">
        <v>0</v>
      </c>
      <c r="G522" s="3">
        <v>0</v>
      </c>
      <c r="H522" s="3">
        <v>-81402</v>
      </c>
      <c r="I522" s="3">
        <v>1415199</v>
      </c>
      <c r="J522" s="3">
        <v>1415199</v>
      </c>
    </row>
    <row r="523" spans="1:10" x14ac:dyDescent="0.25">
      <c r="A523" s="2">
        <v>43530</v>
      </c>
      <c r="B523" s="3">
        <v>1415199</v>
      </c>
      <c r="C523" s="3">
        <v>0</v>
      </c>
      <c r="D523" s="3">
        <v>69486</v>
      </c>
      <c r="E523" s="3">
        <v>0</v>
      </c>
      <c r="F523" s="3">
        <v>0</v>
      </c>
      <c r="G523" s="3">
        <v>0</v>
      </c>
      <c r="H523" s="3">
        <v>-69486</v>
      </c>
      <c r="I523" s="3">
        <v>1345713</v>
      </c>
      <c r="J523" s="3">
        <v>1345713</v>
      </c>
    </row>
    <row r="524" spans="1:10" x14ac:dyDescent="0.25">
      <c r="A524" s="2">
        <v>43531</v>
      </c>
      <c r="B524" s="3">
        <v>1345713</v>
      </c>
      <c r="C524" s="3">
        <v>0</v>
      </c>
      <c r="D524" s="3">
        <v>34920</v>
      </c>
      <c r="E524" s="3">
        <v>0</v>
      </c>
      <c r="F524" s="3">
        <v>0</v>
      </c>
      <c r="G524" s="3">
        <v>0</v>
      </c>
      <c r="H524" s="3">
        <v>-34920</v>
      </c>
      <c r="I524" s="3">
        <v>1310793</v>
      </c>
      <c r="J524" s="3">
        <v>1310793</v>
      </c>
    </row>
    <row r="525" spans="1:10" x14ac:dyDescent="0.25">
      <c r="A525" s="2">
        <v>43532</v>
      </c>
      <c r="B525" s="3">
        <v>1310793</v>
      </c>
      <c r="C525" s="3">
        <v>0</v>
      </c>
      <c r="D525" s="3">
        <v>76295</v>
      </c>
      <c r="E525" s="3">
        <v>0</v>
      </c>
      <c r="F525" s="3">
        <v>0</v>
      </c>
      <c r="G525" s="3">
        <v>0</v>
      </c>
      <c r="H525" s="3">
        <v>-76295</v>
      </c>
      <c r="I525" s="3">
        <v>1234498</v>
      </c>
      <c r="J525" s="3">
        <v>1234498</v>
      </c>
    </row>
    <row r="526" spans="1:10" x14ac:dyDescent="0.25">
      <c r="A526" s="2">
        <v>43533</v>
      </c>
      <c r="B526" s="3">
        <v>1234498</v>
      </c>
      <c r="C526" s="3">
        <v>0</v>
      </c>
      <c r="D526" s="3">
        <v>66426</v>
      </c>
      <c r="E526" s="3">
        <v>0</v>
      </c>
      <c r="F526" s="3">
        <v>0</v>
      </c>
      <c r="G526" s="3">
        <v>0</v>
      </c>
      <c r="H526" s="3">
        <v>-66426</v>
      </c>
      <c r="I526" s="3">
        <v>1168072</v>
      </c>
      <c r="J526" s="3">
        <v>1168072</v>
      </c>
    </row>
    <row r="527" spans="1:10" x14ac:dyDescent="0.25">
      <c r="A527" s="2">
        <v>43534</v>
      </c>
      <c r="B527" s="3">
        <v>1168072</v>
      </c>
      <c r="C527" s="3">
        <v>0</v>
      </c>
      <c r="D527" s="3">
        <v>43251</v>
      </c>
      <c r="E527" s="3">
        <v>0</v>
      </c>
      <c r="F527" s="3">
        <v>0</v>
      </c>
      <c r="G527" s="3">
        <v>0</v>
      </c>
      <c r="H527" s="3">
        <v>-43251</v>
      </c>
      <c r="I527" s="3">
        <v>1124821</v>
      </c>
      <c r="J527" s="3">
        <v>1124821</v>
      </c>
    </row>
    <row r="528" spans="1:10" x14ac:dyDescent="0.25">
      <c r="A528" s="2">
        <v>43535</v>
      </c>
      <c r="B528" s="3">
        <v>1124821</v>
      </c>
      <c r="C528" s="3">
        <v>0</v>
      </c>
      <c r="D528" s="3">
        <v>44879</v>
      </c>
      <c r="E528" s="3">
        <v>0</v>
      </c>
      <c r="F528" s="3">
        <v>0</v>
      </c>
      <c r="G528" s="3">
        <v>0</v>
      </c>
      <c r="H528" s="3">
        <v>-44879</v>
      </c>
      <c r="I528" s="3">
        <v>1079942</v>
      </c>
      <c r="J528" s="3">
        <v>1079942</v>
      </c>
    </row>
    <row r="529" spans="1:10" x14ac:dyDescent="0.25">
      <c r="A529" s="2">
        <v>43536</v>
      </c>
      <c r="B529" s="3">
        <v>1079942</v>
      </c>
      <c r="C529" s="3">
        <v>0</v>
      </c>
      <c r="D529" s="3">
        <v>48410</v>
      </c>
      <c r="E529" s="3">
        <v>0</v>
      </c>
      <c r="F529" s="3">
        <v>0</v>
      </c>
      <c r="G529" s="3">
        <v>0</v>
      </c>
      <c r="H529" s="3">
        <v>-48410</v>
      </c>
      <c r="I529" s="3">
        <v>1031532</v>
      </c>
      <c r="J529" s="3">
        <v>1031532</v>
      </c>
    </row>
    <row r="530" spans="1:10" x14ac:dyDescent="0.25">
      <c r="A530" s="2">
        <v>43537</v>
      </c>
      <c r="B530" s="3">
        <v>1031532</v>
      </c>
      <c r="C530" s="3">
        <v>0</v>
      </c>
      <c r="D530" s="3">
        <v>86569</v>
      </c>
      <c r="E530" s="3">
        <v>0</v>
      </c>
      <c r="F530" s="3">
        <v>0</v>
      </c>
      <c r="G530" s="3">
        <v>0</v>
      </c>
      <c r="H530" s="3">
        <v>-86569</v>
      </c>
      <c r="I530" s="3">
        <v>944963</v>
      </c>
      <c r="J530" s="3">
        <v>944963</v>
      </c>
    </row>
    <row r="531" spans="1:10" x14ac:dyDescent="0.25">
      <c r="A531" s="2">
        <v>43538</v>
      </c>
      <c r="B531" s="3">
        <v>944963</v>
      </c>
      <c r="C531" s="3">
        <v>0</v>
      </c>
      <c r="D531" s="3">
        <v>51119</v>
      </c>
      <c r="E531" s="3">
        <v>0</v>
      </c>
      <c r="F531" s="3">
        <v>0</v>
      </c>
      <c r="G531" s="3">
        <v>0</v>
      </c>
      <c r="H531" s="3">
        <v>-51119</v>
      </c>
      <c r="I531" s="3">
        <v>893844</v>
      </c>
      <c r="J531" s="3">
        <v>893844</v>
      </c>
    </row>
    <row r="532" spans="1:10" x14ac:dyDescent="0.25">
      <c r="A532" s="2">
        <v>43539</v>
      </c>
      <c r="B532" s="3">
        <v>893844</v>
      </c>
      <c r="C532" s="3">
        <v>0</v>
      </c>
      <c r="D532" s="3">
        <v>45912</v>
      </c>
      <c r="E532" s="3">
        <v>0</v>
      </c>
      <c r="F532" s="3">
        <v>0</v>
      </c>
      <c r="G532" s="3">
        <v>0</v>
      </c>
      <c r="H532" s="3">
        <v>-45912</v>
      </c>
      <c r="I532" s="3">
        <v>847932</v>
      </c>
      <c r="J532" s="3">
        <v>847932</v>
      </c>
    </row>
    <row r="533" spans="1:10" x14ac:dyDescent="0.25">
      <c r="A533" s="2">
        <v>43540</v>
      </c>
      <c r="B533" s="3">
        <v>847932</v>
      </c>
      <c r="C533" s="3">
        <v>0</v>
      </c>
      <c r="D533" s="3">
        <v>50268</v>
      </c>
      <c r="E533" s="3">
        <v>0</v>
      </c>
      <c r="F533" s="3">
        <v>0</v>
      </c>
      <c r="G533" s="3">
        <v>0</v>
      </c>
      <c r="H533" s="3">
        <v>-50268</v>
      </c>
      <c r="I533" s="3">
        <v>797664</v>
      </c>
      <c r="J533" s="3">
        <v>797664</v>
      </c>
    </row>
    <row r="534" spans="1:10" x14ac:dyDescent="0.25">
      <c r="A534" s="2">
        <v>43541</v>
      </c>
      <c r="B534" s="3">
        <v>797664</v>
      </c>
      <c r="C534" s="3">
        <v>0</v>
      </c>
      <c r="D534" s="3">
        <v>27903</v>
      </c>
      <c r="E534" s="3">
        <v>0</v>
      </c>
      <c r="F534" s="3">
        <v>0</v>
      </c>
      <c r="G534" s="3">
        <v>0</v>
      </c>
      <c r="H534" s="3">
        <v>-27903</v>
      </c>
      <c r="I534" s="3">
        <v>769761</v>
      </c>
      <c r="J534" s="3">
        <v>769761</v>
      </c>
    </row>
    <row r="535" spans="1:10" x14ac:dyDescent="0.25">
      <c r="A535" s="2">
        <v>43542</v>
      </c>
      <c r="B535" s="3">
        <v>769761</v>
      </c>
      <c r="C535" s="3">
        <v>0</v>
      </c>
      <c r="D535" s="3">
        <v>31734</v>
      </c>
      <c r="E535" s="3">
        <v>0</v>
      </c>
      <c r="F535" s="3">
        <v>0</v>
      </c>
      <c r="G535" s="3">
        <v>0</v>
      </c>
      <c r="H535" s="3">
        <v>-31734</v>
      </c>
      <c r="I535" s="3">
        <v>738027</v>
      </c>
      <c r="J535" s="3">
        <v>738027</v>
      </c>
    </row>
    <row r="536" spans="1:10" x14ac:dyDescent="0.25">
      <c r="A536" s="2">
        <v>43543</v>
      </c>
      <c r="B536" s="3">
        <v>738027</v>
      </c>
      <c r="C536" s="3">
        <v>0</v>
      </c>
      <c r="D536" s="3">
        <v>63341</v>
      </c>
      <c r="E536" s="3">
        <v>0</v>
      </c>
      <c r="F536" s="3">
        <v>0</v>
      </c>
      <c r="G536" s="3">
        <v>0</v>
      </c>
      <c r="H536" s="3">
        <v>-63341</v>
      </c>
      <c r="I536" s="3">
        <v>674686</v>
      </c>
      <c r="J536" s="3">
        <v>674686</v>
      </c>
    </row>
    <row r="537" spans="1:10" x14ac:dyDescent="0.25">
      <c r="A537" s="2">
        <v>43544</v>
      </c>
      <c r="B537" s="3">
        <v>674686</v>
      </c>
      <c r="C537" s="3">
        <v>0</v>
      </c>
      <c r="D537" s="3">
        <v>49931</v>
      </c>
      <c r="E537" s="3">
        <v>0</v>
      </c>
      <c r="F537" s="3">
        <v>0</v>
      </c>
      <c r="G537" s="3">
        <v>0</v>
      </c>
      <c r="H537" s="3">
        <v>-49931</v>
      </c>
      <c r="I537" s="3">
        <v>624755</v>
      </c>
      <c r="J537" s="3">
        <v>624755</v>
      </c>
    </row>
    <row r="538" spans="1:10" x14ac:dyDescent="0.25">
      <c r="A538" s="2">
        <v>43545</v>
      </c>
      <c r="B538" s="3">
        <v>624755</v>
      </c>
      <c r="C538" s="3">
        <v>0</v>
      </c>
      <c r="D538" s="3">
        <v>55952</v>
      </c>
      <c r="E538" s="3">
        <v>0</v>
      </c>
      <c r="F538" s="3">
        <v>0</v>
      </c>
      <c r="G538" s="3">
        <v>0</v>
      </c>
      <c r="H538" s="3">
        <v>-55952</v>
      </c>
      <c r="I538" s="3">
        <v>568803</v>
      </c>
      <c r="J538" s="3">
        <v>568803</v>
      </c>
    </row>
    <row r="539" spans="1:10" x14ac:dyDescent="0.25">
      <c r="A539" s="2">
        <v>43546</v>
      </c>
      <c r="B539" s="3">
        <v>568803</v>
      </c>
      <c r="C539" s="3">
        <v>0</v>
      </c>
      <c r="D539" s="3">
        <v>67905</v>
      </c>
      <c r="E539" s="3">
        <v>0</v>
      </c>
      <c r="F539" s="3">
        <v>0</v>
      </c>
      <c r="G539" s="3">
        <v>0</v>
      </c>
      <c r="H539" s="3">
        <v>-67905</v>
      </c>
      <c r="I539" s="3">
        <v>500898</v>
      </c>
      <c r="J539" s="3">
        <v>500898</v>
      </c>
    </row>
    <row r="540" spans="1:10" x14ac:dyDescent="0.25">
      <c r="A540" s="2">
        <v>43547</v>
      </c>
      <c r="B540" s="3">
        <v>500898</v>
      </c>
      <c r="C540" s="3">
        <v>0</v>
      </c>
      <c r="D540" s="3">
        <v>34024</v>
      </c>
      <c r="E540" s="3">
        <v>0</v>
      </c>
      <c r="F540" s="3">
        <v>0</v>
      </c>
      <c r="G540" s="3">
        <v>0</v>
      </c>
      <c r="H540" s="3">
        <v>-34024</v>
      </c>
      <c r="I540" s="3">
        <v>466874</v>
      </c>
      <c r="J540" s="3">
        <v>466874</v>
      </c>
    </row>
    <row r="541" spans="1:10" x14ac:dyDescent="0.25">
      <c r="A541" s="2">
        <v>43548</v>
      </c>
      <c r="B541" s="3">
        <v>466874</v>
      </c>
      <c r="C541" s="3">
        <v>0</v>
      </c>
      <c r="D541" s="3">
        <v>92423</v>
      </c>
      <c r="E541" s="3">
        <v>0</v>
      </c>
      <c r="F541" s="3">
        <v>0</v>
      </c>
      <c r="G541" s="3">
        <v>0</v>
      </c>
      <c r="H541" s="3">
        <v>-92423</v>
      </c>
      <c r="I541" s="3">
        <v>374451</v>
      </c>
      <c r="J541" s="3">
        <v>374451</v>
      </c>
    </row>
    <row r="542" spans="1:10" x14ac:dyDescent="0.25">
      <c r="A542" s="2">
        <v>43549</v>
      </c>
      <c r="B542" s="3">
        <v>374451</v>
      </c>
      <c r="C542" s="3">
        <v>0</v>
      </c>
      <c r="D542" s="3">
        <v>40088</v>
      </c>
      <c r="E542" s="3">
        <v>0</v>
      </c>
      <c r="F542" s="3">
        <v>0</v>
      </c>
      <c r="G542" s="3">
        <v>0</v>
      </c>
      <c r="H542" s="3">
        <v>-40088</v>
      </c>
      <c r="I542" s="3">
        <v>334363</v>
      </c>
      <c r="J542" s="3">
        <v>334363</v>
      </c>
    </row>
    <row r="543" spans="1:10" x14ac:dyDescent="0.25">
      <c r="A543" s="2">
        <v>43550</v>
      </c>
      <c r="B543" s="3">
        <v>334363</v>
      </c>
      <c r="C543" s="3">
        <v>0</v>
      </c>
      <c r="D543" s="3">
        <v>30829</v>
      </c>
      <c r="E543" s="3">
        <v>0</v>
      </c>
      <c r="F543" s="3">
        <v>0</v>
      </c>
      <c r="G543" s="3">
        <v>0</v>
      </c>
      <c r="H543" s="3">
        <v>-30829</v>
      </c>
      <c r="I543" s="3">
        <v>303534</v>
      </c>
      <c r="J543" s="3">
        <v>303534</v>
      </c>
    </row>
    <row r="544" spans="1:10" x14ac:dyDescent="0.25">
      <c r="A544" s="2">
        <v>43551</v>
      </c>
      <c r="B544" s="3">
        <v>303534</v>
      </c>
      <c r="C544" s="3">
        <v>0</v>
      </c>
      <c r="D544" s="3">
        <v>13291</v>
      </c>
      <c r="E544" s="3">
        <v>0</v>
      </c>
      <c r="F544" s="3">
        <v>0</v>
      </c>
      <c r="G544" s="3">
        <v>0</v>
      </c>
      <c r="H544" s="3">
        <v>-13291</v>
      </c>
      <c r="I544" s="3">
        <v>290243</v>
      </c>
      <c r="J544" s="3">
        <v>290243</v>
      </c>
    </row>
    <row r="545" spans="1:10" x14ac:dyDescent="0.25">
      <c r="A545" s="2">
        <v>43552</v>
      </c>
      <c r="B545" s="3">
        <v>290243</v>
      </c>
      <c r="C545" s="3">
        <v>0</v>
      </c>
      <c r="D545" s="3">
        <v>40681</v>
      </c>
      <c r="E545" s="3">
        <v>0</v>
      </c>
      <c r="F545" s="3">
        <v>0</v>
      </c>
      <c r="G545" s="3">
        <v>0</v>
      </c>
      <c r="H545" s="3">
        <v>-40681</v>
      </c>
      <c r="I545" s="3">
        <v>249562</v>
      </c>
      <c r="J545" s="3">
        <v>249562</v>
      </c>
    </row>
    <row r="546" spans="1:10" x14ac:dyDescent="0.25">
      <c r="A546" s="2">
        <v>43553</v>
      </c>
      <c r="B546" s="3">
        <v>249562</v>
      </c>
      <c r="C546" s="3">
        <v>0</v>
      </c>
      <c r="D546" s="3">
        <v>68872</v>
      </c>
      <c r="E546" s="3">
        <v>0</v>
      </c>
      <c r="F546" s="3">
        <v>0</v>
      </c>
      <c r="G546" s="3">
        <v>0</v>
      </c>
      <c r="H546" s="3">
        <v>-68872</v>
      </c>
      <c r="I546" s="3">
        <v>180690</v>
      </c>
      <c r="J546" s="3">
        <v>180690</v>
      </c>
    </row>
    <row r="547" spans="1:10" x14ac:dyDescent="0.25">
      <c r="A547" s="2">
        <v>43554</v>
      </c>
      <c r="B547" s="3">
        <v>180690</v>
      </c>
      <c r="C547" s="3">
        <v>0</v>
      </c>
      <c r="D547" s="3">
        <v>37712</v>
      </c>
      <c r="E547" s="3">
        <v>0</v>
      </c>
      <c r="F547" s="3">
        <v>0</v>
      </c>
      <c r="G547" s="3">
        <v>0</v>
      </c>
      <c r="H547" s="3">
        <v>-37712</v>
      </c>
      <c r="I547" s="3">
        <v>142978</v>
      </c>
      <c r="J547" s="3">
        <v>142978</v>
      </c>
    </row>
    <row r="548" spans="1:10" x14ac:dyDescent="0.25">
      <c r="A548" s="2">
        <v>43555</v>
      </c>
      <c r="B548" s="3">
        <v>142978</v>
      </c>
      <c r="C548" s="3">
        <v>0</v>
      </c>
      <c r="D548" s="3">
        <v>20295</v>
      </c>
      <c r="E548" s="3">
        <v>0</v>
      </c>
      <c r="F548" s="3">
        <v>0</v>
      </c>
      <c r="G548" s="3">
        <v>-13</v>
      </c>
      <c r="H548" s="3">
        <v>-20308</v>
      </c>
      <c r="I548" s="3">
        <v>122670</v>
      </c>
      <c r="J548" s="3">
        <v>122670</v>
      </c>
    </row>
    <row r="549" spans="1:10" x14ac:dyDescent="0.25">
      <c r="A549" s="2">
        <v>43556</v>
      </c>
      <c r="B549" s="3">
        <v>122670</v>
      </c>
      <c r="C549" s="3">
        <v>0</v>
      </c>
      <c r="D549" s="3">
        <v>26727</v>
      </c>
      <c r="E549" s="3">
        <v>0</v>
      </c>
      <c r="F549" s="3">
        <v>0</v>
      </c>
      <c r="G549" s="3">
        <v>0</v>
      </c>
      <c r="H549" s="3">
        <v>-26727</v>
      </c>
      <c r="I549" s="3">
        <v>95943</v>
      </c>
      <c r="J549" s="3">
        <v>95943</v>
      </c>
    </row>
    <row r="550" spans="1:10" x14ac:dyDescent="0.25">
      <c r="A550" s="2">
        <v>43557</v>
      </c>
      <c r="B550" s="3">
        <v>95943</v>
      </c>
      <c r="C550" s="3">
        <v>0</v>
      </c>
      <c r="D550" s="3">
        <v>32242</v>
      </c>
      <c r="E550" s="3">
        <v>0</v>
      </c>
      <c r="F550" s="3">
        <v>0</v>
      </c>
      <c r="G550" s="3">
        <v>0</v>
      </c>
      <c r="H550" s="3">
        <v>-32242</v>
      </c>
      <c r="I550" s="3">
        <v>63701</v>
      </c>
      <c r="J550" s="3">
        <v>63701</v>
      </c>
    </row>
    <row r="551" spans="1:10" x14ac:dyDescent="0.25">
      <c r="A551" s="2">
        <v>43558</v>
      </c>
      <c r="B551" s="3">
        <v>63701</v>
      </c>
      <c r="C551" s="3">
        <v>0</v>
      </c>
      <c r="D551" s="3">
        <v>38196</v>
      </c>
      <c r="E551" s="3">
        <v>0</v>
      </c>
      <c r="F551" s="3">
        <v>0</v>
      </c>
      <c r="G551" s="3">
        <v>0</v>
      </c>
      <c r="H551" s="3">
        <v>-38196</v>
      </c>
      <c r="I551" s="3">
        <v>25505</v>
      </c>
      <c r="J551" s="3">
        <v>25505</v>
      </c>
    </row>
    <row r="552" spans="1:10" x14ac:dyDescent="0.25">
      <c r="A552" s="2">
        <v>43559</v>
      </c>
      <c r="B552" s="3">
        <v>25505</v>
      </c>
      <c r="C552" s="3">
        <v>0</v>
      </c>
      <c r="D552" s="3">
        <v>0</v>
      </c>
      <c r="E552" s="3">
        <v>0</v>
      </c>
      <c r="F552" s="3">
        <v>0</v>
      </c>
      <c r="G552" s="3">
        <v>0</v>
      </c>
      <c r="H552" s="3">
        <v>0</v>
      </c>
      <c r="I552" s="3">
        <v>25505</v>
      </c>
      <c r="J552" s="3">
        <v>25505</v>
      </c>
    </row>
    <row r="553" spans="1:10" x14ac:dyDescent="0.25">
      <c r="A553" s="2">
        <v>43560</v>
      </c>
      <c r="B553" s="3">
        <v>25505</v>
      </c>
      <c r="C553" s="3">
        <v>0</v>
      </c>
      <c r="D553" s="3">
        <v>0</v>
      </c>
      <c r="E553" s="3">
        <v>0</v>
      </c>
      <c r="F553" s="3">
        <v>0</v>
      </c>
      <c r="G553" s="3">
        <v>0</v>
      </c>
      <c r="H553" s="3">
        <v>0</v>
      </c>
      <c r="I553" s="3">
        <v>25505</v>
      </c>
      <c r="J553" s="3">
        <v>25505</v>
      </c>
    </row>
    <row r="554" spans="1:10" x14ac:dyDescent="0.25">
      <c r="A554" s="2">
        <v>43561</v>
      </c>
      <c r="B554" s="3">
        <v>25505</v>
      </c>
      <c r="C554" s="3">
        <v>0</v>
      </c>
      <c r="D554" s="3">
        <v>0</v>
      </c>
      <c r="E554" s="3">
        <v>0</v>
      </c>
      <c r="F554" s="3">
        <v>0</v>
      </c>
      <c r="G554" s="3">
        <v>0</v>
      </c>
      <c r="H554" s="3">
        <v>0</v>
      </c>
      <c r="I554" s="3">
        <v>25505</v>
      </c>
      <c r="J554" s="3">
        <v>25505</v>
      </c>
    </row>
    <row r="555" spans="1:10" x14ac:dyDescent="0.25">
      <c r="A555" s="2">
        <v>43562</v>
      </c>
      <c r="B555" s="3">
        <v>25505</v>
      </c>
      <c r="C555" s="3">
        <v>0</v>
      </c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25505</v>
      </c>
      <c r="J555" s="3">
        <v>25505</v>
      </c>
    </row>
    <row r="556" spans="1:10" x14ac:dyDescent="0.25">
      <c r="A556" s="2">
        <v>43563</v>
      </c>
      <c r="B556" s="3">
        <v>25505</v>
      </c>
      <c r="C556" s="3">
        <v>0</v>
      </c>
      <c r="D556" s="3">
        <v>0</v>
      </c>
      <c r="E556" s="3">
        <v>0</v>
      </c>
      <c r="F556" s="3">
        <v>0</v>
      </c>
      <c r="G556" s="3">
        <v>0</v>
      </c>
      <c r="H556" s="3">
        <v>0</v>
      </c>
      <c r="I556" s="3">
        <v>25505</v>
      </c>
      <c r="J556" s="3">
        <v>25505</v>
      </c>
    </row>
    <row r="557" spans="1:10" x14ac:dyDescent="0.25">
      <c r="A557" s="2">
        <v>43564</v>
      </c>
      <c r="B557" s="3">
        <v>25505</v>
      </c>
      <c r="C557" s="3">
        <v>0</v>
      </c>
      <c r="D557" s="3">
        <v>0</v>
      </c>
      <c r="E557" s="3">
        <v>0</v>
      </c>
      <c r="F557" s="3">
        <v>0</v>
      </c>
      <c r="G557" s="3">
        <v>0</v>
      </c>
      <c r="H557" s="3">
        <v>0</v>
      </c>
      <c r="I557" s="3">
        <v>25505</v>
      </c>
      <c r="J557" s="3">
        <v>25505</v>
      </c>
    </row>
    <row r="558" spans="1:10" x14ac:dyDescent="0.25">
      <c r="A558" s="2">
        <v>43565</v>
      </c>
      <c r="B558" s="3">
        <v>25505</v>
      </c>
      <c r="C558" s="3">
        <v>0</v>
      </c>
      <c r="D558" s="3">
        <v>0</v>
      </c>
      <c r="E558" s="3">
        <v>0</v>
      </c>
      <c r="F558" s="3">
        <v>0</v>
      </c>
      <c r="G558" s="3">
        <v>0</v>
      </c>
      <c r="H558" s="3">
        <v>0</v>
      </c>
      <c r="I558" s="3">
        <v>25505</v>
      </c>
      <c r="J558" s="3">
        <v>25505</v>
      </c>
    </row>
    <row r="559" spans="1:10" x14ac:dyDescent="0.25">
      <c r="A559" s="2">
        <v>43566</v>
      </c>
      <c r="B559" s="3">
        <v>25505</v>
      </c>
      <c r="C559" s="3">
        <v>18430</v>
      </c>
      <c r="D559" s="3">
        <v>0</v>
      </c>
      <c r="E559" s="3">
        <v>0</v>
      </c>
      <c r="F559" s="3">
        <v>0</v>
      </c>
      <c r="G559" s="3">
        <v>0</v>
      </c>
      <c r="H559" s="3">
        <v>18430</v>
      </c>
      <c r="I559" s="3">
        <v>43935</v>
      </c>
      <c r="J559" s="3">
        <v>43935</v>
      </c>
    </row>
    <row r="560" spans="1:10" x14ac:dyDescent="0.25">
      <c r="A560" s="2">
        <v>43567</v>
      </c>
      <c r="B560" s="3">
        <v>43935</v>
      </c>
      <c r="C560" s="3">
        <v>32036</v>
      </c>
      <c r="D560" s="3">
        <v>0</v>
      </c>
      <c r="E560" s="3">
        <v>0</v>
      </c>
      <c r="F560" s="3">
        <v>0</v>
      </c>
      <c r="G560" s="3">
        <v>0</v>
      </c>
      <c r="H560" s="3">
        <v>32036</v>
      </c>
      <c r="I560" s="3">
        <v>75971</v>
      </c>
      <c r="J560" s="3">
        <v>75971</v>
      </c>
    </row>
    <row r="561" spans="1:10" x14ac:dyDescent="0.25">
      <c r="A561" s="2">
        <v>43568</v>
      </c>
      <c r="B561" s="3">
        <v>75971</v>
      </c>
      <c r="C561" s="3">
        <v>0</v>
      </c>
      <c r="D561" s="3">
        <v>7832</v>
      </c>
      <c r="E561" s="3">
        <v>0</v>
      </c>
      <c r="F561" s="3">
        <v>0</v>
      </c>
      <c r="G561" s="3">
        <v>0</v>
      </c>
      <c r="H561" s="3">
        <v>-7832</v>
      </c>
      <c r="I561" s="3">
        <v>68139</v>
      </c>
      <c r="J561" s="3">
        <v>68139</v>
      </c>
    </row>
    <row r="562" spans="1:10" x14ac:dyDescent="0.25">
      <c r="A562" s="2">
        <v>43569</v>
      </c>
      <c r="B562" s="3">
        <v>68139</v>
      </c>
      <c r="C562" s="3">
        <v>17336</v>
      </c>
      <c r="D562" s="3">
        <v>0</v>
      </c>
      <c r="E562" s="3">
        <v>0</v>
      </c>
      <c r="F562" s="3">
        <v>0</v>
      </c>
      <c r="G562" s="3">
        <v>0</v>
      </c>
      <c r="H562" s="3">
        <v>17336</v>
      </c>
      <c r="I562" s="3">
        <v>85475</v>
      </c>
      <c r="J562" s="3">
        <v>85475</v>
      </c>
    </row>
    <row r="563" spans="1:10" x14ac:dyDescent="0.25">
      <c r="A563" s="2">
        <v>43570</v>
      </c>
      <c r="B563" s="3">
        <v>85475</v>
      </c>
      <c r="C563" s="3">
        <v>0</v>
      </c>
      <c r="D563" s="3">
        <v>3812</v>
      </c>
      <c r="E563" s="3">
        <v>0</v>
      </c>
      <c r="F563" s="3">
        <v>0</v>
      </c>
      <c r="G563" s="3">
        <v>0</v>
      </c>
      <c r="H563" s="3">
        <v>-3812</v>
      </c>
      <c r="I563" s="3">
        <v>81663</v>
      </c>
      <c r="J563" s="3">
        <v>81663</v>
      </c>
    </row>
    <row r="564" spans="1:10" x14ac:dyDescent="0.25">
      <c r="A564" s="2">
        <v>43571</v>
      </c>
      <c r="B564" s="3">
        <v>81663</v>
      </c>
      <c r="C564" s="3">
        <v>0</v>
      </c>
      <c r="D564" s="3">
        <v>14744</v>
      </c>
      <c r="E564" s="3">
        <v>0</v>
      </c>
      <c r="F564" s="3">
        <v>0</v>
      </c>
      <c r="G564" s="3">
        <v>0</v>
      </c>
      <c r="H564" s="3">
        <v>-14744</v>
      </c>
      <c r="I564" s="3">
        <v>66919</v>
      </c>
      <c r="J564" s="3">
        <v>66919</v>
      </c>
    </row>
    <row r="565" spans="1:10" x14ac:dyDescent="0.25">
      <c r="A565" s="2">
        <v>43572</v>
      </c>
      <c r="B565" s="3">
        <v>66919</v>
      </c>
      <c r="C565" s="3">
        <v>10721</v>
      </c>
      <c r="D565" s="3">
        <v>0</v>
      </c>
      <c r="E565" s="3">
        <v>0</v>
      </c>
      <c r="F565" s="3">
        <v>0</v>
      </c>
      <c r="G565" s="3">
        <v>0</v>
      </c>
      <c r="H565" s="3">
        <v>10721</v>
      </c>
      <c r="I565" s="3">
        <v>77640</v>
      </c>
      <c r="J565" s="3">
        <v>77640</v>
      </c>
    </row>
    <row r="566" spans="1:10" x14ac:dyDescent="0.25">
      <c r="A566" s="2">
        <v>43573</v>
      </c>
      <c r="B566" s="3">
        <v>77640</v>
      </c>
      <c r="C566" s="3">
        <v>17091</v>
      </c>
      <c r="D566" s="3">
        <v>0</v>
      </c>
      <c r="E566" s="3">
        <v>0</v>
      </c>
      <c r="F566" s="3">
        <v>0</v>
      </c>
      <c r="G566" s="3">
        <v>0</v>
      </c>
      <c r="H566" s="3">
        <v>17091</v>
      </c>
      <c r="I566" s="3">
        <v>94731</v>
      </c>
      <c r="J566" s="3">
        <v>94731</v>
      </c>
    </row>
    <row r="567" spans="1:10" x14ac:dyDescent="0.25">
      <c r="A567" s="2">
        <v>43574</v>
      </c>
      <c r="B567" s="3">
        <v>94731</v>
      </c>
      <c r="C567" s="3">
        <v>37506</v>
      </c>
      <c r="D567" s="3">
        <v>0</v>
      </c>
      <c r="E567" s="3">
        <v>0</v>
      </c>
      <c r="F567" s="3">
        <v>0</v>
      </c>
      <c r="G567" s="3">
        <v>0</v>
      </c>
      <c r="H567" s="3">
        <v>37506</v>
      </c>
      <c r="I567" s="3">
        <v>132237</v>
      </c>
      <c r="J567" s="3">
        <v>132237</v>
      </c>
    </row>
    <row r="568" spans="1:10" x14ac:dyDescent="0.25">
      <c r="A568" s="2">
        <v>43575</v>
      </c>
      <c r="B568" s="3">
        <v>132237</v>
      </c>
      <c r="C568" s="3">
        <v>19807</v>
      </c>
      <c r="D568" s="3">
        <v>0</v>
      </c>
      <c r="E568" s="3">
        <v>0</v>
      </c>
      <c r="F568" s="3">
        <v>0</v>
      </c>
      <c r="G568" s="3">
        <v>0</v>
      </c>
      <c r="H568" s="3">
        <v>19807</v>
      </c>
      <c r="I568" s="3">
        <v>152044</v>
      </c>
      <c r="J568" s="3">
        <v>152044</v>
      </c>
    </row>
    <row r="569" spans="1:10" x14ac:dyDescent="0.25">
      <c r="A569" s="2">
        <v>43576</v>
      </c>
      <c r="B569" s="3">
        <v>152044</v>
      </c>
      <c r="C569" s="3">
        <v>19358</v>
      </c>
      <c r="D569" s="3">
        <v>0</v>
      </c>
      <c r="E569" s="3">
        <v>0</v>
      </c>
      <c r="F569" s="3">
        <v>0</v>
      </c>
      <c r="G569" s="3">
        <v>0</v>
      </c>
      <c r="H569" s="3">
        <v>19358</v>
      </c>
      <c r="I569" s="3">
        <v>171402</v>
      </c>
      <c r="J569" s="3">
        <v>171402</v>
      </c>
    </row>
    <row r="570" spans="1:10" x14ac:dyDescent="0.25">
      <c r="A570" s="2">
        <v>43577</v>
      </c>
      <c r="B570" s="3">
        <v>171402</v>
      </c>
      <c r="C570" s="3">
        <v>26950</v>
      </c>
      <c r="D570" s="3">
        <v>0</v>
      </c>
      <c r="E570" s="3">
        <v>0</v>
      </c>
      <c r="F570" s="3">
        <v>0</v>
      </c>
      <c r="G570" s="3">
        <v>0</v>
      </c>
      <c r="H570" s="3">
        <v>26950</v>
      </c>
      <c r="I570" s="3">
        <v>198352</v>
      </c>
      <c r="J570" s="3">
        <v>198352</v>
      </c>
    </row>
    <row r="571" spans="1:10" x14ac:dyDescent="0.25">
      <c r="A571" s="2">
        <v>43578</v>
      </c>
      <c r="B571" s="3">
        <v>198352</v>
      </c>
      <c r="C571" s="3">
        <v>36777</v>
      </c>
      <c r="D571" s="3">
        <v>0</v>
      </c>
      <c r="E571" s="3">
        <v>0</v>
      </c>
      <c r="F571" s="3">
        <v>0</v>
      </c>
      <c r="G571" s="3">
        <v>0</v>
      </c>
      <c r="H571" s="3">
        <v>36777</v>
      </c>
      <c r="I571" s="3">
        <v>235129</v>
      </c>
      <c r="J571" s="3">
        <v>235129</v>
      </c>
    </row>
    <row r="572" spans="1:10" x14ac:dyDescent="0.25">
      <c r="A572" s="2">
        <v>43579</v>
      </c>
      <c r="B572" s="3">
        <v>235129</v>
      </c>
      <c r="C572" s="3">
        <v>31510</v>
      </c>
      <c r="D572" s="3">
        <v>0</v>
      </c>
      <c r="E572" s="3">
        <v>0</v>
      </c>
      <c r="F572" s="3">
        <v>0</v>
      </c>
      <c r="G572" s="3">
        <v>0</v>
      </c>
      <c r="H572" s="3">
        <v>31510</v>
      </c>
      <c r="I572" s="3">
        <v>266639</v>
      </c>
      <c r="J572" s="3">
        <v>266639</v>
      </c>
    </row>
    <row r="573" spans="1:10" x14ac:dyDescent="0.25">
      <c r="A573" s="2">
        <v>43580</v>
      </c>
      <c r="B573" s="3">
        <v>266639</v>
      </c>
      <c r="C573" s="3">
        <v>40479</v>
      </c>
      <c r="D573" s="3">
        <v>0</v>
      </c>
      <c r="E573" s="3">
        <v>0</v>
      </c>
      <c r="F573" s="3">
        <v>0</v>
      </c>
      <c r="G573" s="3">
        <v>0</v>
      </c>
      <c r="H573" s="3">
        <v>40479</v>
      </c>
      <c r="I573" s="3">
        <v>307118</v>
      </c>
      <c r="J573" s="3">
        <v>307118</v>
      </c>
    </row>
    <row r="574" spans="1:10" x14ac:dyDescent="0.25">
      <c r="A574" s="2">
        <v>43581</v>
      </c>
      <c r="B574" s="3">
        <v>307118</v>
      </c>
      <c r="C574" s="3">
        <v>36665</v>
      </c>
      <c r="D574" s="3">
        <v>0</v>
      </c>
      <c r="E574" s="3">
        <v>0</v>
      </c>
      <c r="F574" s="3">
        <v>0</v>
      </c>
      <c r="G574" s="3">
        <v>0</v>
      </c>
      <c r="H574" s="3">
        <v>36665</v>
      </c>
      <c r="I574" s="3">
        <v>343783</v>
      </c>
      <c r="J574" s="3">
        <v>343783</v>
      </c>
    </row>
    <row r="575" spans="1:10" x14ac:dyDescent="0.25">
      <c r="A575" s="2">
        <v>43582</v>
      </c>
      <c r="B575" s="3">
        <v>343783</v>
      </c>
      <c r="C575" s="3">
        <v>28007</v>
      </c>
      <c r="D575" s="3">
        <v>0</v>
      </c>
      <c r="E575" s="3">
        <v>0</v>
      </c>
      <c r="F575" s="3">
        <v>0</v>
      </c>
      <c r="G575" s="3">
        <v>0</v>
      </c>
      <c r="H575" s="3">
        <v>28007</v>
      </c>
      <c r="I575" s="3">
        <v>371790</v>
      </c>
      <c r="J575" s="3">
        <v>371790</v>
      </c>
    </row>
    <row r="576" spans="1:10" x14ac:dyDescent="0.25">
      <c r="A576" s="2">
        <v>43583</v>
      </c>
      <c r="B576" s="3">
        <v>371790</v>
      </c>
      <c r="C576" s="3">
        <v>1681</v>
      </c>
      <c r="D576" s="3">
        <v>0</v>
      </c>
      <c r="E576" s="3">
        <v>0</v>
      </c>
      <c r="F576" s="3">
        <v>0</v>
      </c>
      <c r="G576" s="3">
        <v>0</v>
      </c>
      <c r="H576" s="3">
        <v>1681</v>
      </c>
      <c r="I576" s="3">
        <v>373471</v>
      </c>
      <c r="J576" s="3">
        <v>373471</v>
      </c>
    </row>
    <row r="577" spans="1:10" x14ac:dyDescent="0.25">
      <c r="A577" s="2">
        <v>43584</v>
      </c>
      <c r="B577" s="3">
        <v>373471</v>
      </c>
      <c r="C577" s="3">
        <v>0</v>
      </c>
      <c r="D577" s="3">
        <v>14082</v>
      </c>
      <c r="E577" s="3">
        <v>0</v>
      </c>
      <c r="F577" s="3">
        <v>0</v>
      </c>
      <c r="G577" s="3">
        <v>0</v>
      </c>
      <c r="H577" s="3">
        <v>-14082</v>
      </c>
      <c r="I577" s="3">
        <v>359389</v>
      </c>
      <c r="J577" s="3">
        <v>359389</v>
      </c>
    </row>
    <row r="578" spans="1:10" x14ac:dyDescent="0.25">
      <c r="A578" s="2">
        <v>43585</v>
      </c>
      <c r="B578" s="3">
        <v>359389</v>
      </c>
      <c r="C578" s="3">
        <v>0</v>
      </c>
      <c r="D578" s="3">
        <v>45042</v>
      </c>
      <c r="E578" s="3">
        <v>0</v>
      </c>
      <c r="F578" s="3">
        <v>0</v>
      </c>
      <c r="G578" s="3">
        <v>0</v>
      </c>
      <c r="H578" s="3">
        <v>-45042</v>
      </c>
      <c r="I578" s="3">
        <v>314347</v>
      </c>
      <c r="J578" s="3">
        <v>314347</v>
      </c>
    </row>
    <row r="579" spans="1:10" x14ac:dyDescent="0.25">
      <c r="A579" s="2">
        <v>43586</v>
      </c>
      <c r="B579" s="3">
        <v>305563</v>
      </c>
      <c r="C579" s="3">
        <v>0</v>
      </c>
      <c r="D579" s="3">
        <v>45123</v>
      </c>
      <c r="E579" s="3">
        <v>0</v>
      </c>
      <c r="F579" s="3">
        <v>0</v>
      </c>
      <c r="G579" s="3">
        <v>0</v>
      </c>
      <c r="H579" s="3">
        <v>-45123</v>
      </c>
      <c r="I579" s="3">
        <v>260440</v>
      </c>
      <c r="J579" s="3">
        <v>260440</v>
      </c>
    </row>
    <row r="580" spans="1:10" x14ac:dyDescent="0.25">
      <c r="A580" s="2">
        <v>43587</v>
      </c>
      <c r="B580" s="3">
        <v>260440</v>
      </c>
      <c r="C580" s="3">
        <v>0</v>
      </c>
      <c r="D580" s="3">
        <v>15496</v>
      </c>
      <c r="E580" s="3">
        <v>0</v>
      </c>
      <c r="F580" s="3">
        <v>0</v>
      </c>
      <c r="G580" s="3">
        <v>0</v>
      </c>
      <c r="H580" s="3">
        <v>-15496</v>
      </c>
      <c r="I580" s="3">
        <v>244944</v>
      </c>
      <c r="J580" s="3">
        <v>244944</v>
      </c>
    </row>
    <row r="581" spans="1:10" x14ac:dyDescent="0.25">
      <c r="A581" s="2">
        <v>43588</v>
      </c>
      <c r="B581" s="3">
        <v>244944</v>
      </c>
      <c r="C581" s="3">
        <v>942</v>
      </c>
      <c r="D581" s="3">
        <v>0</v>
      </c>
      <c r="E581" s="3">
        <v>0</v>
      </c>
      <c r="F581" s="3">
        <v>0</v>
      </c>
      <c r="G581" s="3">
        <v>0</v>
      </c>
      <c r="H581" s="3">
        <v>942</v>
      </c>
      <c r="I581" s="3">
        <v>245886</v>
      </c>
      <c r="J581" s="3">
        <v>245886</v>
      </c>
    </row>
    <row r="582" spans="1:10" x14ac:dyDescent="0.25">
      <c r="A582" s="2">
        <v>43589</v>
      </c>
      <c r="B582" s="3">
        <v>245886</v>
      </c>
      <c r="C582" s="3">
        <v>15535</v>
      </c>
      <c r="D582" s="3">
        <v>0</v>
      </c>
      <c r="E582" s="3">
        <v>0</v>
      </c>
      <c r="F582" s="3">
        <v>0</v>
      </c>
      <c r="G582" s="3">
        <v>0</v>
      </c>
      <c r="H582" s="3">
        <v>15535</v>
      </c>
      <c r="I582" s="3">
        <v>261421</v>
      </c>
      <c r="J582" s="3">
        <v>261421</v>
      </c>
    </row>
    <row r="583" spans="1:10" x14ac:dyDescent="0.25">
      <c r="A583" s="2">
        <v>43590</v>
      </c>
      <c r="B583" s="3">
        <v>261421</v>
      </c>
      <c r="C583" s="3">
        <v>28576</v>
      </c>
      <c r="D583" s="3">
        <v>0</v>
      </c>
      <c r="E583" s="3">
        <v>0</v>
      </c>
      <c r="F583" s="3">
        <v>0</v>
      </c>
      <c r="G583" s="3">
        <v>0</v>
      </c>
      <c r="H583" s="3">
        <v>28576</v>
      </c>
      <c r="I583" s="3">
        <v>289997</v>
      </c>
      <c r="J583" s="3">
        <v>289997</v>
      </c>
    </row>
    <row r="584" spans="1:10" x14ac:dyDescent="0.25">
      <c r="A584" s="2">
        <v>43591</v>
      </c>
      <c r="B584" s="3">
        <v>289997</v>
      </c>
      <c r="C584" s="3">
        <v>22021</v>
      </c>
      <c r="D584" s="3">
        <v>0</v>
      </c>
      <c r="E584" s="3">
        <v>0</v>
      </c>
      <c r="F584" s="3">
        <v>0</v>
      </c>
      <c r="G584" s="3">
        <v>0</v>
      </c>
      <c r="H584" s="3">
        <v>22021</v>
      </c>
      <c r="I584" s="3">
        <v>312018</v>
      </c>
      <c r="J584" s="3">
        <v>312018</v>
      </c>
    </row>
    <row r="585" spans="1:10" x14ac:dyDescent="0.25">
      <c r="A585" s="2">
        <v>43592</v>
      </c>
      <c r="B585" s="3">
        <v>312018</v>
      </c>
      <c r="C585" s="3">
        <v>0</v>
      </c>
      <c r="D585" s="3">
        <v>11235</v>
      </c>
      <c r="E585" s="3">
        <v>0</v>
      </c>
      <c r="F585" s="3">
        <v>0</v>
      </c>
      <c r="G585" s="3">
        <v>0</v>
      </c>
      <c r="H585" s="3">
        <v>-11235</v>
      </c>
      <c r="I585" s="3">
        <v>300783</v>
      </c>
      <c r="J585" s="3">
        <v>300783</v>
      </c>
    </row>
    <row r="586" spans="1:10" x14ac:dyDescent="0.25">
      <c r="A586" s="2">
        <v>43593</v>
      </c>
      <c r="B586" s="3">
        <v>300783</v>
      </c>
      <c r="C586" s="3">
        <v>0</v>
      </c>
      <c r="D586" s="3">
        <v>11381</v>
      </c>
      <c r="E586" s="3">
        <v>0</v>
      </c>
      <c r="F586" s="3">
        <v>0</v>
      </c>
      <c r="G586" s="3">
        <v>0</v>
      </c>
      <c r="H586" s="3">
        <v>-11381</v>
      </c>
      <c r="I586" s="3">
        <v>289402</v>
      </c>
      <c r="J586" s="3">
        <v>289402</v>
      </c>
    </row>
    <row r="587" spans="1:10" x14ac:dyDescent="0.25">
      <c r="A587" s="2">
        <v>43594</v>
      </c>
      <c r="B587" s="3">
        <v>289402</v>
      </c>
      <c r="C587" s="3">
        <v>0</v>
      </c>
      <c r="D587" s="3">
        <v>13184</v>
      </c>
      <c r="E587" s="3">
        <v>0</v>
      </c>
      <c r="F587" s="3">
        <v>0</v>
      </c>
      <c r="G587" s="3">
        <v>0</v>
      </c>
      <c r="H587" s="3">
        <v>-13184</v>
      </c>
      <c r="I587" s="3">
        <v>276218</v>
      </c>
      <c r="J587" s="3">
        <v>276218</v>
      </c>
    </row>
    <row r="588" spans="1:10" x14ac:dyDescent="0.25">
      <c r="A588" s="2">
        <v>43595</v>
      </c>
      <c r="B588" s="3">
        <v>276218</v>
      </c>
      <c r="C588" s="3">
        <v>0</v>
      </c>
      <c r="D588" s="3">
        <v>2961</v>
      </c>
      <c r="E588" s="3">
        <v>0</v>
      </c>
      <c r="F588" s="3">
        <v>0</v>
      </c>
      <c r="G588" s="3">
        <v>0</v>
      </c>
      <c r="H588" s="3">
        <v>-2961</v>
      </c>
      <c r="I588" s="3">
        <v>273257</v>
      </c>
      <c r="J588" s="3">
        <v>273257</v>
      </c>
    </row>
    <row r="589" spans="1:10" x14ac:dyDescent="0.25">
      <c r="A589" s="2">
        <v>43596</v>
      </c>
      <c r="B589" s="3">
        <v>273257</v>
      </c>
      <c r="C589" s="3">
        <v>16547</v>
      </c>
      <c r="D589" s="3">
        <v>0</v>
      </c>
      <c r="E589" s="3">
        <v>0</v>
      </c>
      <c r="F589" s="3">
        <v>0</v>
      </c>
      <c r="G589" s="3">
        <v>0</v>
      </c>
      <c r="H589" s="3">
        <v>16547</v>
      </c>
      <c r="I589" s="3">
        <v>289804</v>
      </c>
      <c r="J589" s="3">
        <v>289804</v>
      </c>
    </row>
    <row r="590" spans="1:10" x14ac:dyDescent="0.25">
      <c r="A590" s="2">
        <v>43597</v>
      </c>
      <c r="B590" s="3">
        <v>289804</v>
      </c>
      <c r="C590" s="3">
        <v>31219</v>
      </c>
      <c r="D590" s="3">
        <v>0</v>
      </c>
      <c r="E590" s="3">
        <v>0</v>
      </c>
      <c r="F590" s="3">
        <v>0</v>
      </c>
      <c r="G590" s="3">
        <v>0</v>
      </c>
      <c r="H590" s="3">
        <v>31219</v>
      </c>
      <c r="I590" s="3">
        <v>321023</v>
      </c>
      <c r="J590" s="3">
        <v>321023</v>
      </c>
    </row>
    <row r="591" spans="1:10" x14ac:dyDescent="0.25">
      <c r="A591" s="2">
        <v>43598</v>
      </c>
      <c r="B591" s="3">
        <v>321023</v>
      </c>
      <c r="C591" s="3">
        <v>34342</v>
      </c>
      <c r="D591" s="3">
        <v>0</v>
      </c>
      <c r="E591" s="3">
        <v>0</v>
      </c>
      <c r="F591" s="3">
        <v>0</v>
      </c>
      <c r="G591" s="3">
        <v>0</v>
      </c>
      <c r="H591" s="3">
        <v>34342</v>
      </c>
      <c r="I591" s="3">
        <v>355365</v>
      </c>
      <c r="J591" s="3">
        <v>355365</v>
      </c>
    </row>
    <row r="592" spans="1:10" x14ac:dyDescent="0.25">
      <c r="A592" s="2">
        <v>43599</v>
      </c>
      <c r="B592" s="3">
        <v>355365</v>
      </c>
      <c r="C592" s="3">
        <v>35459</v>
      </c>
      <c r="D592" s="3">
        <v>0</v>
      </c>
      <c r="E592" s="3">
        <v>0</v>
      </c>
      <c r="F592" s="3">
        <v>0</v>
      </c>
      <c r="G592" s="3">
        <v>0</v>
      </c>
      <c r="H592" s="3">
        <v>35459</v>
      </c>
      <c r="I592" s="3">
        <v>390824</v>
      </c>
      <c r="J592" s="3">
        <v>390824</v>
      </c>
    </row>
    <row r="593" spans="1:10" x14ac:dyDescent="0.25">
      <c r="A593" s="2">
        <v>43600</v>
      </c>
      <c r="B593" s="3">
        <v>390824</v>
      </c>
      <c r="C593" s="3">
        <v>34714</v>
      </c>
      <c r="D593" s="3">
        <v>0</v>
      </c>
      <c r="E593" s="3">
        <v>0</v>
      </c>
      <c r="F593" s="3">
        <v>0</v>
      </c>
      <c r="G593" s="3">
        <v>0</v>
      </c>
      <c r="H593" s="3">
        <v>34714</v>
      </c>
      <c r="I593" s="3">
        <v>425538</v>
      </c>
      <c r="J593" s="3">
        <v>425538</v>
      </c>
    </row>
    <row r="594" spans="1:10" x14ac:dyDescent="0.25">
      <c r="A594" s="2">
        <v>43601</v>
      </c>
      <c r="B594" s="3">
        <v>425538</v>
      </c>
      <c r="C594" s="3">
        <v>17946</v>
      </c>
      <c r="D594" s="3">
        <v>0</v>
      </c>
      <c r="E594" s="3">
        <v>0</v>
      </c>
      <c r="F594" s="3">
        <v>0</v>
      </c>
      <c r="G594" s="3">
        <v>0</v>
      </c>
      <c r="H594" s="3">
        <v>17946</v>
      </c>
      <c r="I594" s="3">
        <v>443484</v>
      </c>
      <c r="J594" s="3">
        <v>443484</v>
      </c>
    </row>
    <row r="595" spans="1:10" x14ac:dyDescent="0.25">
      <c r="A595" s="2">
        <v>43602</v>
      </c>
      <c r="B595" s="3">
        <v>443484</v>
      </c>
      <c r="C595" s="3">
        <v>0</v>
      </c>
      <c r="D595" s="3">
        <v>10158</v>
      </c>
      <c r="E595" s="3">
        <v>0</v>
      </c>
      <c r="F595" s="3">
        <v>0</v>
      </c>
      <c r="G595" s="3">
        <v>0</v>
      </c>
      <c r="H595" s="3">
        <v>-10158</v>
      </c>
      <c r="I595" s="3">
        <v>433326</v>
      </c>
      <c r="J595" s="3">
        <v>433326</v>
      </c>
    </row>
    <row r="596" spans="1:10" x14ac:dyDescent="0.25">
      <c r="A596" s="2">
        <v>43603</v>
      </c>
      <c r="B596" s="3">
        <v>433326</v>
      </c>
      <c r="C596" s="3">
        <v>157</v>
      </c>
      <c r="D596" s="3">
        <v>0</v>
      </c>
      <c r="E596" s="3">
        <v>0</v>
      </c>
      <c r="F596" s="3">
        <v>0</v>
      </c>
      <c r="G596" s="3">
        <v>0</v>
      </c>
      <c r="H596" s="3">
        <v>157</v>
      </c>
      <c r="I596" s="3">
        <v>433483</v>
      </c>
      <c r="J596" s="3">
        <v>433483</v>
      </c>
    </row>
    <row r="597" spans="1:10" x14ac:dyDescent="0.25">
      <c r="A597" s="2">
        <v>43604</v>
      </c>
      <c r="B597" s="3">
        <v>433483</v>
      </c>
      <c r="C597" s="3">
        <v>0</v>
      </c>
      <c r="D597" s="3">
        <v>10236</v>
      </c>
      <c r="E597" s="3">
        <v>0</v>
      </c>
      <c r="F597" s="3">
        <v>0</v>
      </c>
      <c r="G597" s="3">
        <v>0</v>
      </c>
      <c r="H597" s="3">
        <v>-10236</v>
      </c>
      <c r="I597" s="3">
        <v>423247</v>
      </c>
      <c r="J597" s="3">
        <v>423247</v>
      </c>
    </row>
    <row r="598" spans="1:10" x14ac:dyDescent="0.25">
      <c r="A598" s="2">
        <v>43605</v>
      </c>
      <c r="B598" s="3">
        <v>423247</v>
      </c>
      <c r="C598" s="3">
        <v>865</v>
      </c>
      <c r="D598" s="3">
        <v>0</v>
      </c>
      <c r="E598" s="3">
        <v>0</v>
      </c>
      <c r="F598" s="3">
        <v>0</v>
      </c>
      <c r="G598" s="3">
        <v>0</v>
      </c>
      <c r="H598" s="3">
        <v>865</v>
      </c>
      <c r="I598" s="3">
        <v>424112</v>
      </c>
      <c r="J598" s="3">
        <v>424112</v>
      </c>
    </row>
    <row r="599" spans="1:10" x14ac:dyDescent="0.25">
      <c r="A599" s="2">
        <v>43606</v>
      </c>
      <c r="B599" s="3">
        <v>424112</v>
      </c>
      <c r="C599" s="3">
        <v>0</v>
      </c>
      <c r="D599" s="3">
        <v>32338</v>
      </c>
      <c r="E599" s="3">
        <v>0</v>
      </c>
      <c r="F599" s="3">
        <v>0</v>
      </c>
      <c r="G599" s="3">
        <v>0</v>
      </c>
      <c r="H599" s="3">
        <v>-32338</v>
      </c>
      <c r="I599" s="3">
        <v>391774</v>
      </c>
      <c r="J599" s="3">
        <v>391774</v>
      </c>
    </row>
    <row r="600" spans="1:10" x14ac:dyDescent="0.25">
      <c r="A600" s="2">
        <v>43607</v>
      </c>
      <c r="B600" s="3">
        <v>391774</v>
      </c>
      <c r="C600" s="3">
        <v>0</v>
      </c>
      <c r="D600" s="3">
        <v>6859</v>
      </c>
      <c r="E600" s="3">
        <v>0</v>
      </c>
      <c r="F600" s="3">
        <v>0</v>
      </c>
      <c r="G600" s="3">
        <v>0</v>
      </c>
      <c r="H600" s="3">
        <v>-6859</v>
      </c>
      <c r="I600" s="3">
        <v>384915</v>
      </c>
      <c r="J600" s="3">
        <v>384915</v>
      </c>
    </row>
    <row r="601" spans="1:10" x14ac:dyDescent="0.25">
      <c r="A601" s="2">
        <v>43608</v>
      </c>
      <c r="B601" s="3">
        <v>384915</v>
      </c>
      <c r="C601" s="3">
        <v>0</v>
      </c>
      <c r="D601" s="3">
        <v>9926</v>
      </c>
      <c r="E601" s="3">
        <v>0</v>
      </c>
      <c r="F601" s="3">
        <v>0</v>
      </c>
      <c r="G601" s="3">
        <v>0</v>
      </c>
      <c r="H601" s="3">
        <v>-9926</v>
      </c>
      <c r="I601" s="3">
        <v>374989</v>
      </c>
      <c r="J601" s="3">
        <v>374989</v>
      </c>
    </row>
    <row r="602" spans="1:10" x14ac:dyDescent="0.25">
      <c r="A602" s="2">
        <v>43609</v>
      </c>
      <c r="B602" s="3">
        <v>374989</v>
      </c>
      <c r="C602" s="3">
        <v>18470</v>
      </c>
      <c r="D602" s="3">
        <v>0</v>
      </c>
      <c r="E602" s="3">
        <v>0</v>
      </c>
      <c r="F602" s="3">
        <v>0</v>
      </c>
      <c r="G602" s="3">
        <v>0</v>
      </c>
      <c r="H602" s="3">
        <v>18470</v>
      </c>
      <c r="I602" s="3">
        <v>393459</v>
      </c>
      <c r="J602" s="3">
        <v>393459</v>
      </c>
    </row>
    <row r="603" spans="1:10" x14ac:dyDescent="0.25">
      <c r="A603" s="2">
        <v>43610</v>
      </c>
      <c r="B603" s="3">
        <v>393459</v>
      </c>
      <c r="C603" s="3">
        <v>17627</v>
      </c>
      <c r="D603" s="3">
        <v>0</v>
      </c>
      <c r="E603" s="3">
        <v>0</v>
      </c>
      <c r="F603" s="3">
        <v>0</v>
      </c>
      <c r="G603" s="3">
        <v>0</v>
      </c>
      <c r="H603" s="3">
        <v>17627</v>
      </c>
      <c r="I603" s="3">
        <v>411086</v>
      </c>
      <c r="J603" s="3">
        <v>411086</v>
      </c>
    </row>
    <row r="604" spans="1:10" x14ac:dyDescent="0.25">
      <c r="A604" s="2">
        <v>43611</v>
      </c>
      <c r="B604" s="3">
        <v>411086</v>
      </c>
      <c r="C604" s="3">
        <v>35704</v>
      </c>
      <c r="D604" s="3">
        <v>0</v>
      </c>
      <c r="E604" s="3">
        <v>0</v>
      </c>
      <c r="F604" s="3">
        <v>0</v>
      </c>
      <c r="G604" s="3">
        <v>0</v>
      </c>
      <c r="H604" s="3">
        <v>35704</v>
      </c>
      <c r="I604" s="3">
        <v>446790</v>
      </c>
      <c r="J604" s="3">
        <v>446790</v>
      </c>
    </row>
    <row r="605" spans="1:10" x14ac:dyDescent="0.25">
      <c r="A605" s="2">
        <v>43612</v>
      </c>
      <c r="B605" s="3">
        <v>446790</v>
      </c>
      <c r="C605" s="3">
        <v>17629</v>
      </c>
      <c r="D605" s="3">
        <v>0</v>
      </c>
      <c r="E605" s="3">
        <v>0</v>
      </c>
      <c r="F605" s="3">
        <v>0</v>
      </c>
      <c r="G605" s="3">
        <v>0</v>
      </c>
      <c r="H605" s="3">
        <v>17629</v>
      </c>
      <c r="I605" s="3">
        <v>464419</v>
      </c>
      <c r="J605" s="3">
        <v>464419</v>
      </c>
    </row>
    <row r="606" spans="1:10" x14ac:dyDescent="0.25">
      <c r="A606" s="2">
        <v>43613</v>
      </c>
      <c r="B606" s="3">
        <v>464419</v>
      </c>
      <c r="C606" s="3">
        <v>2007</v>
      </c>
      <c r="D606" s="3">
        <v>0</v>
      </c>
      <c r="E606" s="3">
        <v>0</v>
      </c>
      <c r="F606" s="3">
        <v>0</v>
      </c>
      <c r="G606" s="3">
        <v>0</v>
      </c>
      <c r="H606" s="3">
        <v>2007</v>
      </c>
      <c r="I606" s="3">
        <v>466426</v>
      </c>
      <c r="J606" s="3">
        <v>466426</v>
      </c>
    </row>
    <row r="607" spans="1:10" x14ac:dyDescent="0.25">
      <c r="A607" s="2">
        <v>43614</v>
      </c>
      <c r="B607" s="3">
        <v>466426</v>
      </c>
      <c r="C607" s="3">
        <v>29210</v>
      </c>
      <c r="D607" s="3">
        <v>0</v>
      </c>
      <c r="E607" s="3">
        <v>0</v>
      </c>
      <c r="F607" s="3">
        <v>0</v>
      </c>
      <c r="G607" s="3">
        <v>0</v>
      </c>
      <c r="H607" s="3">
        <v>29210</v>
      </c>
      <c r="I607" s="3">
        <v>495636</v>
      </c>
      <c r="J607" s="3">
        <v>495636</v>
      </c>
    </row>
    <row r="608" spans="1:10" x14ac:dyDescent="0.25">
      <c r="A608" s="2">
        <v>43615</v>
      </c>
      <c r="B608" s="3">
        <v>495636</v>
      </c>
      <c r="C608" s="3">
        <v>22166</v>
      </c>
      <c r="D608" s="3">
        <v>0</v>
      </c>
      <c r="E608" s="3">
        <v>0</v>
      </c>
      <c r="F608" s="3">
        <v>0</v>
      </c>
      <c r="G608" s="3">
        <v>0</v>
      </c>
      <c r="H608" s="3">
        <v>22166</v>
      </c>
      <c r="I608" s="3">
        <v>517802</v>
      </c>
      <c r="J608" s="3">
        <v>517802</v>
      </c>
    </row>
    <row r="609" spans="1:10" x14ac:dyDescent="0.25">
      <c r="A609" s="2">
        <v>43616</v>
      </c>
      <c r="B609" s="3">
        <v>517802</v>
      </c>
      <c r="C609" s="3">
        <v>30440</v>
      </c>
      <c r="D609" s="3">
        <v>0</v>
      </c>
      <c r="E609" s="3">
        <v>0</v>
      </c>
      <c r="F609" s="3">
        <v>0</v>
      </c>
      <c r="G609" s="3">
        <v>-7</v>
      </c>
      <c r="H609" s="3">
        <v>30433</v>
      </c>
      <c r="I609" s="3">
        <v>548235</v>
      </c>
      <c r="J609" s="3">
        <v>548235</v>
      </c>
    </row>
    <row r="610" spans="1:10" x14ac:dyDescent="0.25">
      <c r="A610" s="2">
        <v>43617</v>
      </c>
      <c r="B610" s="3">
        <v>548235</v>
      </c>
      <c r="C610" s="3">
        <v>30904</v>
      </c>
      <c r="D610" s="3">
        <v>0</v>
      </c>
      <c r="E610" s="3">
        <v>0</v>
      </c>
      <c r="F610" s="3">
        <v>0</v>
      </c>
      <c r="G610" s="3">
        <v>0</v>
      </c>
      <c r="H610" s="3">
        <v>30904</v>
      </c>
      <c r="I610" s="3">
        <v>579139</v>
      </c>
      <c r="J610" s="3">
        <v>579139</v>
      </c>
    </row>
    <row r="611" spans="1:10" x14ac:dyDescent="0.25">
      <c r="A611" s="2">
        <v>43618</v>
      </c>
      <c r="B611" s="3">
        <v>579139</v>
      </c>
      <c r="C611" s="3">
        <v>33805</v>
      </c>
      <c r="D611" s="3">
        <v>0</v>
      </c>
      <c r="E611" s="3">
        <v>0</v>
      </c>
      <c r="F611" s="3">
        <v>0</v>
      </c>
      <c r="G611" s="3">
        <v>0</v>
      </c>
      <c r="H611" s="3">
        <v>33805</v>
      </c>
      <c r="I611" s="3">
        <v>612944</v>
      </c>
      <c r="J611" s="3">
        <v>612944</v>
      </c>
    </row>
    <row r="612" spans="1:10" x14ac:dyDescent="0.25">
      <c r="A612" s="2">
        <v>43619</v>
      </c>
      <c r="B612" s="3">
        <v>612944</v>
      </c>
      <c r="C612" s="3">
        <v>28167</v>
      </c>
      <c r="D612" s="3">
        <v>0</v>
      </c>
      <c r="E612" s="3">
        <v>0</v>
      </c>
      <c r="F612" s="3">
        <v>0</v>
      </c>
      <c r="G612" s="3">
        <v>0</v>
      </c>
      <c r="H612" s="3">
        <v>28167</v>
      </c>
      <c r="I612" s="3">
        <v>641111</v>
      </c>
      <c r="J612" s="3">
        <v>641111</v>
      </c>
    </row>
    <row r="613" spans="1:10" x14ac:dyDescent="0.25">
      <c r="A613" s="2">
        <v>43620</v>
      </c>
      <c r="B613" s="3">
        <v>641111</v>
      </c>
      <c r="C613" s="3">
        <v>32861</v>
      </c>
      <c r="D613" s="3">
        <v>0</v>
      </c>
      <c r="E613" s="3">
        <v>0</v>
      </c>
      <c r="F613" s="3">
        <v>0</v>
      </c>
      <c r="G613" s="3">
        <v>0</v>
      </c>
      <c r="H613" s="3">
        <v>32861</v>
      </c>
      <c r="I613" s="3">
        <v>673972</v>
      </c>
      <c r="J613" s="3">
        <v>673972</v>
      </c>
    </row>
    <row r="614" spans="1:10" x14ac:dyDescent="0.25">
      <c r="A614" s="2">
        <v>43621</v>
      </c>
      <c r="B614" s="3">
        <v>673972</v>
      </c>
      <c r="C614" s="3">
        <v>33316</v>
      </c>
      <c r="D614" s="3">
        <v>0</v>
      </c>
      <c r="E614" s="3">
        <v>0</v>
      </c>
      <c r="F614" s="3">
        <v>0</v>
      </c>
      <c r="G614" s="3">
        <v>0</v>
      </c>
      <c r="H614" s="3">
        <v>33316</v>
      </c>
      <c r="I614" s="3">
        <v>707288</v>
      </c>
      <c r="J614" s="3">
        <v>707288</v>
      </c>
    </row>
    <row r="615" spans="1:10" x14ac:dyDescent="0.25">
      <c r="A615" s="2">
        <v>43622</v>
      </c>
      <c r="B615" s="3">
        <v>707288</v>
      </c>
      <c r="C615" s="3">
        <v>42035</v>
      </c>
      <c r="D615" s="3">
        <v>0</v>
      </c>
      <c r="E615" s="3">
        <v>0</v>
      </c>
      <c r="F615" s="3">
        <v>0</v>
      </c>
      <c r="G615" s="3">
        <v>0</v>
      </c>
      <c r="H615" s="3">
        <v>42035</v>
      </c>
      <c r="I615" s="3">
        <v>749323</v>
      </c>
      <c r="J615" s="3">
        <v>749323</v>
      </c>
    </row>
    <row r="616" spans="1:10" x14ac:dyDescent="0.25">
      <c r="A616" s="2">
        <v>43623</v>
      </c>
      <c r="B616" s="3">
        <v>749323</v>
      </c>
      <c r="C616" s="3">
        <v>31706</v>
      </c>
      <c r="D616" s="3">
        <v>0</v>
      </c>
      <c r="E616" s="3">
        <v>0</v>
      </c>
      <c r="F616" s="3">
        <v>0</v>
      </c>
      <c r="G616" s="3">
        <v>0</v>
      </c>
      <c r="H616" s="3">
        <v>31706</v>
      </c>
      <c r="I616" s="3">
        <v>781029</v>
      </c>
      <c r="J616" s="3">
        <v>781029</v>
      </c>
    </row>
    <row r="617" spans="1:10" x14ac:dyDescent="0.25">
      <c r="A617" s="2">
        <v>43624</v>
      </c>
      <c r="B617" s="3">
        <v>781029</v>
      </c>
      <c r="C617" s="3">
        <v>17489</v>
      </c>
      <c r="D617" s="3">
        <v>0</v>
      </c>
      <c r="E617" s="3">
        <v>0</v>
      </c>
      <c r="F617" s="3">
        <v>0</v>
      </c>
      <c r="G617" s="3">
        <v>0</v>
      </c>
      <c r="H617" s="3">
        <v>17489</v>
      </c>
      <c r="I617" s="3">
        <v>798518</v>
      </c>
      <c r="J617" s="3">
        <v>798518</v>
      </c>
    </row>
    <row r="618" spans="1:10" x14ac:dyDescent="0.25">
      <c r="A618" s="2">
        <v>43625</v>
      </c>
      <c r="B618" s="3">
        <v>798518</v>
      </c>
      <c r="C618" s="3">
        <v>21158</v>
      </c>
      <c r="D618" s="3">
        <v>0</v>
      </c>
      <c r="E618" s="3">
        <v>0</v>
      </c>
      <c r="F618" s="3">
        <v>0</v>
      </c>
      <c r="G618" s="3">
        <v>0</v>
      </c>
      <c r="H618" s="3">
        <v>21158</v>
      </c>
      <c r="I618" s="3">
        <v>819676</v>
      </c>
      <c r="J618" s="3">
        <v>819676</v>
      </c>
    </row>
    <row r="619" spans="1:10" x14ac:dyDescent="0.25">
      <c r="A619" s="2">
        <v>43626</v>
      </c>
      <c r="B619" s="3">
        <v>819676</v>
      </c>
      <c r="C619" s="3">
        <v>22503</v>
      </c>
      <c r="D619" s="3">
        <v>0</v>
      </c>
      <c r="E619" s="3">
        <v>0</v>
      </c>
      <c r="F619" s="3">
        <v>0</v>
      </c>
      <c r="G619" s="3">
        <v>0</v>
      </c>
      <c r="H619" s="3">
        <v>22503</v>
      </c>
      <c r="I619" s="3">
        <v>842179</v>
      </c>
      <c r="J619" s="3">
        <v>842179</v>
      </c>
    </row>
    <row r="620" spans="1:10" x14ac:dyDescent="0.25">
      <c r="A620" s="2">
        <v>43627</v>
      </c>
      <c r="B620" s="3">
        <v>842179</v>
      </c>
      <c r="C620" s="3">
        <v>33375</v>
      </c>
      <c r="D620" s="3">
        <v>0</v>
      </c>
      <c r="E620" s="3">
        <v>0</v>
      </c>
      <c r="F620" s="3">
        <v>0</v>
      </c>
      <c r="G620" s="3">
        <v>0</v>
      </c>
      <c r="H620" s="3">
        <v>33375</v>
      </c>
      <c r="I620" s="3">
        <v>875554</v>
      </c>
      <c r="J620" s="3">
        <v>875554</v>
      </c>
    </row>
    <row r="621" spans="1:10" x14ac:dyDescent="0.25">
      <c r="A621" s="2">
        <v>43628</v>
      </c>
      <c r="B621" s="3">
        <v>875554</v>
      </c>
      <c r="C621" s="3">
        <v>36407</v>
      </c>
      <c r="D621" s="3">
        <v>0</v>
      </c>
      <c r="E621" s="3">
        <v>0</v>
      </c>
      <c r="F621" s="3">
        <v>0</v>
      </c>
      <c r="G621" s="3">
        <v>0</v>
      </c>
      <c r="H621" s="3">
        <v>36407</v>
      </c>
      <c r="I621" s="3">
        <v>911961</v>
      </c>
      <c r="J621" s="3">
        <v>911961</v>
      </c>
    </row>
    <row r="622" spans="1:10" x14ac:dyDescent="0.25">
      <c r="A622" s="2">
        <v>43629</v>
      </c>
      <c r="B622" s="3">
        <v>911961</v>
      </c>
      <c r="C622" s="3">
        <v>41730</v>
      </c>
      <c r="D622" s="3">
        <v>0</v>
      </c>
      <c r="E622" s="3">
        <v>0</v>
      </c>
      <c r="F622" s="3">
        <v>0</v>
      </c>
      <c r="G622" s="3">
        <v>0</v>
      </c>
      <c r="H622" s="3">
        <v>41730</v>
      </c>
      <c r="I622" s="3">
        <v>953691</v>
      </c>
      <c r="J622" s="3">
        <v>953691</v>
      </c>
    </row>
    <row r="623" spans="1:10" x14ac:dyDescent="0.25">
      <c r="A623" s="2">
        <v>43630</v>
      </c>
      <c r="B623" s="3">
        <v>953691</v>
      </c>
      <c r="C623" s="3">
        <v>39806</v>
      </c>
      <c r="D623" s="3">
        <v>0</v>
      </c>
      <c r="E623" s="3">
        <v>0</v>
      </c>
      <c r="F623" s="3">
        <v>0</v>
      </c>
      <c r="G623" s="3">
        <v>0</v>
      </c>
      <c r="H623" s="3">
        <v>39806</v>
      </c>
      <c r="I623" s="3">
        <v>993497</v>
      </c>
      <c r="J623" s="3">
        <v>993497</v>
      </c>
    </row>
    <row r="624" spans="1:10" x14ac:dyDescent="0.25">
      <c r="A624" s="2">
        <v>43631</v>
      </c>
      <c r="B624" s="3">
        <v>993497</v>
      </c>
      <c r="C624" s="3">
        <v>40689</v>
      </c>
      <c r="D624" s="3">
        <v>0</v>
      </c>
      <c r="E624" s="3">
        <v>0</v>
      </c>
      <c r="F624" s="3">
        <v>0</v>
      </c>
      <c r="G624" s="3">
        <v>0</v>
      </c>
      <c r="H624" s="3">
        <v>40689</v>
      </c>
      <c r="I624" s="3">
        <v>1034186</v>
      </c>
      <c r="J624" s="3">
        <v>1034186</v>
      </c>
    </row>
    <row r="625" spans="1:10" x14ac:dyDescent="0.25">
      <c r="A625" s="2">
        <v>43632</v>
      </c>
      <c r="B625" s="3">
        <v>1034186</v>
      </c>
      <c r="C625" s="3">
        <v>45175</v>
      </c>
      <c r="D625" s="3">
        <v>0</v>
      </c>
      <c r="E625" s="3">
        <v>0</v>
      </c>
      <c r="F625" s="3">
        <v>0</v>
      </c>
      <c r="G625" s="3">
        <v>0</v>
      </c>
      <c r="H625" s="3">
        <v>45175</v>
      </c>
      <c r="I625" s="3">
        <v>1079361</v>
      </c>
      <c r="J625" s="3">
        <v>1079361</v>
      </c>
    </row>
    <row r="626" spans="1:10" x14ac:dyDescent="0.25">
      <c r="A626" s="2">
        <v>43633</v>
      </c>
      <c r="B626" s="3">
        <v>1079361</v>
      </c>
      <c r="C626" s="3">
        <v>32139</v>
      </c>
      <c r="D626" s="3">
        <v>0</v>
      </c>
      <c r="E626" s="3">
        <v>0</v>
      </c>
      <c r="F626" s="3">
        <v>0</v>
      </c>
      <c r="G626" s="3">
        <v>0</v>
      </c>
      <c r="H626" s="3">
        <v>32139</v>
      </c>
      <c r="I626" s="3">
        <v>1111500</v>
      </c>
      <c r="J626" s="3">
        <v>1111500</v>
      </c>
    </row>
    <row r="627" spans="1:10" x14ac:dyDescent="0.25">
      <c r="A627" s="2">
        <v>43634</v>
      </c>
      <c r="B627" s="3">
        <v>1111500</v>
      </c>
      <c r="C627" s="3">
        <v>32556</v>
      </c>
      <c r="D627" s="3">
        <v>0</v>
      </c>
      <c r="E627" s="3">
        <v>0</v>
      </c>
      <c r="F627" s="3">
        <v>0</v>
      </c>
      <c r="G627" s="3">
        <v>0</v>
      </c>
      <c r="H627" s="3">
        <v>32556</v>
      </c>
      <c r="I627" s="3">
        <v>1144056</v>
      </c>
      <c r="J627" s="3">
        <v>1144056</v>
      </c>
    </row>
    <row r="628" spans="1:10" x14ac:dyDescent="0.25">
      <c r="A628" s="2">
        <v>43635</v>
      </c>
      <c r="B628" s="3">
        <v>1144056</v>
      </c>
      <c r="C628" s="3">
        <v>36299</v>
      </c>
      <c r="D628" s="3">
        <v>0</v>
      </c>
      <c r="E628" s="3">
        <v>0</v>
      </c>
      <c r="F628" s="3">
        <v>0</v>
      </c>
      <c r="G628" s="3">
        <v>0</v>
      </c>
      <c r="H628" s="3">
        <v>36299</v>
      </c>
      <c r="I628" s="3">
        <v>1180355</v>
      </c>
      <c r="J628" s="3">
        <v>1180355</v>
      </c>
    </row>
    <row r="629" spans="1:10" x14ac:dyDescent="0.25">
      <c r="A629" s="2">
        <v>43636</v>
      </c>
      <c r="B629" s="3">
        <v>1180355</v>
      </c>
      <c r="C629" s="3">
        <v>31043</v>
      </c>
      <c r="D629" s="3">
        <v>0</v>
      </c>
      <c r="E629" s="3">
        <v>0</v>
      </c>
      <c r="F629" s="3">
        <v>0</v>
      </c>
      <c r="G629" s="3">
        <v>0</v>
      </c>
      <c r="H629" s="3">
        <v>31043</v>
      </c>
      <c r="I629" s="3">
        <v>1211398</v>
      </c>
      <c r="J629" s="3">
        <v>1211398</v>
      </c>
    </row>
    <row r="630" spans="1:10" x14ac:dyDescent="0.25">
      <c r="A630" s="2">
        <v>43637</v>
      </c>
      <c r="B630" s="3">
        <v>1211398</v>
      </c>
      <c r="C630" s="3">
        <v>25845</v>
      </c>
      <c r="D630" s="3">
        <v>0</v>
      </c>
      <c r="E630" s="3">
        <v>0</v>
      </c>
      <c r="F630" s="3">
        <v>0</v>
      </c>
      <c r="G630" s="3">
        <v>0</v>
      </c>
      <c r="H630" s="3">
        <v>25845</v>
      </c>
      <c r="I630" s="3">
        <v>1237243</v>
      </c>
      <c r="J630" s="3">
        <v>1237243</v>
      </c>
    </row>
    <row r="631" spans="1:10" x14ac:dyDescent="0.25">
      <c r="A631" s="2">
        <v>43638</v>
      </c>
      <c r="B631" s="3">
        <v>1237243</v>
      </c>
      <c r="C631" s="3">
        <v>20870</v>
      </c>
      <c r="D631" s="3">
        <v>0</v>
      </c>
      <c r="E631" s="3">
        <v>0</v>
      </c>
      <c r="F631" s="3">
        <v>0</v>
      </c>
      <c r="G631" s="3">
        <v>0</v>
      </c>
      <c r="H631" s="3">
        <v>20870</v>
      </c>
      <c r="I631" s="3">
        <v>1258113</v>
      </c>
      <c r="J631" s="3">
        <v>1258113</v>
      </c>
    </row>
    <row r="632" spans="1:10" x14ac:dyDescent="0.25">
      <c r="A632" s="2">
        <v>43639</v>
      </c>
      <c r="B632" s="3">
        <v>1258113</v>
      </c>
      <c r="C632" s="3">
        <v>32975</v>
      </c>
      <c r="D632" s="3">
        <v>0</v>
      </c>
      <c r="E632" s="3">
        <v>0</v>
      </c>
      <c r="F632" s="3">
        <v>0</v>
      </c>
      <c r="G632" s="3">
        <v>0</v>
      </c>
      <c r="H632" s="3">
        <v>32975</v>
      </c>
      <c r="I632" s="3">
        <v>1291088</v>
      </c>
      <c r="J632" s="3">
        <v>1291088</v>
      </c>
    </row>
    <row r="633" spans="1:10" x14ac:dyDescent="0.25">
      <c r="A633" s="2">
        <v>43640</v>
      </c>
      <c r="B633" s="3">
        <v>1291088</v>
      </c>
      <c r="C633" s="3">
        <v>25710</v>
      </c>
      <c r="D633" s="3">
        <v>0</v>
      </c>
      <c r="E633" s="3">
        <v>0</v>
      </c>
      <c r="F633" s="3">
        <v>0</v>
      </c>
      <c r="G633" s="3">
        <v>0</v>
      </c>
      <c r="H633" s="3">
        <v>25710</v>
      </c>
      <c r="I633" s="3">
        <v>1316798</v>
      </c>
      <c r="J633" s="3">
        <v>1316798</v>
      </c>
    </row>
    <row r="634" spans="1:10" x14ac:dyDescent="0.25">
      <c r="A634" s="2">
        <v>43641</v>
      </c>
      <c r="B634" s="3">
        <v>1316798</v>
      </c>
      <c r="C634" s="3">
        <v>31565</v>
      </c>
      <c r="D634" s="3">
        <v>0</v>
      </c>
      <c r="E634" s="3">
        <v>0</v>
      </c>
      <c r="F634" s="3">
        <v>0</v>
      </c>
      <c r="G634" s="3">
        <v>0</v>
      </c>
      <c r="H634" s="3">
        <v>31565</v>
      </c>
      <c r="I634" s="3">
        <v>1348363</v>
      </c>
      <c r="J634" s="3">
        <v>1348363</v>
      </c>
    </row>
    <row r="635" spans="1:10" x14ac:dyDescent="0.25">
      <c r="A635" s="2">
        <v>43642</v>
      </c>
      <c r="B635" s="3">
        <v>1348363</v>
      </c>
      <c r="C635" s="3">
        <v>31841</v>
      </c>
      <c r="D635" s="3">
        <v>0</v>
      </c>
      <c r="E635" s="3">
        <v>0</v>
      </c>
      <c r="F635" s="3">
        <v>0</v>
      </c>
      <c r="G635" s="3">
        <v>0</v>
      </c>
      <c r="H635" s="3">
        <v>31841</v>
      </c>
      <c r="I635" s="3">
        <v>1380204</v>
      </c>
      <c r="J635" s="3">
        <v>1380204</v>
      </c>
    </row>
    <row r="636" spans="1:10" x14ac:dyDescent="0.25">
      <c r="A636" s="2">
        <v>43643</v>
      </c>
      <c r="B636" s="3">
        <v>1380204</v>
      </c>
      <c r="C636" s="3">
        <v>34981</v>
      </c>
      <c r="D636" s="3">
        <v>0</v>
      </c>
      <c r="E636" s="3">
        <v>0</v>
      </c>
      <c r="F636" s="3">
        <v>0</v>
      </c>
      <c r="G636" s="3">
        <v>0</v>
      </c>
      <c r="H636" s="3">
        <v>34981</v>
      </c>
      <c r="I636" s="3">
        <v>1415185</v>
      </c>
      <c r="J636" s="3">
        <v>1415185</v>
      </c>
    </row>
    <row r="637" spans="1:10" x14ac:dyDescent="0.25">
      <c r="A637" s="2">
        <v>43644</v>
      </c>
      <c r="B637" s="3">
        <v>1415185</v>
      </c>
      <c r="C637" s="3">
        <v>33356</v>
      </c>
      <c r="D637" s="3">
        <v>0</v>
      </c>
      <c r="E637" s="3">
        <v>0</v>
      </c>
      <c r="F637" s="3">
        <v>0</v>
      </c>
      <c r="G637" s="3">
        <v>0</v>
      </c>
      <c r="H637" s="3">
        <v>33356</v>
      </c>
      <c r="I637" s="3">
        <v>1448541</v>
      </c>
      <c r="J637" s="3">
        <v>1448541</v>
      </c>
    </row>
    <row r="638" spans="1:10" x14ac:dyDescent="0.25">
      <c r="A638" s="2">
        <v>43645</v>
      </c>
      <c r="B638" s="3">
        <v>1448541</v>
      </c>
      <c r="C638" s="3">
        <v>43164</v>
      </c>
      <c r="D638" s="3">
        <v>0</v>
      </c>
      <c r="E638" s="3">
        <v>0</v>
      </c>
      <c r="F638" s="3">
        <v>0</v>
      </c>
      <c r="G638" s="3">
        <v>0</v>
      </c>
      <c r="H638" s="3">
        <v>43164</v>
      </c>
      <c r="I638" s="3">
        <v>1491705</v>
      </c>
      <c r="J638" s="3">
        <v>1491705</v>
      </c>
    </row>
    <row r="639" spans="1:10" x14ac:dyDescent="0.25">
      <c r="A639" s="2">
        <v>43646</v>
      </c>
      <c r="B639" s="3">
        <v>1491705</v>
      </c>
      <c r="C639" s="3">
        <v>38446</v>
      </c>
      <c r="D639" s="3">
        <v>0</v>
      </c>
      <c r="E639" s="3">
        <v>0</v>
      </c>
      <c r="F639" s="3">
        <v>0</v>
      </c>
      <c r="G639" s="3">
        <v>-2</v>
      </c>
      <c r="H639" s="3">
        <v>38444</v>
      </c>
      <c r="I639" s="3">
        <v>1530149</v>
      </c>
      <c r="J639" s="3">
        <v>1530149</v>
      </c>
    </row>
    <row r="640" spans="1:10" x14ac:dyDescent="0.25">
      <c r="A640" s="2">
        <v>43647</v>
      </c>
      <c r="B640" s="3">
        <v>1530149</v>
      </c>
      <c r="C640" s="3">
        <v>34513</v>
      </c>
      <c r="D640" s="3">
        <v>0</v>
      </c>
      <c r="E640" s="3">
        <v>0</v>
      </c>
      <c r="F640" s="3">
        <v>0</v>
      </c>
      <c r="G640" s="3">
        <v>0</v>
      </c>
      <c r="H640" s="3">
        <v>34513</v>
      </c>
      <c r="I640" s="3">
        <v>1564662</v>
      </c>
      <c r="J640" s="3">
        <v>1564662</v>
      </c>
    </row>
    <row r="641" spans="1:10" x14ac:dyDescent="0.25">
      <c r="A641" s="2">
        <v>43648</v>
      </c>
      <c r="B641" s="3">
        <v>1564662</v>
      </c>
      <c r="C641" s="3">
        <v>41647</v>
      </c>
      <c r="D641" s="3">
        <v>0</v>
      </c>
      <c r="E641" s="3">
        <v>0</v>
      </c>
      <c r="F641" s="3">
        <v>0</v>
      </c>
      <c r="G641" s="3">
        <v>0</v>
      </c>
      <c r="H641" s="3">
        <v>41647</v>
      </c>
      <c r="I641" s="3">
        <v>1606309</v>
      </c>
      <c r="J641" s="3">
        <v>1606309</v>
      </c>
    </row>
    <row r="642" spans="1:10" x14ac:dyDescent="0.25">
      <c r="A642" s="2">
        <v>43649</v>
      </c>
      <c r="B642" s="3">
        <v>1606309</v>
      </c>
      <c r="C642" s="3">
        <v>46157</v>
      </c>
      <c r="D642" s="3">
        <v>0</v>
      </c>
      <c r="E642" s="3">
        <v>0</v>
      </c>
      <c r="F642" s="3">
        <v>0</v>
      </c>
      <c r="G642" s="3">
        <v>0</v>
      </c>
      <c r="H642" s="3">
        <v>46157</v>
      </c>
      <c r="I642" s="3">
        <v>1652466</v>
      </c>
      <c r="J642" s="3">
        <v>1652466</v>
      </c>
    </row>
    <row r="643" spans="1:10" x14ac:dyDescent="0.25">
      <c r="A643" s="2">
        <v>43650</v>
      </c>
      <c r="B643" s="3">
        <v>1652466</v>
      </c>
      <c r="C643" s="3">
        <v>43234</v>
      </c>
      <c r="D643" s="3">
        <v>0</v>
      </c>
      <c r="E643" s="3">
        <v>0</v>
      </c>
      <c r="F643" s="3">
        <v>0</v>
      </c>
      <c r="G643" s="3">
        <v>0</v>
      </c>
      <c r="H643" s="3">
        <v>43234</v>
      </c>
      <c r="I643" s="3">
        <v>1695700</v>
      </c>
      <c r="J643" s="3">
        <v>1695700</v>
      </c>
    </row>
    <row r="644" spans="1:10" x14ac:dyDescent="0.25">
      <c r="A644" s="2">
        <v>43651</v>
      </c>
      <c r="B644" s="3">
        <v>1695700</v>
      </c>
      <c r="C644" s="3">
        <v>39258</v>
      </c>
      <c r="D644" s="3">
        <v>0</v>
      </c>
      <c r="E644" s="3">
        <v>0</v>
      </c>
      <c r="F644" s="3">
        <v>0</v>
      </c>
      <c r="G644" s="3">
        <v>0</v>
      </c>
      <c r="H644" s="3">
        <v>39258</v>
      </c>
      <c r="I644" s="3">
        <v>1734958</v>
      </c>
      <c r="J644" s="3">
        <v>1734958</v>
      </c>
    </row>
    <row r="645" spans="1:10" x14ac:dyDescent="0.25">
      <c r="A645" s="2">
        <v>43652</v>
      </c>
      <c r="B645" s="3">
        <v>1734958</v>
      </c>
      <c r="C645" s="3">
        <v>41594</v>
      </c>
      <c r="D645" s="3">
        <v>0</v>
      </c>
      <c r="E645" s="3">
        <v>0</v>
      </c>
      <c r="F645" s="3">
        <v>0</v>
      </c>
      <c r="G645" s="3">
        <v>0</v>
      </c>
      <c r="H645" s="3">
        <v>41594</v>
      </c>
      <c r="I645" s="3">
        <v>1776552</v>
      </c>
      <c r="J645" s="3">
        <v>1776552</v>
      </c>
    </row>
    <row r="646" spans="1:10" x14ac:dyDescent="0.25">
      <c r="A646" s="2">
        <v>43653</v>
      </c>
      <c r="B646" s="3">
        <v>1776552</v>
      </c>
      <c r="C646" s="3">
        <v>30243</v>
      </c>
      <c r="D646" s="3">
        <v>0</v>
      </c>
      <c r="E646" s="3">
        <v>0</v>
      </c>
      <c r="F646" s="3">
        <v>0</v>
      </c>
      <c r="G646" s="3">
        <v>0</v>
      </c>
      <c r="H646" s="3">
        <v>30243</v>
      </c>
      <c r="I646" s="3">
        <v>1806795</v>
      </c>
      <c r="J646" s="3">
        <v>1806795</v>
      </c>
    </row>
    <row r="647" spans="1:10" x14ac:dyDescent="0.25">
      <c r="A647" s="2">
        <v>43654</v>
      </c>
      <c r="B647" s="3">
        <v>1806795</v>
      </c>
      <c r="C647" s="3">
        <v>25583</v>
      </c>
      <c r="D647" s="3">
        <v>0</v>
      </c>
      <c r="E647" s="3">
        <v>0</v>
      </c>
      <c r="F647" s="3">
        <v>0</v>
      </c>
      <c r="G647" s="3">
        <v>0</v>
      </c>
      <c r="H647" s="3">
        <v>25583</v>
      </c>
      <c r="I647" s="3">
        <v>1832378</v>
      </c>
      <c r="J647" s="3">
        <v>1832378</v>
      </c>
    </row>
    <row r="648" spans="1:10" x14ac:dyDescent="0.25">
      <c r="A648" s="2">
        <v>43655</v>
      </c>
      <c r="B648" s="3">
        <v>1832378</v>
      </c>
      <c r="C648" s="3">
        <v>15829</v>
      </c>
      <c r="D648" s="3">
        <v>0</v>
      </c>
      <c r="E648" s="3">
        <v>0</v>
      </c>
      <c r="F648" s="3">
        <v>0</v>
      </c>
      <c r="G648" s="3">
        <v>0</v>
      </c>
      <c r="H648" s="3">
        <v>15829</v>
      </c>
      <c r="I648" s="3">
        <v>1848207</v>
      </c>
      <c r="J648" s="3">
        <v>1848207</v>
      </c>
    </row>
    <row r="649" spans="1:10" x14ac:dyDescent="0.25">
      <c r="A649" s="2">
        <v>43656</v>
      </c>
      <c r="B649" s="3">
        <v>1848207</v>
      </c>
      <c r="C649" s="3">
        <v>25983</v>
      </c>
      <c r="D649" s="3">
        <v>0</v>
      </c>
      <c r="E649" s="3">
        <v>0</v>
      </c>
      <c r="F649" s="3">
        <v>0</v>
      </c>
      <c r="G649" s="3">
        <v>0</v>
      </c>
      <c r="H649" s="3">
        <v>25983</v>
      </c>
      <c r="I649" s="3">
        <v>1874190</v>
      </c>
      <c r="J649" s="3">
        <v>1874190</v>
      </c>
    </row>
    <row r="650" spans="1:10" x14ac:dyDescent="0.25">
      <c r="A650" s="2">
        <v>43657</v>
      </c>
      <c r="B650" s="3">
        <v>1874190</v>
      </c>
      <c r="C650" s="3">
        <v>27974</v>
      </c>
      <c r="D650" s="3">
        <v>0</v>
      </c>
      <c r="E650" s="3">
        <v>0</v>
      </c>
      <c r="F650" s="3">
        <v>0</v>
      </c>
      <c r="G650" s="3">
        <v>0</v>
      </c>
      <c r="H650" s="3">
        <v>27974</v>
      </c>
      <c r="I650" s="3">
        <v>1902164</v>
      </c>
      <c r="J650" s="3">
        <v>1902164</v>
      </c>
    </row>
    <row r="651" spans="1:10" x14ac:dyDescent="0.25">
      <c r="A651" s="2">
        <v>43658</v>
      </c>
      <c r="B651" s="3">
        <v>1902164</v>
      </c>
      <c r="C651" s="3">
        <v>38462</v>
      </c>
      <c r="D651" s="3">
        <v>0</v>
      </c>
      <c r="E651" s="3">
        <v>0</v>
      </c>
      <c r="F651" s="3">
        <v>0</v>
      </c>
      <c r="G651" s="3">
        <v>0</v>
      </c>
      <c r="H651" s="3">
        <v>38462</v>
      </c>
      <c r="I651" s="3">
        <v>1940626</v>
      </c>
      <c r="J651" s="3">
        <v>1940626</v>
      </c>
    </row>
    <row r="652" spans="1:10" x14ac:dyDescent="0.25">
      <c r="A652" s="2">
        <v>43659</v>
      </c>
      <c r="B652" s="3">
        <v>1940626</v>
      </c>
      <c r="C652" s="3">
        <v>43453</v>
      </c>
      <c r="D652" s="3">
        <v>0</v>
      </c>
      <c r="E652" s="3">
        <v>0</v>
      </c>
      <c r="F652" s="3">
        <v>0</v>
      </c>
      <c r="G652" s="3">
        <v>0</v>
      </c>
      <c r="H652" s="3">
        <v>43453</v>
      </c>
      <c r="I652" s="3">
        <v>1984079</v>
      </c>
      <c r="J652" s="3">
        <v>1984079</v>
      </c>
    </row>
    <row r="653" spans="1:10" x14ac:dyDescent="0.25">
      <c r="A653" s="2">
        <v>43660</v>
      </c>
      <c r="B653" s="3">
        <v>1984079</v>
      </c>
      <c r="C653" s="3">
        <v>40008</v>
      </c>
      <c r="D653" s="3">
        <v>0</v>
      </c>
      <c r="E653" s="3">
        <v>0</v>
      </c>
      <c r="F653" s="3">
        <v>0</v>
      </c>
      <c r="G653" s="3">
        <v>0</v>
      </c>
      <c r="H653" s="3">
        <v>40008</v>
      </c>
      <c r="I653" s="3">
        <v>2024087</v>
      </c>
      <c r="J653" s="3">
        <v>2024087</v>
      </c>
    </row>
    <row r="654" spans="1:10" x14ac:dyDescent="0.25">
      <c r="A654" s="2">
        <v>43661</v>
      </c>
      <c r="B654" s="3">
        <v>2024087</v>
      </c>
      <c r="C654" s="3">
        <v>35120</v>
      </c>
      <c r="D654" s="3">
        <v>0</v>
      </c>
      <c r="E654" s="3">
        <v>0</v>
      </c>
      <c r="F654" s="3">
        <v>0</v>
      </c>
      <c r="G654" s="3">
        <v>0</v>
      </c>
      <c r="H654" s="3">
        <v>35120</v>
      </c>
      <c r="I654" s="3">
        <v>2059207</v>
      </c>
      <c r="J654" s="3">
        <v>2059207</v>
      </c>
    </row>
    <row r="655" spans="1:10" x14ac:dyDescent="0.25">
      <c r="A655" s="2">
        <v>43662</v>
      </c>
      <c r="B655" s="3">
        <v>2059207</v>
      </c>
      <c r="C655" s="3">
        <v>25667</v>
      </c>
      <c r="D655" s="3">
        <v>0</v>
      </c>
      <c r="E655" s="3">
        <v>0</v>
      </c>
      <c r="F655" s="3">
        <v>0</v>
      </c>
      <c r="G655" s="3">
        <v>0</v>
      </c>
      <c r="H655" s="3">
        <v>25667</v>
      </c>
      <c r="I655" s="3">
        <v>2084874</v>
      </c>
      <c r="J655" s="3">
        <v>2084874</v>
      </c>
    </row>
    <row r="656" spans="1:10" x14ac:dyDescent="0.25">
      <c r="A656" s="2">
        <v>43663</v>
      </c>
      <c r="B656" s="3">
        <v>2084874</v>
      </c>
      <c r="C656" s="3">
        <v>27943</v>
      </c>
      <c r="D656" s="3">
        <v>0</v>
      </c>
      <c r="E656" s="3">
        <v>0</v>
      </c>
      <c r="F656" s="3">
        <v>0</v>
      </c>
      <c r="G656" s="3">
        <v>0</v>
      </c>
      <c r="H656" s="3">
        <v>27943</v>
      </c>
      <c r="I656" s="3">
        <v>2112817</v>
      </c>
      <c r="J656" s="3">
        <v>2112817</v>
      </c>
    </row>
    <row r="657" spans="1:10" x14ac:dyDescent="0.25">
      <c r="A657" s="2">
        <v>43664</v>
      </c>
      <c r="B657" s="3">
        <v>2112817</v>
      </c>
      <c r="C657" s="3">
        <v>45404</v>
      </c>
      <c r="D657" s="3">
        <v>0</v>
      </c>
      <c r="E657" s="3">
        <v>0</v>
      </c>
      <c r="F657" s="3">
        <v>0</v>
      </c>
      <c r="G657" s="3">
        <v>0</v>
      </c>
      <c r="H657" s="3">
        <v>45404</v>
      </c>
      <c r="I657" s="3">
        <v>2158221</v>
      </c>
      <c r="J657" s="3">
        <v>2158221</v>
      </c>
    </row>
    <row r="658" spans="1:10" x14ac:dyDescent="0.25">
      <c r="A658" s="2">
        <v>43665</v>
      </c>
      <c r="B658" s="3">
        <v>2158221</v>
      </c>
      <c r="C658" s="3">
        <v>34727</v>
      </c>
      <c r="D658" s="3">
        <v>0</v>
      </c>
      <c r="E658" s="3">
        <v>0</v>
      </c>
      <c r="F658" s="3">
        <v>0</v>
      </c>
      <c r="G658" s="3">
        <v>0</v>
      </c>
      <c r="H658" s="3">
        <v>34727</v>
      </c>
      <c r="I658" s="3">
        <v>2192948</v>
      </c>
      <c r="J658" s="3">
        <v>2192948</v>
      </c>
    </row>
    <row r="659" spans="1:10" x14ac:dyDescent="0.25">
      <c r="A659" s="2">
        <v>43666</v>
      </c>
      <c r="B659" s="3">
        <v>2192948</v>
      </c>
      <c r="C659" s="3">
        <v>25284</v>
      </c>
      <c r="D659" s="3">
        <v>0</v>
      </c>
      <c r="E659" s="3">
        <v>0</v>
      </c>
      <c r="F659" s="3">
        <v>0</v>
      </c>
      <c r="G659" s="3">
        <v>0</v>
      </c>
      <c r="H659" s="3">
        <v>25284</v>
      </c>
      <c r="I659" s="3">
        <v>2218232</v>
      </c>
      <c r="J659" s="3">
        <v>2218232</v>
      </c>
    </row>
    <row r="660" spans="1:10" x14ac:dyDescent="0.25">
      <c r="A660" s="2">
        <v>43667</v>
      </c>
      <c r="B660" s="3">
        <v>2218232</v>
      </c>
      <c r="C660" s="3">
        <v>27049</v>
      </c>
      <c r="D660" s="3">
        <v>0</v>
      </c>
      <c r="E660" s="3">
        <v>0</v>
      </c>
      <c r="F660" s="3">
        <v>0</v>
      </c>
      <c r="G660" s="3">
        <v>0</v>
      </c>
      <c r="H660" s="3">
        <v>27049</v>
      </c>
      <c r="I660" s="3">
        <v>2245281</v>
      </c>
      <c r="J660" s="3">
        <v>2245281</v>
      </c>
    </row>
    <row r="661" spans="1:10" x14ac:dyDescent="0.25">
      <c r="A661" s="2">
        <v>43668</v>
      </c>
      <c r="B661" s="3">
        <v>2245281</v>
      </c>
      <c r="C661" s="3">
        <v>34236</v>
      </c>
      <c r="D661" s="3">
        <v>0</v>
      </c>
      <c r="E661" s="3">
        <v>0</v>
      </c>
      <c r="F661" s="3">
        <v>0</v>
      </c>
      <c r="G661" s="3">
        <v>0</v>
      </c>
      <c r="H661" s="3">
        <v>34236</v>
      </c>
      <c r="I661" s="3">
        <v>2279517</v>
      </c>
      <c r="J661" s="3">
        <v>2279517</v>
      </c>
    </row>
    <row r="662" spans="1:10" x14ac:dyDescent="0.25">
      <c r="A662" s="2">
        <v>43669</v>
      </c>
      <c r="B662" s="3">
        <v>2279517</v>
      </c>
      <c r="C662" s="3">
        <v>38147</v>
      </c>
      <c r="D662" s="3">
        <v>0</v>
      </c>
      <c r="E662" s="3">
        <v>0</v>
      </c>
      <c r="F662" s="3">
        <v>0</v>
      </c>
      <c r="G662" s="3">
        <v>0</v>
      </c>
      <c r="H662" s="3">
        <v>38147</v>
      </c>
      <c r="I662" s="3">
        <v>2317664</v>
      </c>
      <c r="J662" s="3">
        <v>2317664</v>
      </c>
    </row>
    <row r="663" spans="1:10" x14ac:dyDescent="0.25">
      <c r="A663" s="2">
        <v>43670</v>
      </c>
      <c r="B663" s="3">
        <v>2317664</v>
      </c>
      <c r="C663" s="3">
        <v>42399</v>
      </c>
      <c r="D663" s="3">
        <v>0</v>
      </c>
      <c r="E663" s="3">
        <v>0</v>
      </c>
      <c r="F663" s="3">
        <v>0</v>
      </c>
      <c r="G663" s="3">
        <v>0</v>
      </c>
      <c r="H663" s="3">
        <v>42399</v>
      </c>
      <c r="I663" s="3">
        <v>2360063</v>
      </c>
      <c r="J663" s="3">
        <v>2360063</v>
      </c>
    </row>
    <row r="664" spans="1:10" x14ac:dyDescent="0.25">
      <c r="A664" s="2">
        <v>43671</v>
      </c>
      <c r="B664" s="3">
        <v>2360063</v>
      </c>
      <c r="C664" s="3">
        <v>39818</v>
      </c>
      <c r="D664" s="3">
        <v>0</v>
      </c>
      <c r="E664" s="3">
        <v>0</v>
      </c>
      <c r="F664" s="3">
        <v>0</v>
      </c>
      <c r="G664" s="3">
        <v>0</v>
      </c>
      <c r="H664" s="3">
        <v>39818</v>
      </c>
      <c r="I664" s="3">
        <v>2399881</v>
      </c>
      <c r="J664" s="3">
        <v>2399881</v>
      </c>
    </row>
    <row r="665" spans="1:10" x14ac:dyDescent="0.25">
      <c r="A665" s="2">
        <v>43672</v>
      </c>
      <c r="B665" s="3">
        <v>2399881</v>
      </c>
      <c r="C665" s="3">
        <v>42723</v>
      </c>
      <c r="D665" s="3">
        <v>0</v>
      </c>
      <c r="E665" s="3">
        <v>0</v>
      </c>
      <c r="F665" s="3">
        <v>0</v>
      </c>
      <c r="G665" s="3">
        <v>0</v>
      </c>
      <c r="H665" s="3">
        <v>42723</v>
      </c>
      <c r="I665" s="3">
        <v>2442604</v>
      </c>
      <c r="J665" s="3">
        <v>2442604</v>
      </c>
    </row>
    <row r="666" spans="1:10" x14ac:dyDescent="0.25">
      <c r="A666" s="2">
        <v>43673</v>
      </c>
      <c r="B666" s="3">
        <v>2442604</v>
      </c>
      <c r="C666" s="3">
        <v>41853</v>
      </c>
      <c r="D666" s="3">
        <v>0</v>
      </c>
      <c r="E666" s="3">
        <v>0</v>
      </c>
      <c r="F666" s="3">
        <v>0</v>
      </c>
      <c r="G666" s="3">
        <v>0</v>
      </c>
      <c r="H666" s="3">
        <v>41853</v>
      </c>
      <c r="I666" s="3">
        <v>2484457</v>
      </c>
      <c r="J666" s="3">
        <v>2484457</v>
      </c>
    </row>
    <row r="667" spans="1:10" x14ac:dyDescent="0.25">
      <c r="A667" s="2">
        <v>43674</v>
      </c>
      <c r="B667" s="3">
        <v>2484457</v>
      </c>
      <c r="C667" s="3">
        <v>43522</v>
      </c>
      <c r="D667" s="3">
        <v>0</v>
      </c>
      <c r="E667" s="3">
        <v>0</v>
      </c>
      <c r="F667" s="3">
        <v>0</v>
      </c>
      <c r="G667" s="3">
        <v>0</v>
      </c>
      <c r="H667" s="3">
        <v>43522</v>
      </c>
      <c r="I667" s="3">
        <v>2527979</v>
      </c>
      <c r="J667" s="3">
        <v>2527979</v>
      </c>
    </row>
    <row r="668" spans="1:10" x14ac:dyDescent="0.25">
      <c r="A668" s="2">
        <v>43675</v>
      </c>
      <c r="B668" s="3">
        <v>2527979</v>
      </c>
      <c r="C668" s="3">
        <v>36586</v>
      </c>
      <c r="D668" s="3">
        <v>0</v>
      </c>
      <c r="E668" s="3">
        <v>0</v>
      </c>
      <c r="F668" s="3">
        <v>0</v>
      </c>
      <c r="G668" s="3">
        <v>0</v>
      </c>
      <c r="H668" s="3">
        <v>36586</v>
      </c>
      <c r="I668" s="3">
        <v>2564565</v>
      </c>
      <c r="J668" s="3">
        <v>2564565</v>
      </c>
    </row>
    <row r="669" spans="1:10" x14ac:dyDescent="0.25">
      <c r="A669" s="2">
        <v>43676</v>
      </c>
      <c r="B669" s="3">
        <v>2564565</v>
      </c>
      <c r="C669" s="3">
        <v>40022</v>
      </c>
      <c r="D669" s="3">
        <v>0</v>
      </c>
      <c r="E669" s="3">
        <v>0</v>
      </c>
      <c r="F669" s="3">
        <v>0</v>
      </c>
      <c r="G669" s="3">
        <v>0</v>
      </c>
      <c r="H669" s="3">
        <v>40022</v>
      </c>
      <c r="I669" s="3">
        <v>2604587</v>
      </c>
      <c r="J669" s="3">
        <v>2604587</v>
      </c>
    </row>
    <row r="670" spans="1:10" x14ac:dyDescent="0.25">
      <c r="A670" s="2">
        <v>43677</v>
      </c>
      <c r="B670" s="3">
        <v>2604587</v>
      </c>
      <c r="C670" s="3">
        <v>38066</v>
      </c>
      <c r="D670" s="3">
        <v>0</v>
      </c>
      <c r="E670" s="3">
        <v>-29236</v>
      </c>
      <c r="F670" s="3">
        <v>0</v>
      </c>
      <c r="G670" s="3">
        <v>-2</v>
      </c>
      <c r="H670" s="3">
        <v>8828</v>
      </c>
      <c r="I670" s="3">
        <v>2613415</v>
      </c>
      <c r="J670" s="3">
        <v>2613415</v>
      </c>
    </row>
    <row r="671" spans="1:10" x14ac:dyDescent="0.25">
      <c r="A671" s="2">
        <v>43678</v>
      </c>
      <c r="B671" s="3">
        <v>2613415</v>
      </c>
      <c r="C671" s="3">
        <v>26667</v>
      </c>
      <c r="D671" s="3">
        <v>0</v>
      </c>
      <c r="E671" s="3">
        <v>0</v>
      </c>
      <c r="F671" s="3">
        <v>0</v>
      </c>
      <c r="G671" s="3">
        <v>0</v>
      </c>
      <c r="H671" s="3">
        <v>26667</v>
      </c>
      <c r="I671" s="3">
        <v>2640082</v>
      </c>
      <c r="J671" s="3">
        <v>2640082</v>
      </c>
    </row>
    <row r="672" spans="1:10" x14ac:dyDescent="0.25">
      <c r="A672" s="2">
        <v>43679</v>
      </c>
      <c r="B672" s="3">
        <v>2640082</v>
      </c>
      <c r="C672" s="3">
        <v>37874</v>
      </c>
      <c r="D672" s="3">
        <v>0</v>
      </c>
      <c r="E672" s="3">
        <v>0</v>
      </c>
      <c r="F672" s="3">
        <v>0</v>
      </c>
      <c r="G672" s="3">
        <v>0</v>
      </c>
      <c r="H672" s="3">
        <v>37874</v>
      </c>
      <c r="I672" s="3">
        <v>2677956</v>
      </c>
      <c r="J672" s="3">
        <v>2677956</v>
      </c>
    </row>
    <row r="673" spans="1:10" x14ac:dyDescent="0.25">
      <c r="A673" s="2">
        <v>43680</v>
      </c>
      <c r="B673" s="3">
        <v>2677956</v>
      </c>
      <c r="C673" s="3">
        <v>37962</v>
      </c>
      <c r="D673" s="3">
        <v>0</v>
      </c>
      <c r="E673" s="3">
        <v>0</v>
      </c>
      <c r="F673" s="3">
        <v>0</v>
      </c>
      <c r="G673" s="3">
        <v>0</v>
      </c>
      <c r="H673" s="3">
        <v>37962</v>
      </c>
      <c r="I673" s="3">
        <v>2715918</v>
      </c>
      <c r="J673" s="3">
        <v>2715918</v>
      </c>
    </row>
    <row r="674" spans="1:10" x14ac:dyDescent="0.25">
      <c r="A674" s="2">
        <v>43681</v>
      </c>
      <c r="B674" s="3">
        <v>2715918</v>
      </c>
      <c r="C674" s="3">
        <v>37986</v>
      </c>
      <c r="D674" s="3">
        <v>0</v>
      </c>
      <c r="E674" s="3">
        <v>0</v>
      </c>
      <c r="F674" s="3">
        <v>0</v>
      </c>
      <c r="G674" s="3">
        <v>0</v>
      </c>
      <c r="H674" s="3">
        <v>37986</v>
      </c>
      <c r="I674" s="3">
        <v>2753904</v>
      </c>
      <c r="J674" s="3">
        <v>2753904</v>
      </c>
    </row>
    <row r="675" spans="1:10" x14ac:dyDescent="0.25">
      <c r="A675" s="2">
        <v>43682</v>
      </c>
      <c r="B675" s="3">
        <v>2753904</v>
      </c>
      <c r="C675" s="3">
        <v>30247</v>
      </c>
      <c r="D675" s="3">
        <v>0</v>
      </c>
      <c r="E675" s="3">
        <v>0</v>
      </c>
      <c r="F675" s="3">
        <v>0</v>
      </c>
      <c r="G675" s="3">
        <v>0</v>
      </c>
      <c r="H675" s="3">
        <v>30247</v>
      </c>
      <c r="I675" s="3">
        <v>2784151</v>
      </c>
      <c r="J675" s="3">
        <v>2784151</v>
      </c>
    </row>
    <row r="676" spans="1:10" x14ac:dyDescent="0.25">
      <c r="A676" s="2">
        <v>43683</v>
      </c>
      <c r="B676" s="3">
        <v>2784151</v>
      </c>
      <c r="C676" s="3">
        <v>34363</v>
      </c>
      <c r="D676" s="3">
        <v>0</v>
      </c>
      <c r="E676" s="3">
        <v>0</v>
      </c>
      <c r="F676" s="3">
        <v>0</v>
      </c>
      <c r="G676" s="3">
        <v>0</v>
      </c>
      <c r="H676" s="3">
        <v>34363</v>
      </c>
      <c r="I676" s="3">
        <v>2818514</v>
      </c>
      <c r="J676" s="3">
        <v>2818514</v>
      </c>
    </row>
    <row r="677" spans="1:10" x14ac:dyDescent="0.25">
      <c r="A677" s="2">
        <v>43684</v>
      </c>
      <c r="B677" s="3">
        <v>2818514</v>
      </c>
      <c r="C677" s="3">
        <v>26871</v>
      </c>
      <c r="D677" s="3">
        <v>0</v>
      </c>
      <c r="E677" s="3">
        <v>0</v>
      </c>
      <c r="F677" s="3">
        <v>0</v>
      </c>
      <c r="G677" s="3">
        <v>0</v>
      </c>
      <c r="H677" s="3">
        <v>26871</v>
      </c>
      <c r="I677" s="3">
        <v>2845385</v>
      </c>
      <c r="J677" s="3">
        <v>2845385</v>
      </c>
    </row>
    <row r="678" spans="1:10" x14ac:dyDescent="0.25">
      <c r="A678" s="2">
        <v>43685</v>
      </c>
      <c r="B678" s="3">
        <v>2845385</v>
      </c>
      <c r="C678" s="3">
        <v>27415</v>
      </c>
      <c r="D678" s="3">
        <v>0</v>
      </c>
      <c r="E678" s="3">
        <v>0</v>
      </c>
      <c r="F678" s="3">
        <v>0</v>
      </c>
      <c r="G678" s="3">
        <v>0</v>
      </c>
      <c r="H678" s="3">
        <v>27415</v>
      </c>
      <c r="I678" s="3">
        <v>2872800</v>
      </c>
      <c r="J678" s="3">
        <v>2872800</v>
      </c>
    </row>
    <row r="679" spans="1:10" x14ac:dyDescent="0.25">
      <c r="A679" s="2">
        <v>43686</v>
      </c>
      <c r="B679" s="3">
        <v>2872800</v>
      </c>
      <c r="C679" s="3">
        <v>32602</v>
      </c>
      <c r="D679" s="3">
        <v>0</v>
      </c>
      <c r="E679" s="3">
        <v>0</v>
      </c>
      <c r="F679" s="3">
        <v>0</v>
      </c>
      <c r="G679" s="3">
        <v>0</v>
      </c>
      <c r="H679" s="3">
        <v>32602</v>
      </c>
      <c r="I679" s="3">
        <v>2905402</v>
      </c>
      <c r="J679" s="3">
        <v>2905402</v>
      </c>
    </row>
    <row r="680" spans="1:10" x14ac:dyDescent="0.25">
      <c r="A680" s="2">
        <v>43687</v>
      </c>
      <c r="B680" s="3">
        <v>2905402</v>
      </c>
      <c r="C680" s="3">
        <v>37758</v>
      </c>
      <c r="D680" s="3">
        <v>0</v>
      </c>
      <c r="E680" s="3">
        <v>0</v>
      </c>
      <c r="F680" s="3">
        <v>0</v>
      </c>
      <c r="G680" s="3">
        <v>0</v>
      </c>
      <c r="H680" s="3">
        <v>37758</v>
      </c>
      <c r="I680" s="3">
        <v>2943160</v>
      </c>
      <c r="J680" s="3">
        <v>2943160</v>
      </c>
    </row>
    <row r="681" spans="1:10" x14ac:dyDescent="0.25">
      <c r="A681" s="2">
        <v>43688</v>
      </c>
      <c r="B681" s="3">
        <v>2943160</v>
      </c>
      <c r="C681" s="3">
        <v>36192</v>
      </c>
      <c r="D681" s="3">
        <v>0</v>
      </c>
      <c r="E681" s="3">
        <v>0</v>
      </c>
      <c r="F681" s="3">
        <v>0</v>
      </c>
      <c r="G681" s="3">
        <v>0</v>
      </c>
      <c r="H681" s="3">
        <v>36192</v>
      </c>
      <c r="I681" s="3">
        <v>2979352</v>
      </c>
      <c r="J681" s="3">
        <v>2979352</v>
      </c>
    </row>
    <row r="682" spans="1:10" x14ac:dyDescent="0.25">
      <c r="A682" s="2">
        <v>43689</v>
      </c>
      <c r="B682" s="3">
        <v>2979352</v>
      </c>
      <c r="C682" s="3">
        <v>29252</v>
      </c>
      <c r="D682" s="3">
        <v>0</v>
      </c>
      <c r="E682" s="3">
        <v>0</v>
      </c>
      <c r="F682" s="3">
        <v>0</v>
      </c>
      <c r="G682" s="3">
        <v>0</v>
      </c>
      <c r="H682" s="3">
        <v>29252</v>
      </c>
      <c r="I682" s="3">
        <v>3008604</v>
      </c>
      <c r="J682" s="3">
        <v>3008604</v>
      </c>
    </row>
    <row r="683" spans="1:10" x14ac:dyDescent="0.25">
      <c r="A683" s="2">
        <v>43690</v>
      </c>
      <c r="B683" s="3">
        <v>3008604</v>
      </c>
      <c r="C683" s="3">
        <v>27930</v>
      </c>
      <c r="D683" s="3">
        <v>0</v>
      </c>
      <c r="E683" s="3">
        <v>0</v>
      </c>
      <c r="F683" s="3">
        <v>0</v>
      </c>
      <c r="G683" s="3">
        <v>0</v>
      </c>
      <c r="H683" s="3">
        <v>27930</v>
      </c>
      <c r="I683" s="3">
        <v>3036534</v>
      </c>
      <c r="J683" s="3">
        <v>3036534</v>
      </c>
    </row>
    <row r="684" spans="1:10" x14ac:dyDescent="0.25">
      <c r="A684" s="2">
        <v>43691</v>
      </c>
      <c r="B684" s="3">
        <v>3036534</v>
      </c>
      <c r="C684" s="3">
        <v>23366</v>
      </c>
      <c r="D684" s="3">
        <v>0</v>
      </c>
      <c r="E684" s="3">
        <v>0</v>
      </c>
      <c r="F684" s="3">
        <v>0</v>
      </c>
      <c r="G684" s="3">
        <v>0</v>
      </c>
      <c r="H684" s="3">
        <v>23366</v>
      </c>
      <c r="I684" s="3">
        <v>3059900</v>
      </c>
      <c r="J684" s="3">
        <v>3059900</v>
      </c>
    </row>
    <row r="685" spans="1:10" x14ac:dyDescent="0.25">
      <c r="A685" s="2">
        <v>43692</v>
      </c>
      <c r="B685" s="3">
        <v>3059900</v>
      </c>
      <c r="C685" s="3">
        <v>30650</v>
      </c>
      <c r="D685" s="3">
        <v>0</v>
      </c>
      <c r="E685" s="3">
        <v>0</v>
      </c>
      <c r="F685" s="3">
        <v>0</v>
      </c>
      <c r="G685" s="3">
        <v>0</v>
      </c>
      <c r="H685" s="3">
        <v>30650</v>
      </c>
      <c r="I685" s="3">
        <v>3090550</v>
      </c>
      <c r="J685" s="3">
        <v>3090550</v>
      </c>
    </row>
    <row r="686" spans="1:10" x14ac:dyDescent="0.25">
      <c r="A686" s="2">
        <v>43693</v>
      </c>
      <c r="B686" s="3">
        <v>3090550</v>
      </c>
      <c r="C686" s="3">
        <v>26908</v>
      </c>
      <c r="D686" s="3">
        <v>0</v>
      </c>
      <c r="E686" s="3">
        <v>0</v>
      </c>
      <c r="F686" s="3">
        <v>0</v>
      </c>
      <c r="G686" s="3">
        <v>0</v>
      </c>
      <c r="H686" s="3">
        <v>26908</v>
      </c>
      <c r="I686" s="3">
        <v>3117458</v>
      </c>
      <c r="J686" s="3">
        <v>3117458</v>
      </c>
    </row>
    <row r="687" spans="1:10" x14ac:dyDescent="0.25">
      <c r="A687" s="2">
        <v>43694</v>
      </c>
      <c r="B687" s="3">
        <v>3117458</v>
      </c>
      <c r="C687" s="3">
        <v>35198</v>
      </c>
      <c r="D687" s="3">
        <v>0</v>
      </c>
      <c r="E687" s="3">
        <v>0</v>
      </c>
      <c r="F687" s="3">
        <v>0</v>
      </c>
      <c r="G687" s="3">
        <v>0</v>
      </c>
      <c r="H687" s="3">
        <v>35198</v>
      </c>
      <c r="I687" s="3">
        <v>3152656</v>
      </c>
      <c r="J687" s="3">
        <v>3152656</v>
      </c>
    </row>
    <row r="688" spans="1:10" x14ac:dyDescent="0.25">
      <c r="A688" s="2">
        <v>43695</v>
      </c>
      <c r="B688" s="3">
        <v>3152656</v>
      </c>
      <c r="C688" s="3">
        <v>34195</v>
      </c>
      <c r="D688" s="3">
        <v>0</v>
      </c>
      <c r="E688" s="3">
        <v>0</v>
      </c>
      <c r="F688" s="3">
        <v>0</v>
      </c>
      <c r="G688" s="3">
        <v>0</v>
      </c>
      <c r="H688" s="3">
        <v>34195</v>
      </c>
      <c r="I688" s="3">
        <v>3186851</v>
      </c>
      <c r="J688" s="3">
        <v>3186851</v>
      </c>
    </row>
    <row r="689" spans="1:10" x14ac:dyDescent="0.25">
      <c r="A689" s="2">
        <v>43696</v>
      </c>
      <c r="B689" s="3">
        <v>3186851</v>
      </c>
      <c r="C689" s="3">
        <v>23135</v>
      </c>
      <c r="D689" s="3">
        <v>0</v>
      </c>
      <c r="E689" s="3">
        <v>0</v>
      </c>
      <c r="F689" s="3">
        <v>0</v>
      </c>
      <c r="G689" s="3">
        <v>0</v>
      </c>
      <c r="H689" s="3">
        <v>23135</v>
      </c>
      <c r="I689" s="3">
        <v>3209986</v>
      </c>
      <c r="J689" s="3">
        <v>3209986</v>
      </c>
    </row>
    <row r="690" spans="1:10" x14ac:dyDescent="0.25">
      <c r="A690" s="2">
        <v>43697</v>
      </c>
      <c r="B690" s="3">
        <v>3209986</v>
      </c>
      <c r="C690" s="3">
        <v>25087</v>
      </c>
      <c r="D690" s="3">
        <v>0</v>
      </c>
      <c r="E690" s="3">
        <v>0</v>
      </c>
      <c r="F690" s="3">
        <v>0</v>
      </c>
      <c r="G690" s="3">
        <v>0</v>
      </c>
      <c r="H690" s="3">
        <v>25087</v>
      </c>
      <c r="I690" s="3">
        <v>3235073</v>
      </c>
      <c r="J690" s="3">
        <v>3235073</v>
      </c>
    </row>
    <row r="691" spans="1:10" x14ac:dyDescent="0.25">
      <c r="A691" s="2">
        <v>43698</v>
      </c>
      <c r="B691" s="3">
        <v>3235073</v>
      </c>
      <c r="C691" s="3">
        <v>31426</v>
      </c>
      <c r="D691" s="3">
        <v>0</v>
      </c>
      <c r="E691" s="3">
        <v>0</v>
      </c>
      <c r="F691" s="3">
        <v>0</v>
      </c>
      <c r="G691" s="3">
        <v>0</v>
      </c>
      <c r="H691" s="3">
        <v>31426</v>
      </c>
      <c r="I691" s="3">
        <v>3266499</v>
      </c>
      <c r="J691" s="3">
        <v>3266499</v>
      </c>
    </row>
    <row r="692" spans="1:10" x14ac:dyDescent="0.25">
      <c r="A692" s="2">
        <v>43699</v>
      </c>
      <c r="B692" s="3">
        <v>3266499</v>
      </c>
      <c r="C692" s="3">
        <v>30416</v>
      </c>
      <c r="D692" s="3">
        <v>0</v>
      </c>
      <c r="E692" s="3">
        <v>0</v>
      </c>
      <c r="F692" s="3">
        <v>0</v>
      </c>
      <c r="G692" s="3">
        <v>0</v>
      </c>
      <c r="H692" s="3">
        <v>30416</v>
      </c>
      <c r="I692" s="3">
        <v>3296915</v>
      </c>
      <c r="J692" s="3">
        <v>3296915</v>
      </c>
    </row>
    <row r="693" spans="1:10" x14ac:dyDescent="0.25">
      <c r="A693" s="2">
        <v>43700</v>
      </c>
      <c r="B693" s="3">
        <v>3296915</v>
      </c>
      <c r="C693" s="3">
        <v>29798</v>
      </c>
      <c r="D693" s="3">
        <v>0</v>
      </c>
      <c r="E693" s="3">
        <v>0</v>
      </c>
      <c r="F693" s="3">
        <v>0</v>
      </c>
      <c r="G693" s="3">
        <v>0</v>
      </c>
      <c r="H693" s="3">
        <v>29798</v>
      </c>
      <c r="I693" s="3">
        <v>3326713</v>
      </c>
      <c r="J693" s="3">
        <v>3326713</v>
      </c>
    </row>
    <row r="694" spans="1:10" x14ac:dyDescent="0.25">
      <c r="A694" s="2">
        <v>43701</v>
      </c>
      <c r="B694" s="3">
        <v>3326713</v>
      </c>
      <c r="C694" s="3">
        <v>36608</v>
      </c>
      <c r="D694" s="3">
        <v>0</v>
      </c>
      <c r="E694" s="3">
        <v>0</v>
      </c>
      <c r="F694" s="3">
        <v>0</v>
      </c>
      <c r="G694" s="3">
        <v>0</v>
      </c>
      <c r="H694" s="3">
        <v>36608</v>
      </c>
      <c r="I694" s="3">
        <v>3363321</v>
      </c>
      <c r="J694" s="3">
        <v>3363321</v>
      </c>
    </row>
    <row r="695" spans="1:10" x14ac:dyDescent="0.25">
      <c r="A695" s="2">
        <v>43702</v>
      </c>
      <c r="B695" s="3">
        <v>3363321</v>
      </c>
      <c r="C695" s="3">
        <v>32579</v>
      </c>
      <c r="D695" s="3">
        <v>0</v>
      </c>
      <c r="E695" s="3">
        <v>0</v>
      </c>
      <c r="F695" s="3">
        <v>0</v>
      </c>
      <c r="G695" s="3">
        <v>0</v>
      </c>
      <c r="H695" s="3">
        <v>32579</v>
      </c>
      <c r="I695" s="3">
        <v>3395900</v>
      </c>
      <c r="J695" s="3">
        <v>3395900</v>
      </c>
    </row>
    <row r="696" spans="1:10" x14ac:dyDescent="0.25">
      <c r="A696" s="2">
        <v>43703</v>
      </c>
      <c r="B696" s="3">
        <v>3395900</v>
      </c>
      <c r="C696" s="3">
        <v>22057</v>
      </c>
      <c r="D696" s="3">
        <v>0</v>
      </c>
      <c r="E696" s="3">
        <v>0</v>
      </c>
      <c r="F696" s="3">
        <v>0</v>
      </c>
      <c r="G696" s="3">
        <v>0</v>
      </c>
      <c r="H696" s="3">
        <v>22057</v>
      </c>
      <c r="I696" s="3">
        <v>3417957</v>
      </c>
      <c r="J696" s="3">
        <v>3417957</v>
      </c>
    </row>
    <row r="697" spans="1:10" x14ac:dyDescent="0.25">
      <c r="A697" s="2">
        <v>43704</v>
      </c>
      <c r="B697" s="3">
        <v>3417957</v>
      </c>
      <c r="C697" s="3">
        <v>25907</v>
      </c>
      <c r="D697" s="3">
        <v>0</v>
      </c>
      <c r="E697" s="3">
        <v>0</v>
      </c>
      <c r="F697" s="3">
        <v>0</v>
      </c>
      <c r="G697" s="3">
        <v>0</v>
      </c>
      <c r="H697" s="3">
        <v>25907</v>
      </c>
      <c r="I697" s="3">
        <v>3443864</v>
      </c>
      <c r="J697" s="3">
        <v>3443864</v>
      </c>
    </row>
    <row r="698" spans="1:10" x14ac:dyDescent="0.25">
      <c r="A698" s="2">
        <v>43705</v>
      </c>
      <c r="B698" s="3">
        <v>3443864</v>
      </c>
      <c r="C698" s="3">
        <v>29490</v>
      </c>
      <c r="D698" s="3">
        <v>0</v>
      </c>
      <c r="E698" s="3">
        <v>0</v>
      </c>
      <c r="F698" s="3">
        <v>0</v>
      </c>
      <c r="G698" s="3">
        <v>0</v>
      </c>
      <c r="H698" s="3">
        <v>29490</v>
      </c>
      <c r="I698" s="3">
        <v>3473354</v>
      </c>
      <c r="J698" s="3">
        <v>3473354</v>
      </c>
    </row>
    <row r="699" spans="1:10" x14ac:dyDescent="0.25">
      <c r="A699" s="2">
        <v>43706</v>
      </c>
      <c r="B699" s="3">
        <v>3473354</v>
      </c>
      <c r="C699" s="3">
        <v>37188</v>
      </c>
      <c r="D699" s="3">
        <v>0</v>
      </c>
      <c r="E699" s="3">
        <v>0</v>
      </c>
      <c r="F699" s="3">
        <v>0</v>
      </c>
      <c r="G699" s="3">
        <v>0</v>
      </c>
      <c r="H699" s="3">
        <v>37188</v>
      </c>
      <c r="I699" s="3">
        <v>3510542</v>
      </c>
      <c r="J699" s="3">
        <v>3510542</v>
      </c>
    </row>
    <row r="700" spans="1:10" x14ac:dyDescent="0.25">
      <c r="A700" s="2">
        <v>43707</v>
      </c>
      <c r="B700" s="3">
        <v>3510542</v>
      </c>
      <c r="C700" s="3">
        <v>38693</v>
      </c>
      <c r="D700" s="3">
        <v>0</v>
      </c>
      <c r="E700" s="3">
        <v>0</v>
      </c>
      <c r="F700" s="3">
        <v>0</v>
      </c>
      <c r="G700" s="3">
        <v>0</v>
      </c>
      <c r="H700" s="3">
        <v>38693</v>
      </c>
      <c r="I700" s="3">
        <v>3549235</v>
      </c>
      <c r="J700" s="3">
        <v>3549235</v>
      </c>
    </row>
    <row r="701" spans="1:10" x14ac:dyDescent="0.25">
      <c r="A701" s="2">
        <v>43708</v>
      </c>
      <c r="B701" s="3">
        <v>3549235</v>
      </c>
      <c r="C701" s="3">
        <v>47014</v>
      </c>
      <c r="D701" s="3">
        <v>0</v>
      </c>
      <c r="E701" s="3">
        <v>0</v>
      </c>
      <c r="F701" s="3">
        <v>0</v>
      </c>
      <c r="G701" s="3">
        <v>-2</v>
      </c>
      <c r="H701" s="3">
        <v>47012</v>
      </c>
      <c r="I701" s="3">
        <v>3596247</v>
      </c>
      <c r="J701" s="3">
        <v>3596247</v>
      </c>
    </row>
    <row r="702" spans="1:10" x14ac:dyDescent="0.25">
      <c r="A702" s="2">
        <v>43709</v>
      </c>
      <c r="B702" s="3">
        <v>3596247</v>
      </c>
      <c r="C702" s="3">
        <v>48878</v>
      </c>
      <c r="D702" s="3">
        <v>0</v>
      </c>
      <c r="E702" s="3">
        <v>0</v>
      </c>
      <c r="F702" s="3">
        <v>0</v>
      </c>
      <c r="G702" s="3">
        <v>0</v>
      </c>
      <c r="H702" s="3">
        <v>48878</v>
      </c>
      <c r="I702" s="3">
        <v>3645125</v>
      </c>
      <c r="J702" s="3">
        <v>3645125</v>
      </c>
    </row>
    <row r="703" spans="1:10" x14ac:dyDescent="0.25">
      <c r="A703" s="2">
        <v>43710</v>
      </c>
      <c r="B703" s="3">
        <v>3645125</v>
      </c>
      <c r="C703" s="3">
        <v>43057</v>
      </c>
      <c r="D703" s="3">
        <v>0</v>
      </c>
      <c r="E703" s="3">
        <v>0</v>
      </c>
      <c r="F703" s="3">
        <v>0</v>
      </c>
      <c r="G703" s="3">
        <v>0</v>
      </c>
      <c r="H703" s="3">
        <v>43057</v>
      </c>
      <c r="I703" s="3">
        <v>3688182</v>
      </c>
      <c r="J703" s="3">
        <v>3688182</v>
      </c>
    </row>
    <row r="704" spans="1:10" x14ac:dyDescent="0.25">
      <c r="A704" s="2">
        <v>43711</v>
      </c>
      <c r="B704" s="3">
        <v>3688182</v>
      </c>
      <c r="C704" s="3">
        <v>37552</v>
      </c>
      <c r="D704" s="3">
        <v>0</v>
      </c>
      <c r="E704" s="3">
        <v>0</v>
      </c>
      <c r="F704" s="3">
        <v>0</v>
      </c>
      <c r="G704" s="3">
        <v>0</v>
      </c>
      <c r="H704" s="3">
        <v>37552</v>
      </c>
      <c r="I704" s="3">
        <v>3725734</v>
      </c>
      <c r="J704" s="3">
        <v>3725734</v>
      </c>
    </row>
    <row r="705" spans="1:10" x14ac:dyDescent="0.25">
      <c r="A705" s="2">
        <v>43712</v>
      </c>
      <c r="B705" s="3">
        <v>3725734</v>
      </c>
      <c r="C705" s="3">
        <v>29772</v>
      </c>
      <c r="D705" s="3">
        <v>0</v>
      </c>
      <c r="E705" s="3">
        <v>0</v>
      </c>
      <c r="F705" s="3">
        <v>0</v>
      </c>
      <c r="G705" s="3">
        <v>0</v>
      </c>
      <c r="H705" s="3">
        <v>29772</v>
      </c>
      <c r="I705" s="3">
        <v>3755506</v>
      </c>
      <c r="J705" s="3">
        <v>3755506</v>
      </c>
    </row>
    <row r="706" spans="1:10" x14ac:dyDescent="0.25">
      <c r="A706" s="2">
        <v>43713</v>
      </c>
      <c r="B706" s="3">
        <v>3755506</v>
      </c>
      <c r="C706" s="3">
        <v>31580</v>
      </c>
      <c r="D706" s="3">
        <v>0</v>
      </c>
      <c r="E706" s="3">
        <v>0</v>
      </c>
      <c r="F706" s="3">
        <v>0</v>
      </c>
      <c r="G706" s="3">
        <v>0</v>
      </c>
      <c r="H706" s="3">
        <v>31580</v>
      </c>
      <c r="I706" s="3">
        <v>3787086</v>
      </c>
      <c r="J706" s="3">
        <v>3787086</v>
      </c>
    </row>
    <row r="707" spans="1:10" x14ac:dyDescent="0.25">
      <c r="A707" s="2">
        <v>43714</v>
      </c>
      <c r="B707" s="3">
        <v>3787086</v>
      </c>
      <c r="C707" s="3">
        <v>23447</v>
      </c>
      <c r="D707" s="3">
        <v>0</v>
      </c>
      <c r="E707" s="3">
        <v>0</v>
      </c>
      <c r="F707" s="3">
        <v>0</v>
      </c>
      <c r="G707" s="3">
        <v>0</v>
      </c>
      <c r="H707" s="3">
        <v>23447</v>
      </c>
      <c r="I707" s="3">
        <v>3810533</v>
      </c>
      <c r="J707" s="3">
        <v>3810533</v>
      </c>
    </row>
    <row r="708" spans="1:10" x14ac:dyDescent="0.25">
      <c r="A708" s="2">
        <v>43715</v>
      </c>
      <c r="B708" s="3">
        <v>3810533</v>
      </c>
      <c r="C708" s="3">
        <v>33182</v>
      </c>
      <c r="D708" s="3">
        <v>0</v>
      </c>
      <c r="E708" s="3">
        <v>0</v>
      </c>
      <c r="F708" s="3">
        <v>0</v>
      </c>
      <c r="G708" s="3">
        <v>0</v>
      </c>
      <c r="H708" s="3">
        <v>33182</v>
      </c>
      <c r="I708" s="3">
        <v>3843715</v>
      </c>
      <c r="J708" s="3">
        <v>3843715</v>
      </c>
    </row>
    <row r="709" spans="1:10" x14ac:dyDescent="0.25">
      <c r="A709" s="2">
        <v>43716</v>
      </c>
      <c r="B709" s="3">
        <v>3843715</v>
      </c>
      <c r="C709" s="3">
        <v>36823</v>
      </c>
      <c r="D709" s="3">
        <v>0</v>
      </c>
      <c r="E709" s="3">
        <v>0</v>
      </c>
      <c r="F709" s="3">
        <v>0</v>
      </c>
      <c r="G709" s="3">
        <v>0</v>
      </c>
      <c r="H709" s="3">
        <v>36823</v>
      </c>
      <c r="I709" s="3">
        <v>3880538</v>
      </c>
      <c r="J709" s="3">
        <v>3880538</v>
      </c>
    </row>
    <row r="710" spans="1:10" x14ac:dyDescent="0.25">
      <c r="A710" s="2">
        <v>43717</v>
      </c>
      <c r="B710" s="3">
        <v>3880538</v>
      </c>
      <c r="C710" s="3">
        <v>29846</v>
      </c>
      <c r="D710" s="3">
        <v>0</v>
      </c>
      <c r="E710" s="3">
        <v>0</v>
      </c>
      <c r="F710" s="3">
        <v>0</v>
      </c>
      <c r="G710" s="3">
        <v>0</v>
      </c>
      <c r="H710" s="3">
        <v>29846</v>
      </c>
      <c r="I710" s="3">
        <v>3910384</v>
      </c>
      <c r="J710" s="3">
        <v>3910384</v>
      </c>
    </row>
    <row r="711" spans="1:10" x14ac:dyDescent="0.25">
      <c r="A711" s="2">
        <v>43718</v>
      </c>
      <c r="B711" s="3">
        <v>3910384</v>
      </c>
      <c r="C711" s="3">
        <v>27181</v>
      </c>
      <c r="D711" s="3">
        <v>0</v>
      </c>
      <c r="E711" s="3">
        <v>0</v>
      </c>
      <c r="F711" s="3">
        <v>0</v>
      </c>
      <c r="G711" s="3">
        <v>0</v>
      </c>
      <c r="H711" s="3">
        <v>27181</v>
      </c>
      <c r="I711" s="3">
        <v>3937565</v>
      </c>
      <c r="J711" s="3">
        <v>3937565</v>
      </c>
    </row>
    <row r="712" spans="1:10" x14ac:dyDescent="0.25">
      <c r="A712" s="2">
        <v>43719</v>
      </c>
      <c r="B712" s="3">
        <v>3937565</v>
      </c>
      <c r="C712" s="3">
        <v>18163</v>
      </c>
      <c r="D712" s="3">
        <v>0</v>
      </c>
      <c r="E712" s="3">
        <v>0</v>
      </c>
      <c r="F712" s="3">
        <v>0</v>
      </c>
      <c r="G712" s="3">
        <v>0</v>
      </c>
      <c r="H712" s="3">
        <v>18163</v>
      </c>
      <c r="I712" s="3">
        <v>3955728</v>
      </c>
      <c r="J712" s="3">
        <v>3955728</v>
      </c>
    </row>
    <row r="713" spans="1:10" x14ac:dyDescent="0.25">
      <c r="A713" s="2">
        <v>43720</v>
      </c>
      <c r="B713" s="3">
        <v>3955728</v>
      </c>
      <c r="C713" s="3">
        <v>30909</v>
      </c>
      <c r="D713" s="3">
        <v>0</v>
      </c>
      <c r="E713" s="3">
        <v>0</v>
      </c>
      <c r="F713" s="3">
        <v>0</v>
      </c>
      <c r="G713" s="3">
        <v>0</v>
      </c>
      <c r="H713" s="3">
        <v>30909</v>
      </c>
      <c r="I713" s="3">
        <v>3986637</v>
      </c>
      <c r="J713" s="3">
        <v>3986637</v>
      </c>
    </row>
    <row r="714" spans="1:10" x14ac:dyDescent="0.25">
      <c r="A714" s="2">
        <v>43721</v>
      </c>
      <c r="B714" s="3">
        <v>3986637</v>
      </c>
      <c r="C714" s="3">
        <v>23917</v>
      </c>
      <c r="D714" s="3">
        <v>0</v>
      </c>
      <c r="E714" s="3">
        <v>0</v>
      </c>
      <c r="F714" s="3">
        <v>0</v>
      </c>
      <c r="G714" s="3">
        <v>0</v>
      </c>
      <c r="H714" s="3">
        <v>23917</v>
      </c>
      <c r="I714" s="3">
        <v>4010554</v>
      </c>
      <c r="J714" s="3">
        <v>4010554</v>
      </c>
    </row>
    <row r="715" spans="1:10" x14ac:dyDescent="0.25">
      <c r="A715" s="2">
        <v>43722</v>
      </c>
      <c r="B715" s="3">
        <v>4010554</v>
      </c>
      <c r="C715" s="3">
        <v>26843</v>
      </c>
      <c r="D715" s="3">
        <v>0</v>
      </c>
      <c r="E715" s="3">
        <v>0</v>
      </c>
      <c r="F715" s="3">
        <v>0</v>
      </c>
      <c r="G715" s="3">
        <v>0</v>
      </c>
      <c r="H715" s="3">
        <v>26843</v>
      </c>
      <c r="I715" s="3">
        <v>4037397</v>
      </c>
      <c r="J715" s="3">
        <v>4037397</v>
      </c>
    </row>
    <row r="716" spans="1:10" x14ac:dyDescent="0.25">
      <c r="A716" s="2">
        <v>43723</v>
      </c>
      <c r="B716" s="3">
        <v>4037397</v>
      </c>
      <c r="C716" s="3">
        <v>30743</v>
      </c>
      <c r="D716" s="3">
        <v>0</v>
      </c>
      <c r="E716" s="3">
        <v>0</v>
      </c>
      <c r="F716" s="3">
        <v>0</v>
      </c>
      <c r="G716" s="3">
        <v>0</v>
      </c>
      <c r="H716" s="3">
        <v>30743</v>
      </c>
      <c r="I716" s="3">
        <v>4068140</v>
      </c>
      <c r="J716" s="3">
        <v>4068140</v>
      </c>
    </row>
    <row r="717" spans="1:10" x14ac:dyDescent="0.25">
      <c r="A717" s="2">
        <v>43724</v>
      </c>
      <c r="B717" s="3">
        <v>4068140</v>
      </c>
      <c r="C717" s="3">
        <v>24277</v>
      </c>
      <c r="D717" s="3">
        <v>0</v>
      </c>
      <c r="E717" s="3">
        <v>0</v>
      </c>
      <c r="F717" s="3">
        <v>0</v>
      </c>
      <c r="G717" s="3">
        <v>0</v>
      </c>
      <c r="H717" s="3">
        <v>24277</v>
      </c>
      <c r="I717" s="3">
        <v>4092417</v>
      </c>
      <c r="J717" s="3">
        <v>4092417</v>
      </c>
    </row>
    <row r="718" spans="1:10" x14ac:dyDescent="0.25">
      <c r="A718" s="2">
        <v>43725</v>
      </c>
      <c r="B718" s="3">
        <v>4092417</v>
      </c>
      <c r="C718" s="3">
        <v>28787</v>
      </c>
      <c r="D718" s="3">
        <v>0</v>
      </c>
      <c r="E718" s="3">
        <v>0</v>
      </c>
      <c r="F718" s="3">
        <v>0</v>
      </c>
      <c r="G718" s="3">
        <v>0</v>
      </c>
      <c r="H718" s="3">
        <v>28787</v>
      </c>
      <c r="I718" s="3">
        <v>4121204</v>
      </c>
      <c r="J718" s="3">
        <v>4121204</v>
      </c>
    </row>
    <row r="719" spans="1:10" x14ac:dyDescent="0.25">
      <c r="A719" s="2">
        <v>43726</v>
      </c>
      <c r="B719" s="3">
        <v>4121204</v>
      </c>
      <c r="C719" s="3">
        <v>25517</v>
      </c>
      <c r="D719" s="3">
        <v>0</v>
      </c>
      <c r="E719" s="3">
        <v>0</v>
      </c>
      <c r="F719" s="3">
        <v>0</v>
      </c>
      <c r="G719" s="3">
        <v>0</v>
      </c>
      <c r="H719" s="3">
        <v>25517</v>
      </c>
      <c r="I719" s="3">
        <v>4146721</v>
      </c>
      <c r="J719" s="3">
        <v>4146721</v>
      </c>
    </row>
    <row r="720" spans="1:10" x14ac:dyDescent="0.25">
      <c r="A720" s="2">
        <v>43727</v>
      </c>
      <c r="B720" s="3">
        <v>4146721</v>
      </c>
      <c r="C720" s="3">
        <v>35819</v>
      </c>
      <c r="D720" s="3">
        <v>0</v>
      </c>
      <c r="E720" s="3">
        <v>0</v>
      </c>
      <c r="F720" s="3">
        <v>0</v>
      </c>
      <c r="G720" s="3">
        <v>0</v>
      </c>
      <c r="H720" s="3">
        <v>35819</v>
      </c>
      <c r="I720" s="3">
        <v>4182540</v>
      </c>
      <c r="J720" s="3">
        <v>4182540</v>
      </c>
    </row>
    <row r="721" spans="1:10" x14ac:dyDescent="0.25">
      <c r="A721" s="2">
        <v>43728</v>
      </c>
      <c r="B721" s="3">
        <v>4182540</v>
      </c>
      <c r="C721" s="3">
        <v>18210</v>
      </c>
      <c r="D721" s="3">
        <v>0</v>
      </c>
      <c r="E721" s="3">
        <v>0</v>
      </c>
      <c r="F721" s="3">
        <v>0</v>
      </c>
      <c r="G721" s="3">
        <v>0</v>
      </c>
      <c r="H721" s="3">
        <v>18210</v>
      </c>
      <c r="I721" s="3">
        <v>4200750</v>
      </c>
      <c r="J721" s="3">
        <v>4200750</v>
      </c>
    </row>
    <row r="722" spans="1:10" x14ac:dyDescent="0.25">
      <c r="A722" s="2">
        <v>43729</v>
      </c>
      <c r="B722" s="3">
        <v>4200750</v>
      </c>
      <c r="C722" s="3">
        <v>974</v>
      </c>
      <c r="D722" s="3">
        <v>0</v>
      </c>
      <c r="E722" s="3">
        <v>0</v>
      </c>
      <c r="F722" s="3">
        <v>0</v>
      </c>
      <c r="G722" s="3">
        <v>0</v>
      </c>
      <c r="H722" s="3">
        <v>974</v>
      </c>
      <c r="I722" s="3">
        <v>4201724</v>
      </c>
      <c r="J722" s="3">
        <v>4201724</v>
      </c>
    </row>
    <row r="723" spans="1:10" x14ac:dyDescent="0.25">
      <c r="A723" s="2">
        <v>43730</v>
      </c>
      <c r="B723" s="3">
        <v>4201724</v>
      </c>
      <c r="C723" s="3">
        <v>11798</v>
      </c>
      <c r="D723" s="3">
        <v>0</v>
      </c>
      <c r="E723" s="3">
        <v>0</v>
      </c>
      <c r="F723" s="3">
        <v>0</v>
      </c>
      <c r="G723" s="3">
        <v>0</v>
      </c>
      <c r="H723" s="3">
        <v>11798</v>
      </c>
      <c r="I723" s="3">
        <v>4213522</v>
      </c>
      <c r="J723" s="3">
        <v>4213522</v>
      </c>
    </row>
    <row r="724" spans="1:10" x14ac:dyDescent="0.25">
      <c r="A724" s="2">
        <v>43731</v>
      </c>
      <c r="B724" s="3">
        <v>4213522</v>
      </c>
      <c r="C724" s="3">
        <v>8852</v>
      </c>
      <c r="D724" s="3">
        <v>0</v>
      </c>
      <c r="E724" s="3">
        <v>0</v>
      </c>
      <c r="F724" s="3">
        <v>0</v>
      </c>
      <c r="G724" s="3">
        <v>0</v>
      </c>
      <c r="H724" s="3">
        <v>8852</v>
      </c>
      <c r="I724" s="3">
        <v>4222374</v>
      </c>
      <c r="J724" s="3">
        <v>4222374</v>
      </c>
    </row>
    <row r="725" spans="1:10" x14ac:dyDescent="0.25">
      <c r="A725" s="2">
        <v>43732</v>
      </c>
      <c r="B725" s="3">
        <v>4222374</v>
      </c>
      <c r="C725" s="3">
        <v>41873</v>
      </c>
      <c r="D725" s="3">
        <v>0</v>
      </c>
      <c r="E725" s="3">
        <v>0</v>
      </c>
      <c r="F725" s="3">
        <v>0</v>
      </c>
      <c r="G725" s="3">
        <v>0</v>
      </c>
      <c r="H725" s="3">
        <v>41873</v>
      </c>
      <c r="I725" s="3">
        <v>4264247</v>
      </c>
      <c r="J725" s="3">
        <v>4264247</v>
      </c>
    </row>
    <row r="726" spans="1:10" x14ac:dyDescent="0.25">
      <c r="A726" s="2">
        <v>43733</v>
      </c>
      <c r="B726" s="3">
        <v>4264247</v>
      </c>
      <c r="C726" s="3">
        <v>31066</v>
      </c>
      <c r="D726" s="3">
        <v>0</v>
      </c>
      <c r="E726" s="3">
        <v>0</v>
      </c>
      <c r="F726" s="3">
        <v>0</v>
      </c>
      <c r="G726" s="3">
        <v>0</v>
      </c>
      <c r="H726" s="3">
        <v>31066</v>
      </c>
      <c r="I726" s="3">
        <v>4295313</v>
      </c>
      <c r="J726" s="3">
        <v>4295313</v>
      </c>
    </row>
    <row r="727" spans="1:10" x14ac:dyDescent="0.25">
      <c r="A727" s="2">
        <v>43734</v>
      </c>
      <c r="B727" s="3">
        <v>4295313</v>
      </c>
      <c r="C727" s="3">
        <v>21744</v>
      </c>
      <c r="D727" s="3">
        <v>0</v>
      </c>
      <c r="E727" s="3">
        <v>0</v>
      </c>
      <c r="F727" s="3">
        <v>0</v>
      </c>
      <c r="G727" s="3">
        <v>0</v>
      </c>
      <c r="H727" s="3">
        <v>21744</v>
      </c>
      <c r="I727" s="3">
        <v>4317057</v>
      </c>
      <c r="J727" s="3">
        <v>4317057</v>
      </c>
    </row>
    <row r="728" spans="1:10" x14ac:dyDescent="0.25">
      <c r="A728" s="2">
        <v>43735</v>
      </c>
      <c r="B728" s="3">
        <v>4317057</v>
      </c>
      <c r="C728" s="3">
        <v>37579</v>
      </c>
      <c r="D728" s="3">
        <v>0</v>
      </c>
      <c r="E728" s="3">
        <v>0</v>
      </c>
      <c r="F728" s="3">
        <v>0</v>
      </c>
      <c r="G728" s="3">
        <v>0</v>
      </c>
      <c r="H728" s="3">
        <v>37579</v>
      </c>
      <c r="I728" s="3">
        <v>4354636</v>
      </c>
      <c r="J728" s="3">
        <v>4354636</v>
      </c>
    </row>
    <row r="729" spans="1:10" x14ac:dyDescent="0.25">
      <c r="A729" s="2">
        <v>43736</v>
      </c>
      <c r="B729" s="3">
        <v>4354636</v>
      </c>
      <c r="C729" s="3">
        <v>38150</v>
      </c>
      <c r="D729" s="3">
        <v>0</v>
      </c>
      <c r="E729" s="3">
        <v>0</v>
      </c>
      <c r="F729" s="3">
        <v>0</v>
      </c>
      <c r="G729" s="3">
        <v>0</v>
      </c>
      <c r="H729" s="3">
        <v>38150</v>
      </c>
      <c r="I729" s="3">
        <v>4392786</v>
      </c>
      <c r="J729" s="3">
        <v>4392786</v>
      </c>
    </row>
    <row r="730" spans="1:10" x14ac:dyDescent="0.25">
      <c r="A730" s="2">
        <v>43737</v>
      </c>
      <c r="B730" s="3">
        <v>4392786</v>
      </c>
      <c r="C730" s="3">
        <v>0</v>
      </c>
      <c r="D730" s="3">
        <v>13224</v>
      </c>
      <c r="E730" s="3">
        <v>0</v>
      </c>
      <c r="F730" s="3">
        <v>0</v>
      </c>
      <c r="G730" s="3">
        <v>0</v>
      </c>
      <c r="H730" s="3">
        <v>-13224</v>
      </c>
      <c r="I730" s="3">
        <v>4379562</v>
      </c>
      <c r="J730" s="3">
        <v>4379562</v>
      </c>
    </row>
    <row r="731" spans="1:10" x14ac:dyDescent="0.25">
      <c r="A731" s="2">
        <v>43738</v>
      </c>
      <c r="B731" s="3">
        <v>4379562</v>
      </c>
      <c r="C731" s="3">
        <v>0</v>
      </c>
      <c r="D731" s="3">
        <v>14562</v>
      </c>
      <c r="E731" s="3">
        <v>0</v>
      </c>
      <c r="F731" s="3">
        <v>0</v>
      </c>
      <c r="G731" s="3">
        <v>-5</v>
      </c>
      <c r="H731" s="3">
        <v>-14567</v>
      </c>
      <c r="I731" s="3">
        <v>4364995</v>
      </c>
      <c r="J731" s="3">
        <v>4364995</v>
      </c>
    </row>
    <row r="732" spans="1:10" x14ac:dyDescent="0.25">
      <c r="A732" s="2">
        <v>43739</v>
      </c>
      <c r="B732" s="3">
        <v>4364995</v>
      </c>
      <c r="C732" s="3">
        <v>32755</v>
      </c>
      <c r="D732" s="3">
        <v>0</v>
      </c>
      <c r="E732" s="3">
        <v>0</v>
      </c>
      <c r="F732" s="3">
        <v>0</v>
      </c>
      <c r="G732" s="3">
        <v>0</v>
      </c>
      <c r="H732" s="3">
        <v>32755</v>
      </c>
      <c r="I732" s="3">
        <v>4397750</v>
      </c>
      <c r="J732" s="3">
        <v>4397750</v>
      </c>
    </row>
    <row r="733" spans="1:10" x14ac:dyDescent="0.25">
      <c r="A733" s="2">
        <v>43740</v>
      </c>
      <c r="B733" s="3">
        <v>4397750</v>
      </c>
      <c r="C733" s="3">
        <v>22731</v>
      </c>
      <c r="D733" s="3">
        <v>0</v>
      </c>
      <c r="E733" s="3">
        <v>0</v>
      </c>
      <c r="F733" s="3">
        <v>0</v>
      </c>
      <c r="G733" s="3">
        <v>0</v>
      </c>
      <c r="H733" s="3">
        <v>22731</v>
      </c>
      <c r="I733" s="3">
        <v>4420481</v>
      </c>
      <c r="J733" s="3">
        <v>4420481</v>
      </c>
    </row>
    <row r="734" spans="1:10" x14ac:dyDescent="0.25">
      <c r="A734" s="2">
        <v>43741</v>
      </c>
      <c r="B734" s="3">
        <v>4420481</v>
      </c>
      <c r="C734" s="3">
        <v>29158</v>
      </c>
      <c r="D734" s="3">
        <v>0</v>
      </c>
      <c r="E734" s="3">
        <v>0</v>
      </c>
      <c r="F734" s="3">
        <v>0</v>
      </c>
      <c r="G734" s="3">
        <v>0</v>
      </c>
      <c r="H734" s="3">
        <v>29158</v>
      </c>
      <c r="I734" s="3">
        <v>4449639</v>
      </c>
      <c r="J734" s="3">
        <v>4449639</v>
      </c>
    </row>
    <row r="735" spans="1:10" x14ac:dyDescent="0.25">
      <c r="A735" s="2">
        <v>43742</v>
      </c>
      <c r="B735" s="3">
        <v>4449639</v>
      </c>
      <c r="C735" s="3">
        <v>27830</v>
      </c>
      <c r="D735" s="3">
        <v>0</v>
      </c>
      <c r="E735" s="3">
        <v>0</v>
      </c>
      <c r="F735" s="3">
        <v>0</v>
      </c>
      <c r="G735" s="3">
        <v>0</v>
      </c>
      <c r="H735" s="3">
        <v>27830</v>
      </c>
      <c r="I735" s="3">
        <v>4477469</v>
      </c>
      <c r="J735" s="3">
        <v>4477469</v>
      </c>
    </row>
    <row r="736" spans="1:10" x14ac:dyDescent="0.25">
      <c r="A736" s="2">
        <v>43743</v>
      </c>
      <c r="B736" s="3">
        <v>4477469</v>
      </c>
      <c r="C736" s="3">
        <v>9785</v>
      </c>
      <c r="D736" s="3">
        <v>0</v>
      </c>
      <c r="E736" s="3">
        <v>0</v>
      </c>
      <c r="F736" s="3">
        <v>0</v>
      </c>
      <c r="G736" s="3">
        <v>0</v>
      </c>
      <c r="H736" s="3">
        <v>9785</v>
      </c>
      <c r="I736" s="3">
        <v>4487254</v>
      </c>
      <c r="J736" s="3">
        <v>4487254</v>
      </c>
    </row>
    <row r="737" spans="1:10" x14ac:dyDescent="0.25">
      <c r="A737" s="2">
        <v>43744</v>
      </c>
      <c r="B737" s="3">
        <v>4487254</v>
      </c>
      <c r="C737" s="3">
        <v>7292</v>
      </c>
      <c r="D737" s="3">
        <v>0</v>
      </c>
      <c r="E737" s="3">
        <v>0</v>
      </c>
      <c r="F737" s="3">
        <v>0</v>
      </c>
      <c r="G737" s="3">
        <v>0</v>
      </c>
      <c r="H737" s="3">
        <v>7292</v>
      </c>
      <c r="I737" s="3">
        <v>4494546</v>
      </c>
      <c r="J737" s="3">
        <v>4494546</v>
      </c>
    </row>
    <row r="738" spans="1:10" x14ac:dyDescent="0.25">
      <c r="A738" s="2">
        <v>43745</v>
      </c>
      <c r="B738" s="3">
        <v>4494546</v>
      </c>
      <c r="C738" s="3">
        <v>14779</v>
      </c>
      <c r="D738" s="3">
        <v>0</v>
      </c>
      <c r="E738" s="3">
        <v>0</v>
      </c>
      <c r="F738" s="3">
        <v>0</v>
      </c>
      <c r="G738" s="3">
        <v>0</v>
      </c>
      <c r="H738" s="3">
        <v>14779</v>
      </c>
      <c r="I738" s="3">
        <v>4509325</v>
      </c>
      <c r="J738" s="3">
        <v>4509325</v>
      </c>
    </row>
    <row r="739" spans="1:10" x14ac:dyDescent="0.25">
      <c r="A739" s="2">
        <v>43746</v>
      </c>
      <c r="B739" s="3">
        <v>4509325</v>
      </c>
      <c r="C739" s="3">
        <v>28778</v>
      </c>
      <c r="D739" s="3">
        <v>0</v>
      </c>
      <c r="E739" s="3">
        <v>0</v>
      </c>
      <c r="F739" s="3">
        <v>0</v>
      </c>
      <c r="G739" s="3">
        <v>0</v>
      </c>
      <c r="H739" s="3">
        <v>28778</v>
      </c>
      <c r="I739" s="3">
        <v>4538103</v>
      </c>
      <c r="J739" s="3">
        <v>4538103</v>
      </c>
    </row>
    <row r="740" spans="1:10" x14ac:dyDescent="0.25">
      <c r="A740" s="2">
        <v>43747</v>
      </c>
      <c r="B740" s="3">
        <v>4538103</v>
      </c>
      <c r="C740" s="3">
        <v>29929</v>
      </c>
      <c r="D740" s="3">
        <v>0</v>
      </c>
      <c r="E740" s="3">
        <v>0</v>
      </c>
      <c r="F740" s="3">
        <v>0</v>
      </c>
      <c r="G740" s="3">
        <v>0</v>
      </c>
      <c r="H740" s="3">
        <v>29929</v>
      </c>
      <c r="I740" s="3">
        <v>4568032</v>
      </c>
      <c r="J740" s="3">
        <v>4568032</v>
      </c>
    </row>
    <row r="741" spans="1:10" x14ac:dyDescent="0.25">
      <c r="A741" s="2">
        <v>43748</v>
      </c>
      <c r="B741" s="3">
        <v>4568032</v>
      </c>
      <c r="C741" s="3">
        <v>0</v>
      </c>
      <c r="D741" s="3">
        <v>0</v>
      </c>
      <c r="E741" s="3">
        <v>0</v>
      </c>
      <c r="F741" s="3">
        <v>0</v>
      </c>
      <c r="G741" s="3">
        <v>0</v>
      </c>
      <c r="H741" s="3">
        <v>0</v>
      </c>
      <c r="I741" s="3">
        <v>4568032</v>
      </c>
      <c r="J741" s="3">
        <v>4568032</v>
      </c>
    </row>
    <row r="742" spans="1:10" x14ac:dyDescent="0.25">
      <c r="A742" s="2">
        <v>43749</v>
      </c>
      <c r="B742" s="3">
        <v>4568032</v>
      </c>
      <c r="C742" s="3">
        <v>0</v>
      </c>
      <c r="D742" s="3">
        <v>0</v>
      </c>
      <c r="E742" s="3">
        <v>0</v>
      </c>
      <c r="F742" s="3">
        <v>0</v>
      </c>
      <c r="G742" s="3">
        <v>0</v>
      </c>
      <c r="H742" s="3">
        <v>0</v>
      </c>
      <c r="I742" s="3">
        <v>4568032</v>
      </c>
      <c r="J742" s="3">
        <v>4568032</v>
      </c>
    </row>
    <row r="743" spans="1:10" x14ac:dyDescent="0.25">
      <c r="A743" s="2">
        <v>43750</v>
      </c>
      <c r="B743" s="3">
        <v>4568032</v>
      </c>
      <c r="C743" s="3">
        <v>0</v>
      </c>
      <c r="D743" s="3">
        <v>0</v>
      </c>
      <c r="E743" s="3">
        <v>0</v>
      </c>
      <c r="F743" s="3">
        <v>0</v>
      </c>
      <c r="G743" s="3">
        <v>0</v>
      </c>
      <c r="H743" s="3">
        <v>0</v>
      </c>
      <c r="I743" s="3">
        <v>4568032</v>
      </c>
      <c r="J743" s="3">
        <v>4568032</v>
      </c>
    </row>
    <row r="744" spans="1:10" x14ac:dyDescent="0.25">
      <c r="A744" s="2">
        <v>43751</v>
      </c>
      <c r="B744" s="3">
        <v>4568032</v>
      </c>
      <c r="C744" s="3">
        <v>0</v>
      </c>
      <c r="D744" s="3">
        <v>0</v>
      </c>
      <c r="E744" s="3">
        <v>0</v>
      </c>
      <c r="F744" s="3">
        <v>0</v>
      </c>
      <c r="G744" s="3">
        <v>0</v>
      </c>
      <c r="H744" s="3">
        <v>0</v>
      </c>
      <c r="I744" s="3">
        <v>4568032</v>
      </c>
      <c r="J744" s="3">
        <v>4568032</v>
      </c>
    </row>
    <row r="745" spans="1:10" x14ac:dyDescent="0.25">
      <c r="A745" s="2">
        <v>43752</v>
      </c>
      <c r="B745" s="3">
        <v>4568032</v>
      </c>
      <c r="C745" s="3">
        <v>0</v>
      </c>
      <c r="D745" s="3">
        <v>0</v>
      </c>
      <c r="E745" s="3">
        <v>0</v>
      </c>
      <c r="F745" s="3">
        <v>0</v>
      </c>
      <c r="G745" s="3">
        <v>0</v>
      </c>
      <c r="H745" s="3">
        <v>0</v>
      </c>
      <c r="I745" s="3">
        <v>4568032</v>
      </c>
      <c r="J745" s="3">
        <v>4568032</v>
      </c>
    </row>
    <row r="746" spans="1:10" x14ac:dyDescent="0.25">
      <c r="A746" s="2">
        <v>43753</v>
      </c>
      <c r="B746" s="3">
        <v>4568032</v>
      </c>
      <c r="C746" s="3">
        <v>0</v>
      </c>
      <c r="D746" s="3">
        <v>0</v>
      </c>
      <c r="E746" s="3">
        <v>0</v>
      </c>
      <c r="F746" s="3">
        <v>0</v>
      </c>
      <c r="G746" s="3">
        <v>0</v>
      </c>
      <c r="H746" s="3">
        <v>0</v>
      </c>
      <c r="I746" s="3">
        <v>4568032</v>
      </c>
      <c r="J746" s="3">
        <v>4568032</v>
      </c>
    </row>
    <row r="747" spans="1:10" x14ac:dyDescent="0.25">
      <c r="A747" s="2">
        <v>43754</v>
      </c>
      <c r="B747" s="3">
        <v>4568032</v>
      </c>
      <c r="C747" s="3">
        <v>0</v>
      </c>
      <c r="D747" s="3">
        <v>0</v>
      </c>
      <c r="E747" s="3">
        <v>0</v>
      </c>
      <c r="F747" s="3">
        <v>0</v>
      </c>
      <c r="G747" s="3">
        <v>0</v>
      </c>
      <c r="H747" s="3">
        <v>0</v>
      </c>
      <c r="I747" s="3">
        <v>4568032</v>
      </c>
      <c r="J747" s="3">
        <v>4568032</v>
      </c>
    </row>
    <row r="748" spans="1:10" x14ac:dyDescent="0.25">
      <c r="A748" s="2">
        <v>43755</v>
      </c>
      <c r="B748" s="3">
        <v>4568032</v>
      </c>
      <c r="C748" s="3">
        <v>22196</v>
      </c>
      <c r="D748" s="3">
        <v>0</v>
      </c>
      <c r="E748" s="3">
        <v>0</v>
      </c>
      <c r="F748" s="3">
        <v>0</v>
      </c>
      <c r="G748" s="3">
        <v>0</v>
      </c>
      <c r="H748" s="3">
        <v>22196</v>
      </c>
      <c r="I748" s="3">
        <v>4590228</v>
      </c>
      <c r="J748" s="3">
        <v>4590228</v>
      </c>
    </row>
    <row r="749" spans="1:10" x14ac:dyDescent="0.25">
      <c r="A749" s="2">
        <v>43756</v>
      </c>
      <c r="B749" s="3">
        <v>4590228</v>
      </c>
      <c r="C749" s="3">
        <v>23079</v>
      </c>
      <c r="D749" s="3">
        <v>9369</v>
      </c>
      <c r="E749" s="3">
        <v>0</v>
      </c>
      <c r="F749" s="3">
        <v>0</v>
      </c>
      <c r="G749" s="3">
        <v>0</v>
      </c>
      <c r="H749" s="3">
        <v>13710</v>
      </c>
      <c r="I749" s="3">
        <v>4603938</v>
      </c>
      <c r="J749" s="3">
        <v>4603938</v>
      </c>
    </row>
    <row r="750" spans="1:10" x14ac:dyDescent="0.25">
      <c r="A750" s="2">
        <v>43757</v>
      </c>
      <c r="B750" s="3">
        <v>4603938</v>
      </c>
      <c r="C750" s="3">
        <v>4993</v>
      </c>
      <c r="D750" s="3">
        <v>0</v>
      </c>
      <c r="E750" s="3">
        <v>0</v>
      </c>
      <c r="F750" s="3">
        <v>0</v>
      </c>
      <c r="G750" s="3">
        <v>0</v>
      </c>
      <c r="H750" s="3">
        <v>4993</v>
      </c>
      <c r="I750" s="3">
        <v>4608931</v>
      </c>
      <c r="J750" s="3">
        <v>4608931</v>
      </c>
    </row>
    <row r="751" spans="1:10" x14ac:dyDescent="0.25">
      <c r="A751" s="2">
        <v>43758</v>
      </c>
      <c r="B751" s="3">
        <v>4608931</v>
      </c>
      <c r="C751" s="3">
        <v>7459</v>
      </c>
      <c r="D751" s="3">
        <v>0</v>
      </c>
      <c r="E751" s="3">
        <v>0</v>
      </c>
      <c r="F751" s="3">
        <v>0</v>
      </c>
      <c r="G751" s="3">
        <v>0</v>
      </c>
      <c r="H751" s="3">
        <v>7459</v>
      </c>
      <c r="I751" s="3">
        <v>4616390</v>
      </c>
      <c r="J751" s="3">
        <v>4616390</v>
      </c>
    </row>
    <row r="752" spans="1:10" x14ac:dyDescent="0.25">
      <c r="A752" s="2">
        <v>43759</v>
      </c>
      <c r="B752" s="3">
        <v>4616390</v>
      </c>
      <c r="C752" s="3">
        <v>28539</v>
      </c>
      <c r="D752" s="3">
        <v>0</v>
      </c>
      <c r="E752" s="3">
        <v>0</v>
      </c>
      <c r="F752" s="3">
        <v>0</v>
      </c>
      <c r="G752" s="3">
        <v>0</v>
      </c>
      <c r="H752" s="3">
        <v>28539</v>
      </c>
      <c r="I752" s="3">
        <v>4644929</v>
      </c>
      <c r="J752" s="3">
        <v>4644929</v>
      </c>
    </row>
    <row r="753" spans="1:10" x14ac:dyDescent="0.25">
      <c r="A753" s="2">
        <v>43760</v>
      </c>
      <c r="B753" s="3">
        <v>4644929</v>
      </c>
      <c r="C753" s="3">
        <v>44400</v>
      </c>
      <c r="D753" s="3">
        <v>0</v>
      </c>
      <c r="E753" s="3">
        <v>0</v>
      </c>
      <c r="F753" s="3">
        <v>0</v>
      </c>
      <c r="G753" s="3">
        <v>0</v>
      </c>
      <c r="H753" s="3">
        <v>44400</v>
      </c>
      <c r="I753" s="3">
        <v>4689329</v>
      </c>
      <c r="J753" s="3">
        <v>4689329</v>
      </c>
    </row>
    <row r="754" spans="1:10" x14ac:dyDescent="0.25">
      <c r="A754" s="2">
        <v>43761</v>
      </c>
      <c r="B754" s="3">
        <v>4689329</v>
      </c>
      <c r="C754" s="3">
        <v>18678</v>
      </c>
      <c r="D754" s="3">
        <v>0</v>
      </c>
      <c r="E754" s="3">
        <v>0</v>
      </c>
      <c r="F754" s="3">
        <v>0</v>
      </c>
      <c r="G754" s="3">
        <v>0</v>
      </c>
      <c r="H754" s="3">
        <v>18678</v>
      </c>
      <c r="I754" s="3">
        <v>4708007</v>
      </c>
      <c r="J754" s="3">
        <v>4708007</v>
      </c>
    </row>
    <row r="755" spans="1:10" x14ac:dyDescent="0.25">
      <c r="A755" s="2">
        <v>43762</v>
      </c>
      <c r="B755" s="3">
        <v>4708007</v>
      </c>
      <c r="C755" s="3">
        <v>15314</v>
      </c>
      <c r="D755" s="3">
        <v>0</v>
      </c>
      <c r="E755" s="3">
        <v>0</v>
      </c>
      <c r="F755" s="3">
        <v>0</v>
      </c>
      <c r="G755" s="3">
        <v>0</v>
      </c>
      <c r="H755" s="3">
        <v>15314</v>
      </c>
      <c r="I755" s="3">
        <v>4723321</v>
      </c>
      <c r="J755" s="3">
        <v>4723321</v>
      </c>
    </row>
    <row r="756" spans="1:10" x14ac:dyDescent="0.25">
      <c r="A756" s="2">
        <v>43763</v>
      </c>
      <c r="B756" s="3">
        <v>4723321</v>
      </c>
      <c r="C756" s="3">
        <v>32512</v>
      </c>
      <c r="D756" s="3">
        <v>0</v>
      </c>
      <c r="E756" s="3">
        <v>0</v>
      </c>
      <c r="F756" s="3">
        <v>0</v>
      </c>
      <c r="G756" s="3">
        <v>0</v>
      </c>
      <c r="H756" s="3">
        <v>32512</v>
      </c>
      <c r="I756" s="3">
        <v>4755833</v>
      </c>
      <c r="J756" s="3">
        <v>4755833</v>
      </c>
    </row>
    <row r="757" spans="1:10" x14ac:dyDescent="0.25">
      <c r="A757" s="2">
        <v>43764</v>
      </c>
      <c r="B757" s="3">
        <v>4755833</v>
      </c>
      <c r="C757" s="3">
        <v>48224</v>
      </c>
      <c r="D757" s="3">
        <v>0</v>
      </c>
      <c r="E757" s="3">
        <v>0</v>
      </c>
      <c r="F757" s="3">
        <v>0</v>
      </c>
      <c r="G757" s="3">
        <v>0</v>
      </c>
      <c r="H757" s="3">
        <v>48224</v>
      </c>
      <c r="I757" s="3">
        <v>4804057</v>
      </c>
      <c r="J757" s="3">
        <v>4804057</v>
      </c>
    </row>
    <row r="758" spans="1:10" x14ac:dyDescent="0.25">
      <c r="A758" s="2">
        <v>43765</v>
      </c>
      <c r="B758" s="3">
        <v>4804057</v>
      </c>
      <c r="C758" s="3">
        <v>0</v>
      </c>
      <c r="D758" s="3">
        <v>45690</v>
      </c>
      <c r="E758" s="3">
        <v>0</v>
      </c>
      <c r="F758" s="3">
        <v>0</v>
      </c>
      <c r="G758" s="3">
        <v>0</v>
      </c>
      <c r="H758" s="3">
        <v>-45690</v>
      </c>
      <c r="I758" s="3">
        <v>4758367</v>
      </c>
      <c r="J758" s="3">
        <v>4758367</v>
      </c>
    </row>
    <row r="759" spans="1:10" x14ac:dyDescent="0.25">
      <c r="A759" s="2">
        <v>43766</v>
      </c>
      <c r="B759" s="3">
        <v>4758367</v>
      </c>
      <c r="C759" s="3">
        <v>0</v>
      </c>
      <c r="D759" s="3">
        <v>56582</v>
      </c>
      <c r="E759" s="3">
        <v>0</v>
      </c>
      <c r="F759" s="3">
        <v>0</v>
      </c>
      <c r="G759" s="3">
        <v>0</v>
      </c>
      <c r="H759" s="3">
        <v>-56582</v>
      </c>
      <c r="I759" s="3">
        <v>4701785</v>
      </c>
      <c r="J759" s="3">
        <v>4701785</v>
      </c>
    </row>
    <row r="760" spans="1:10" x14ac:dyDescent="0.25">
      <c r="A760" s="2">
        <v>43767</v>
      </c>
      <c r="B760" s="3">
        <v>4701785</v>
      </c>
      <c r="C760" s="3">
        <v>0</v>
      </c>
      <c r="D760" s="3">
        <v>72409</v>
      </c>
      <c r="E760" s="3">
        <v>0</v>
      </c>
      <c r="F760" s="3">
        <v>0</v>
      </c>
      <c r="G760" s="3">
        <v>0</v>
      </c>
      <c r="H760" s="3">
        <v>-72409</v>
      </c>
      <c r="I760" s="3">
        <v>4629376</v>
      </c>
      <c r="J760" s="3">
        <v>4629376</v>
      </c>
    </row>
    <row r="761" spans="1:10" x14ac:dyDescent="0.25">
      <c r="A761" s="2">
        <v>43768</v>
      </c>
      <c r="B761" s="3">
        <v>4629376</v>
      </c>
      <c r="C761" s="3">
        <v>0</v>
      </c>
      <c r="D761" s="3">
        <v>62960</v>
      </c>
      <c r="E761" s="3">
        <v>0</v>
      </c>
      <c r="F761" s="3">
        <v>0</v>
      </c>
      <c r="G761" s="3">
        <v>0</v>
      </c>
      <c r="H761" s="3">
        <v>-62960</v>
      </c>
      <c r="I761" s="3">
        <v>4566416</v>
      </c>
      <c r="J761" s="3">
        <v>4566416</v>
      </c>
    </row>
    <row r="762" spans="1:10" x14ac:dyDescent="0.25">
      <c r="A762" s="2">
        <v>43769</v>
      </c>
      <c r="B762" s="3">
        <v>4566416</v>
      </c>
      <c r="C762" s="3">
        <v>0</v>
      </c>
      <c r="D762" s="3">
        <v>5701</v>
      </c>
      <c r="E762" s="3">
        <v>0</v>
      </c>
      <c r="F762" s="3">
        <v>0</v>
      </c>
      <c r="G762" s="3">
        <v>-12</v>
      </c>
      <c r="H762" s="3">
        <v>-5713</v>
      </c>
      <c r="I762" s="3">
        <v>4560703</v>
      </c>
      <c r="J762" s="3">
        <v>4560703</v>
      </c>
    </row>
    <row r="763" spans="1:10" x14ac:dyDescent="0.25">
      <c r="A763" s="2">
        <v>43770</v>
      </c>
      <c r="B763" s="3">
        <v>4560703</v>
      </c>
      <c r="C763" s="3">
        <v>11604</v>
      </c>
      <c r="D763" s="3">
        <v>0</v>
      </c>
      <c r="E763" s="3">
        <v>0</v>
      </c>
      <c r="F763" s="3">
        <v>0</v>
      </c>
      <c r="G763" s="3">
        <v>0</v>
      </c>
      <c r="H763" s="3">
        <v>11604</v>
      </c>
      <c r="I763" s="3">
        <v>4572307</v>
      </c>
      <c r="J763" s="3">
        <v>4572307</v>
      </c>
    </row>
    <row r="764" spans="1:10" x14ac:dyDescent="0.25">
      <c r="A764" s="2">
        <v>43771</v>
      </c>
      <c r="B764" s="3">
        <v>4572307</v>
      </c>
      <c r="C764" s="3">
        <v>0</v>
      </c>
      <c r="D764" s="3">
        <v>12182</v>
      </c>
      <c r="E764" s="3">
        <v>0</v>
      </c>
      <c r="F764" s="3">
        <v>0</v>
      </c>
      <c r="G764" s="3">
        <v>0</v>
      </c>
      <c r="H764" s="3">
        <v>-12182</v>
      </c>
      <c r="I764" s="3">
        <v>4560125</v>
      </c>
      <c r="J764" s="3">
        <v>4560125</v>
      </c>
    </row>
    <row r="765" spans="1:10" x14ac:dyDescent="0.25">
      <c r="A765" s="2">
        <v>43772</v>
      </c>
      <c r="B765" s="3">
        <v>4560125</v>
      </c>
      <c r="C765" s="3">
        <v>25211</v>
      </c>
      <c r="D765" s="3">
        <v>0</v>
      </c>
      <c r="E765" s="3">
        <v>0</v>
      </c>
      <c r="F765" s="3">
        <v>0</v>
      </c>
      <c r="G765" s="3">
        <v>0</v>
      </c>
      <c r="H765" s="3">
        <v>25211</v>
      </c>
      <c r="I765" s="3">
        <v>4585336</v>
      </c>
      <c r="J765" s="3">
        <v>4585336</v>
      </c>
    </row>
    <row r="766" spans="1:10" x14ac:dyDescent="0.25">
      <c r="A766" s="2">
        <v>43773</v>
      </c>
      <c r="B766" s="3">
        <v>4585336</v>
      </c>
      <c r="C766" s="3">
        <v>30796</v>
      </c>
      <c r="D766" s="3">
        <v>0</v>
      </c>
      <c r="E766" s="3">
        <v>0</v>
      </c>
      <c r="F766" s="3">
        <v>0</v>
      </c>
      <c r="G766" s="3">
        <v>0</v>
      </c>
      <c r="H766" s="3">
        <v>30796</v>
      </c>
      <c r="I766" s="3">
        <v>4616132</v>
      </c>
      <c r="J766" s="3">
        <v>4616132</v>
      </c>
    </row>
    <row r="767" spans="1:10" x14ac:dyDescent="0.25">
      <c r="A767" s="2">
        <v>43774</v>
      </c>
      <c r="B767" s="3">
        <v>4616132</v>
      </c>
      <c r="C767" s="3">
        <v>0</v>
      </c>
      <c r="D767" s="3">
        <v>21647</v>
      </c>
      <c r="E767" s="3">
        <v>0</v>
      </c>
      <c r="F767" s="3">
        <v>0</v>
      </c>
      <c r="G767" s="3">
        <v>0</v>
      </c>
      <c r="H767" s="3">
        <v>-21647</v>
      </c>
      <c r="I767" s="3">
        <v>4594485</v>
      </c>
      <c r="J767" s="3">
        <v>4594485</v>
      </c>
    </row>
    <row r="768" spans="1:10" x14ac:dyDescent="0.25">
      <c r="A768" s="2">
        <v>43775</v>
      </c>
      <c r="B768" s="3">
        <v>4594485</v>
      </c>
      <c r="C768" s="3">
        <v>0</v>
      </c>
      <c r="D768" s="3">
        <v>8445</v>
      </c>
      <c r="E768" s="3">
        <v>0</v>
      </c>
      <c r="F768" s="3">
        <v>0</v>
      </c>
      <c r="G768" s="3">
        <v>0</v>
      </c>
      <c r="H768" s="3">
        <v>-8445</v>
      </c>
      <c r="I768" s="3">
        <v>4586040</v>
      </c>
      <c r="J768" s="3">
        <v>4586040</v>
      </c>
    </row>
    <row r="769" spans="1:10" x14ac:dyDescent="0.25">
      <c r="A769" s="2">
        <v>43776</v>
      </c>
      <c r="B769" s="3">
        <v>4586040</v>
      </c>
      <c r="C769" s="3">
        <v>0</v>
      </c>
      <c r="D769" s="3">
        <v>15281</v>
      </c>
      <c r="E769" s="3">
        <v>0</v>
      </c>
      <c r="F769" s="3">
        <v>0</v>
      </c>
      <c r="G769" s="3">
        <v>0</v>
      </c>
      <c r="H769" s="3">
        <v>-15281</v>
      </c>
      <c r="I769" s="3">
        <v>4570759</v>
      </c>
      <c r="J769" s="3">
        <v>4570759</v>
      </c>
    </row>
    <row r="770" spans="1:10" x14ac:dyDescent="0.25">
      <c r="A770" s="2">
        <v>43777</v>
      </c>
      <c r="B770" s="3">
        <v>4570759</v>
      </c>
      <c r="C770" s="3">
        <v>5004</v>
      </c>
      <c r="D770" s="3">
        <v>0</v>
      </c>
      <c r="E770" s="3">
        <v>0</v>
      </c>
      <c r="F770" s="3">
        <v>0</v>
      </c>
      <c r="G770" s="3">
        <v>0</v>
      </c>
      <c r="H770" s="3">
        <v>5004</v>
      </c>
      <c r="I770" s="3">
        <v>4575763</v>
      </c>
      <c r="J770" s="3">
        <v>4575763</v>
      </c>
    </row>
    <row r="771" spans="1:10" x14ac:dyDescent="0.25">
      <c r="A771" s="2">
        <v>43778</v>
      </c>
      <c r="B771" s="3">
        <v>4575763</v>
      </c>
      <c r="C771" s="3">
        <v>11112</v>
      </c>
      <c r="D771" s="3">
        <v>0</v>
      </c>
      <c r="E771" s="3">
        <v>0</v>
      </c>
      <c r="F771" s="3">
        <v>0</v>
      </c>
      <c r="G771" s="3">
        <v>0</v>
      </c>
      <c r="H771" s="3">
        <v>11112</v>
      </c>
      <c r="I771" s="3">
        <v>4586875</v>
      </c>
      <c r="J771" s="3">
        <v>4586875</v>
      </c>
    </row>
    <row r="772" spans="1:10" x14ac:dyDescent="0.25">
      <c r="A772" s="2">
        <v>43779</v>
      </c>
      <c r="B772" s="3">
        <v>4586875</v>
      </c>
      <c r="C772" s="3">
        <v>6235</v>
      </c>
      <c r="D772" s="3">
        <v>0</v>
      </c>
      <c r="E772" s="3">
        <v>0</v>
      </c>
      <c r="F772" s="3">
        <v>0</v>
      </c>
      <c r="G772" s="3">
        <v>0</v>
      </c>
      <c r="H772" s="3">
        <v>6235</v>
      </c>
      <c r="I772" s="3">
        <v>4593110</v>
      </c>
      <c r="J772" s="3">
        <v>4593110</v>
      </c>
    </row>
    <row r="773" spans="1:10" x14ac:dyDescent="0.25">
      <c r="A773" s="2">
        <v>43780</v>
      </c>
      <c r="B773" s="3">
        <v>4593110</v>
      </c>
      <c r="C773" s="3">
        <v>0</v>
      </c>
      <c r="D773" s="3">
        <v>29327</v>
      </c>
      <c r="E773" s="3">
        <v>0</v>
      </c>
      <c r="F773" s="3">
        <v>0</v>
      </c>
      <c r="G773" s="3">
        <v>0</v>
      </c>
      <c r="H773" s="3">
        <v>-29327</v>
      </c>
      <c r="I773" s="3">
        <v>4563783</v>
      </c>
      <c r="J773" s="3">
        <v>4563783</v>
      </c>
    </row>
    <row r="774" spans="1:10" x14ac:dyDescent="0.25">
      <c r="A774" s="2">
        <v>43781</v>
      </c>
      <c r="B774" s="3">
        <v>4563783</v>
      </c>
      <c r="C774" s="3">
        <v>0</v>
      </c>
      <c r="D774" s="3">
        <v>14901</v>
      </c>
      <c r="E774" s="3">
        <v>0</v>
      </c>
      <c r="F774" s="3">
        <v>0</v>
      </c>
      <c r="G774" s="3">
        <v>0</v>
      </c>
      <c r="H774" s="3">
        <v>-14901</v>
      </c>
      <c r="I774" s="3">
        <v>4548882</v>
      </c>
      <c r="J774" s="3">
        <v>4548882</v>
      </c>
    </row>
    <row r="775" spans="1:10" x14ac:dyDescent="0.25">
      <c r="A775" s="2">
        <v>43782</v>
      </c>
      <c r="B775" s="3">
        <v>4548882</v>
      </c>
      <c r="C775" s="3">
        <v>6528</v>
      </c>
      <c r="D775" s="3">
        <v>0</v>
      </c>
      <c r="E775" s="3">
        <v>0</v>
      </c>
      <c r="F775" s="3">
        <v>0</v>
      </c>
      <c r="G775" s="3">
        <v>0</v>
      </c>
      <c r="H775" s="3">
        <v>6528</v>
      </c>
      <c r="I775" s="3">
        <v>4555410</v>
      </c>
      <c r="J775" s="3">
        <v>4555410</v>
      </c>
    </row>
    <row r="776" spans="1:10" x14ac:dyDescent="0.25">
      <c r="A776" s="2">
        <v>43783</v>
      </c>
      <c r="B776" s="3">
        <v>4555410</v>
      </c>
      <c r="C776" s="3">
        <v>0</v>
      </c>
      <c r="D776" s="3">
        <v>184</v>
      </c>
      <c r="E776" s="3">
        <v>0</v>
      </c>
      <c r="F776" s="3">
        <v>0</v>
      </c>
      <c r="G776" s="3">
        <v>0</v>
      </c>
      <c r="H776" s="3">
        <v>-184</v>
      </c>
      <c r="I776" s="3">
        <v>4555226</v>
      </c>
      <c r="J776" s="3">
        <v>4555226</v>
      </c>
    </row>
    <row r="777" spans="1:10" x14ac:dyDescent="0.25">
      <c r="A777" s="2">
        <v>43784</v>
      </c>
      <c r="B777" s="3">
        <v>4555226</v>
      </c>
      <c r="C777" s="3">
        <v>15586</v>
      </c>
      <c r="D777" s="3">
        <v>0</v>
      </c>
      <c r="E777" s="3">
        <v>0</v>
      </c>
      <c r="F777" s="3">
        <v>0</v>
      </c>
      <c r="G777" s="3">
        <v>0</v>
      </c>
      <c r="H777" s="3">
        <v>15586</v>
      </c>
      <c r="I777" s="3">
        <v>4570812</v>
      </c>
      <c r="J777" s="3">
        <v>4570812</v>
      </c>
    </row>
    <row r="778" spans="1:10" x14ac:dyDescent="0.25">
      <c r="A778" s="2">
        <v>43785</v>
      </c>
      <c r="B778" s="3">
        <v>4570812</v>
      </c>
      <c r="C778" s="3">
        <v>11837</v>
      </c>
      <c r="D778" s="3">
        <v>0</v>
      </c>
      <c r="E778" s="3">
        <v>0</v>
      </c>
      <c r="F778" s="3">
        <v>0</v>
      </c>
      <c r="G778" s="3">
        <v>0</v>
      </c>
      <c r="H778" s="3">
        <v>11837</v>
      </c>
      <c r="I778" s="3">
        <v>4582649</v>
      </c>
      <c r="J778" s="3">
        <v>4582649</v>
      </c>
    </row>
    <row r="779" spans="1:10" x14ac:dyDescent="0.25">
      <c r="A779" s="2">
        <v>43786</v>
      </c>
      <c r="B779" s="3">
        <v>4582649</v>
      </c>
      <c r="C779" s="3">
        <v>2929</v>
      </c>
      <c r="D779" s="3">
        <v>0</v>
      </c>
      <c r="E779" s="3">
        <v>0</v>
      </c>
      <c r="F779" s="3">
        <v>0</v>
      </c>
      <c r="G779" s="3">
        <v>0</v>
      </c>
      <c r="H779" s="3">
        <v>2929</v>
      </c>
      <c r="I779" s="3">
        <v>4585578</v>
      </c>
      <c r="J779" s="3">
        <v>4585578</v>
      </c>
    </row>
    <row r="780" spans="1:10" x14ac:dyDescent="0.25">
      <c r="A780" s="2">
        <v>43787</v>
      </c>
      <c r="B780" s="3">
        <v>4585578</v>
      </c>
      <c r="C780" s="3">
        <v>0</v>
      </c>
      <c r="D780" s="3">
        <v>1288</v>
      </c>
      <c r="E780" s="3">
        <v>0</v>
      </c>
      <c r="F780" s="3">
        <v>0</v>
      </c>
      <c r="G780" s="3">
        <v>0</v>
      </c>
      <c r="H780" s="3">
        <v>-1288</v>
      </c>
      <c r="I780" s="3">
        <v>4584290</v>
      </c>
      <c r="J780" s="3">
        <v>4584290</v>
      </c>
    </row>
    <row r="781" spans="1:10" x14ac:dyDescent="0.25">
      <c r="A781" s="2">
        <v>43788</v>
      </c>
      <c r="B781" s="3">
        <v>4584290</v>
      </c>
      <c r="C781" s="3">
        <v>12693</v>
      </c>
      <c r="D781" s="3">
        <v>0</v>
      </c>
      <c r="E781" s="3">
        <v>0</v>
      </c>
      <c r="F781" s="3">
        <v>0</v>
      </c>
      <c r="G781" s="3">
        <v>0</v>
      </c>
      <c r="H781" s="3">
        <v>12693</v>
      </c>
      <c r="I781" s="3">
        <v>4596983</v>
      </c>
      <c r="J781" s="3">
        <v>4596983</v>
      </c>
    </row>
    <row r="782" spans="1:10" x14ac:dyDescent="0.25">
      <c r="A782" s="2">
        <v>43789</v>
      </c>
      <c r="B782" s="3">
        <v>4596983</v>
      </c>
      <c r="C782" s="3">
        <v>4514</v>
      </c>
      <c r="D782" s="3">
        <v>0</v>
      </c>
      <c r="E782" s="3">
        <v>0</v>
      </c>
      <c r="F782" s="3">
        <v>0</v>
      </c>
      <c r="G782" s="3">
        <v>0</v>
      </c>
      <c r="H782" s="3">
        <v>4514</v>
      </c>
      <c r="I782" s="3">
        <v>4601497</v>
      </c>
      <c r="J782" s="3">
        <v>4601497</v>
      </c>
    </row>
    <row r="783" spans="1:10" x14ac:dyDescent="0.25">
      <c r="A783" s="2">
        <v>43790</v>
      </c>
      <c r="B783" s="3">
        <v>4601497</v>
      </c>
      <c r="C783" s="3">
        <v>0</v>
      </c>
      <c r="D783" s="3">
        <v>9168</v>
      </c>
      <c r="E783" s="3">
        <v>0</v>
      </c>
      <c r="F783" s="3">
        <v>0</v>
      </c>
      <c r="G783" s="3">
        <v>0</v>
      </c>
      <c r="H783" s="3">
        <v>-9168</v>
      </c>
      <c r="I783" s="3">
        <v>4592329</v>
      </c>
      <c r="J783" s="3">
        <v>4592329</v>
      </c>
    </row>
    <row r="784" spans="1:10" x14ac:dyDescent="0.25">
      <c r="A784" s="2">
        <v>43791</v>
      </c>
      <c r="B784" s="3">
        <v>4592329</v>
      </c>
      <c r="C784" s="3">
        <v>0</v>
      </c>
      <c r="D784" s="3">
        <v>14986</v>
      </c>
      <c r="E784" s="3">
        <v>0</v>
      </c>
      <c r="F784" s="3">
        <v>0</v>
      </c>
      <c r="G784" s="3">
        <v>0</v>
      </c>
      <c r="H784" s="3">
        <v>-14986</v>
      </c>
      <c r="I784" s="3">
        <v>4577343</v>
      </c>
      <c r="J784" s="3">
        <v>4577343</v>
      </c>
    </row>
    <row r="785" spans="1:10" x14ac:dyDescent="0.25">
      <c r="A785" s="2">
        <v>43792</v>
      </c>
      <c r="B785" s="3">
        <v>4577343</v>
      </c>
      <c r="C785" s="3">
        <v>12063</v>
      </c>
      <c r="D785" s="3">
        <v>0</v>
      </c>
      <c r="E785" s="3">
        <v>0</v>
      </c>
      <c r="F785" s="3">
        <v>0</v>
      </c>
      <c r="G785" s="3">
        <v>0</v>
      </c>
      <c r="H785" s="3">
        <v>12063</v>
      </c>
      <c r="I785" s="3">
        <v>4589406</v>
      </c>
      <c r="J785" s="3">
        <v>4589406</v>
      </c>
    </row>
    <row r="786" spans="1:10" x14ac:dyDescent="0.25">
      <c r="A786" s="2">
        <v>43793</v>
      </c>
      <c r="B786" s="3">
        <v>4589406</v>
      </c>
      <c r="C786" s="3">
        <v>8175</v>
      </c>
      <c r="D786" s="3">
        <v>0</v>
      </c>
      <c r="E786" s="3">
        <v>0</v>
      </c>
      <c r="F786" s="3">
        <v>0</v>
      </c>
      <c r="G786" s="3">
        <v>0</v>
      </c>
      <c r="H786" s="3">
        <v>8175</v>
      </c>
      <c r="I786" s="3">
        <v>4597581</v>
      </c>
      <c r="J786" s="3">
        <v>4597581</v>
      </c>
    </row>
    <row r="787" spans="1:10" x14ac:dyDescent="0.25">
      <c r="A787" s="2">
        <v>43794</v>
      </c>
      <c r="B787" s="3">
        <v>4597581</v>
      </c>
      <c r="C787" s="3">
        <v>0</v>
      </c>
      <c r="D787" s="3">
        <v>84386</v>
      </c>
      <c r="E787" s="3">
        <v>0</v>
      </c>
      <c r="F787" s="3">
        <v>0</v>
      </c>
      <c r="G787" s="3">
        <v>0</v>
      </c>
      <c r="H787" s="3">
        <v>-84386</v>
      </c>
      <c r="I787" s="3">
        <v>4513195</v>
      </c>
      <c r="J787" s="3">
        <v>4513195</v>
      </c>
    </row>
    <row r="788" spans="1:10" x14ac:dyDescent="0.25">
      <c r="A788" s="2">
        <v>43795</v>
      </c>
      <c r="B788" s="3">
        <v>4513195</v>
      </c>
      <c r="C788" s="3">
        <v>0</v>
      </c>
      <c r="D788" s="3">
        <v>63199</v>
      </c>
      <c r="E788" s="3">
        <v>0</v>
      </c>
      <c r="F788" s="3">
        <v>0</v>
      </c>
      <c r="G788" s="3">
        <v>0</v>
      </c>
      <c r="H788" s="3">
        <v>-63199</v>
      </c>
      <c r="I788" s="3">
        <v>4449996</v>
      </c>
      <c r="J788" s="3">
        <v>4449996</v>
      </c>
    </row>
    <row r="789" spans="1:10" x14ac:dyDescent="0.25">
      <c r="A789" s="2">
        <v>43796</v>
      </c>
      <c r="B789" s="3">
        <v>4449996</v>
      </c>
      <c r="C789" s="3">
        <v>18165</v>
      </c>
      <c r="D789" s="3">
        <v>0</v>
      </c>
      <c r="E789" s="3">
        <v>0</v>
      </c>
      <c r="F789" s="3">
        <v>0</v>
      </c>
      <c r="G789" s="3">
        <v>0</v>
      </c>
      <c r="H789" s="3">
        <v>18165</v>
      </c>
      <c r="I789" s="3">
        <v>4468161</v>
      </c>
      <c r="J789" s="3">
        <v>4468161</v>
      </c>
    </row>
    <row r="790" spans="1:10" x14ac:dyDescent="0.25">
      <c r="A790" s="2">
        <v>43797</v>
      </c>
      <c r="B790" s="3">
        <v>4468161</v>
      </c>
      <c r="C790" s="3">
        <v>39735</v>
      </c>
      <c r="D790" s="3">
        <v>0</v>
      </c>
      <c r="E790" s="3">
        <v>0</v>
      </c>
      <c r="F790" s="3">
        <v>0</v>
      </c>
      <c r="G790" s="3">
        <v>0</v>
      </c>
      <c r="H790" s="3">
        <v>39735</v>
      </c>
      <c r="I790" s="3">
        <v>4507896</v>
      </c>
      <c r="J790" s="3">
        <v>4507896</v>
      </c>
    </row>
    <row r="791" spans="1:10" x14ac:dyDescent="0.25">
      <c r="A791" s="2">
        <v>43798</v>
      </c>
      <c r="B791" s="3">
        <v>4507896</v>
      </c>
      <c r="C791" s="3">
        <v>21583</v>
      </c>
      <c r="D791" s="3">
        <v>0</v>
      </c>
      <c r="E791" s="3">
        <v>0</v>
      </c>
      <c r="F791" s="3">
        <v>0</v>
      </c>
      <c r="G791" s="3">
        <v>0</v>
      </c>
      <c r="H791" s="3">
        <v>21583</v>
      </c>
      <c r="I791" s="3">
        <v>4529479</v>
      </c>
      <c r="J791" s="3">
        <v>4529479</v>
      </c>
    </row>
    <row r="792" spans="1:10" x14ac:dyDescent="0.25">
      <c r="A792" s="2">
        <v>43799</v>
      </c>
      <c r="B792" s="3">
        <v>4529479</v>
      </c>
      <c r="C792" s="3">
        <v>0</v>
      </c>
      <c r="D792" s="3">
        <v>0</v>
      </c>
      <c r="E792" s="3">
        <v>0</v>
      </c>
      <c r="F792" s="3">
        <v>0</v>
      </c>
      <c r="G792" s="3">
        <v>0</v>
      </c>
      <c r="H792" s="3">
        <v>0</v>
      </c>
      <c r="I792" s="3">
        <v>4539898</v>
      </c>
      <c r="J792" s="3">
        <v>4539898</v>
      </c>
    </row>
    <row r="793" spans="1:10" x14ac:dyDescent="0.25">
      <c r="A793" s="2">
        <v>43800</v>
      </c>
      <c r="B793" s="3">
        <v>4539898</v>
      </c>
      <c r="C793" s="3">
        <v>0</v>
      </c>
      <c r="D793" s="3">
        <v>26122</v>
      </c>
      <c r="E793" s="3">
        <v>0</v>
      </c>
      <c r="F793" s="3">
        <v>0</v>
      </c>
      <c r="G793" s="3">
        <v>0</v>
      </c>
      <c r="H793" s="3">
        <v>-26122</v>
      </c>
      <c r="I793" s="3">
        <v>4513776</v>
      </c>
      <c r="J793" s="3">
        <v>4513776</v>
      </c>
    </row>
    <row r="794" spans="1:10" x14ac:dyDescent="0.25">
      <c r="A794" s="2">
        <v>43801</v>
      </c>
      <c r="B794" s="3">
        <v>4513776</v>
      </c>
      <c r="C794" s="3">
        <v>7564</v>
      </c>
      <c r="D794" s="3">
        <v>0</v>
      </c>
      <c r="E794" s="3">
        <v>0</v>
      </c>
      <c r="F794" s="3">
        <v>0</v>
      </c>
      <c r="G794" s="3">
        <v>0</v>
      </c>
      <c r="H794" s="3">
        <v>7564</v>
      </c>
      <c r="I794" s="3">
        <v>4521340</v>
      </c>
      <c r="J794" s="3">
        <v>4521340</v>
      </c>
    </row>
    <row r="795" spans="1:10" x14ac:dyDescent="0.25">
      <c r="A795" s="2">
        <v>43802</v>
      </c>
      <c r="B795" s="3">
        <v>4521340</v>
      </c>
      <c r="C795" s="3">
        <v>0</v>
      </c>
      <c r="D795" s="3">
        <v>16200</v>
      </c>
      <c r="E795" s="3">
        <v>0</v>
      </c>
      <c r="F795" s="3">
        <v>0</v>
      </c>
      <c r="G795" s="3">
        <v>0</v>
      </c>
      <c r="H795" s="3">
        <v>-16200</v>
      </c>
      <c r="I795" s="3">
        <v>4505140</v>
      </c>
      <c r="J795" s="3">
        <v>4505140</v>
      </c>
    </row>
    <row r="796" spans="1:10" x14ac:dyDescent="0.25">
      <c r="A796" s="2">
        <v>43803</v>
      </c>
      <c r="B796" s="3">
        <v>4505140</v>
      </c>
      <c r="C796" s="3">
        <v>0</v>
      </c>
      <c r="D796" s="3">
        <v>44900</v>
      </c>
      <c r="E796" s="3">
        <v>0</v>
      </c>
      <c r="F796" s="3">
        <v>0</v>
      </c>
      <c r="G796" s="3">
        <v>0</v>
      </c>
      <c r="H796" s="3">
        <v>-44900</v>
      </c>
      <c r="I796" s="3">
        <v>4460240</v>
      </c>
      <c r="J796" s="3">
        <v>4460240</v>
      </c>
    </row>
    <row r="797" spans="1:10" x14ac:dyDescent="0.25">
      <c r="A797" s="2">
        <v>43804</v>
      </c>
      <c r="B797" s="3">
        <v>4460240</v>
      </c>
      <c r="C797" s="3">
        <v>0</v>
      </c>
      <c r="D797" s="3">
        <v>35138</v>
      </c>
      <c r="E797" s="3">
        <v>0</v>
      </c>
      <c r="F797" s="3">
        <v>0</v>
      </c>
      <c r="G797" s="3">
        <v>0</v>
      </c>
      <c r="H797" s="3">
        <v>-35138</v>
      </c>
      <c r="I797" s="3">
        <v>4425102</v>
      </c>
      <c r="J797" s="3">
        <v>4425102</v>
      </c>
    </row>
    <row r="798" spans="1:10" x14ac:dyDescent="0.25">
      <c r="A798" s="2">
        <v>43805</v>
      </c>
      <c r="B798" s="3">
        <v>4425102</v>
      </c>
      <c r="C798" s="3">
        <v>0</v>
      </c>
      <c r="D798" s="3">
        <v>5488</v>
      </c>
      <c r="E798" s="3">
        <v>0</v>
      </c>
      <c r="F798" s="3">
        <v>0</v>
      </c>
      <c r="G798" s="3">
        <v>0</v>
      </c>
      <c r="H798" s="3">
        <v>-5488</v>
      </c>
      <c r="I798" s="3">
        <v>4419614</v>
      </c>
      <c r="J798" s="3">
        <v>4419614</v>
      </c>
    </row>
    <row r="799" spans="1:10" x14ac:dyDescent="0.25">
      <c r="A799" s="2">
        <v>43806</v>
      </c>
      <c r="B799" s="3">
        <v>4419614</v>
      </c>
      <c r="C799" s="3">
        <v>1093</v>
      </c>
      <c r="D799" s="3">
        <v>0</v>
      </c>
      <c r="E799" s="3">
        <v>0</v>
      </c>
      <c r="F799" s="3">
        <v>0</v>
      </c>
      <c r="G799" s="3">
        <v>0</v>
      </c>
      <c r="H799" s="3">
        <v>1093</v>
      </c>
      <c r="I799" s="3">
        <v>4420707</v>
      </c>
      <c r="J799" s="3">
        <v>4420707</v>
      </c>
    </row>
    <row r="800" spans="1:10" x14ac:dyDescent="0.25">
      <c r="A800" s="2">
        <v>43807</v>
      </c>
      <c r="B800" s="3">
        <v>4420707</v>
      </c>
      <c r="C800" s="3">
        <v>0</v>
      </c>
      <c r="D800" s="3">
        <v>6669</v>
      </c>
      <c r="E800" s="3">
        <v>0</v>
      </c>
      <c r="F800" s="3">
        <v>0</v>
      </c>
      <c r="G800" s="3">
        <v>0</v>
      </c>
      <c r="H800" s="3">
        <v>-6669</v>
      </c>
      <c r="I800" s="3">
        <v>4414038</v>
      </c>
      <c r="J800" s="3">
        <v>4414038</v>
      </c>
    </row>
    <row r="801" spans="1:10" x14ac:dyDescent="0.25">
      <c r="A801" s="2">
        <v>43808</v>
      </c>
      <c r="B801" s="3">
        <v>4414038</v>
      </c>
      <c r="C801" s="3">
        <v>0</v>
      </c>
      <c r="D801" s="3">
        <v>33783</v>
      </c>
      <c r="E801" s="3">
        <v>0</v>
      </c>
      <c r="F801" s="3">
        <v>0</v>
      </c>
      <c r="G801" s="3">
        <v>0</v>
      </c>
      <c r="H801" s="3">
        <v>-33783</v>
      </c>
      <c r="I801" s="3">
        <v>4380255</v>
      </c>
      <c r="J801" s="3">
        <v>4380255</v>
      </c>
    </row>
    <row r="802" spans="1:10" x14ac:dyDescent="0.25">
      <c r="A802" s="2">
        <v>43809</v>
      </c>
      <c r="B802" s="3">
        <v>4380255</v>
      </c>
      <c r="C802" s="3">
        <v>0</v>
      </c>
      <c r="D802" s="3">
        <v>52534</v>
      </c>
      <c r="E802" s="3">
        <v>0</v>
      </c>
      <c r="F802" s="3">
        <v>0</v>
      </c>
      <c r="G802" s="3">
        <v>0</v>
      </c>
      <c r="H802" s="3">
        <v>-52534</v>
      </c>
      <c r="I802" s="3">
        <v>4327721</v>
      </c>
      <c r="J802" s="3">
        <v>4327721</v>
      </c>
    </row>
    <row r="803" spans="1:10" x14ac:dyDescent="0.25">
      <c r="A803" s="2">
        <v>43810</v>
      </c>
      <c r="B803" s="3">
        <v>4327721</v>
      </c>
      <c r="C803" s="3">
        <v>0</v>
      </c>
      <c r="D803" s="3">
        <v>57454</v>
      </c>
      <c r="E803" s="3">
        <v>341000</v>
      </c>
      <c r="F803" s="3">
        <v>0</v>
      </c>
      <c r="G803" s="3">
        <v>0</v>
      </c>
      <c r="H803" s="3">
        <v>283546</v>
      </c>
      <c r="I803" s="3">
        <v>4611267</v>
      </c>
      <c r="J803" s="3">
        <v>4611267</v>
      </c>
    </row>
    <row r="804" spans="1:10" x14ac:dyDescent="0.25">
      <c r="A804" s="2">
        <v>43811</v>
      </c>
      <c r="B804" s="3">
        <v>4611267</v>
      </c>
      <c r="C804" s="3">
        <v>0</v>
      </c>
      <c r="D804" s="3">
        <v>36323</v>
      </c>
      <c r="E804" s="3">
        <v>0</v>
      </c>
      <c r="F804" s="3">
        <v>0</v>
      </c>
      <c r="G804" s="3">
        <v>0</v>
      </c>
      <c r="H804" s="3">
        <v>-36323</v>
      </c>
      <c r="I804" s="3">
        <v>4574944</v>
      </c>
      <c r="J804" s="3">
        <v>4574944</v>
      </c>
    </row>
    <row r="805" spans="1:10" x14ac:dyDescent="0.25">
      <c r="A805" s="2">
        <v>43812</v>
      </c>
      <c r="B805" s="3">
        <v>4574944</v>
      </c>
      <c r="C805" s="3">
        <v>0</v>
      </c>
      <c r="D805" s="3">
        <v>5570</v>
      </c>
      <c r="E805" s="3">
        <v>0</v>
      </c>
      <c r="F805" s="3">
        <v>0</v>
      </c>
      <c r="G805" s="3">
        <v>0</v>
      </c>
      <c r="H805" s="3">
        <v>-5570</v>
      </c>
      <c r="I805" s="3">
        <v>4569374</v>
      </c>
      <c r="J805" s="3">
        <v>4569374</v>
      </c>
    </row>
    <row r="806" spans="1:10" x14ac:dyDescent="0.25">
      <c r="A806" s="2">
        <v>43813</v>
      </c>
      <c r="B806" s="3">
        <v>4569374</v>
      </c>
      <c r="C806" s="3">
        <v>4112</v>
      </c>
      <c r="D806" s="3">
        <v>0</v>
      </c>
      <c r="E806" s="3">
        <v>0</v>
      </c>
      <c r="F806" s="3">
        <v>0</v>
      </c>
      <c r="G806" s="3">
        <v>0</v>
      </c>
      <c r="H806" s="3">
        <v>4112</v>
      </c>
      <c r="I806" s="3">
        <v>4573486</v>
      </c>
      <c r="J806" s="3">
        <v>4573486</v>
      </c>
    </row>
    <row r="807" spans="1:10" x14ac:dyDescent="0.25">
      <c r="A807" s="2">
        <v>43814</v>
      </c>
      <c r="B807" s="3">
        <v>4573486</v>
      </c>
      <c r="C807" s="3">
        <v>0</v>
      </c>
      <c r="D807" s="3">
        <v>29152</v>
      </c>
      <c r="E807" s="3">
        <v>0</v>
      </c>
      <c r="F807" s="3">
        <v>0</v>
      </c>
      <c r="G807" s="3">
        <v>0</v>
      </c>
      <c r="H807" s="3">
        <v>-29152</v>
      </c>
      <c r="I807" s="3">
        <v>4544334</v>
      </c>
      <c r="J807" s="3">
        <v>4544334</v>
      </c>
    </row>
    <row r="808" spans="1:10" x14ac:dyDescent="0.25">
      <c r="A808" s="2">
        <v>43815</v>
      </c>
      <c r="B808" s="3">
        <v>4544334</v>
      </c>
      <c r="C808" s="3">
        <v>0</v>
      </c>
      <c r="D808" s="3">
        <v>57773</v>
      </c>
      <c r="E808" s="3">
        <v>0</v>
      </c>
      <c r="F808" s="3">
        <v>0</v>
      </c>
      <c r="G808" s="3">
        <v>0</v>
      </c>
      <c r="H808" s="3">
        <v>-57773</v>
      </c>
      <c r="I808" s="3">
        <v>4486561</v>
      </c>
      <c r="J808" s="3">
        <v>4486561</v>
      </c>
    </row>
    <row r="809" spans="1:10" x14ac:dyDescent="0.25">
      <c r="A809" s="2">
        <v>43816</v>
      </c>
      <c r="B809" s="3">
        <v>4486561</v>
      </c>
      <c r="C809" s="3">
        <v>0</v>
      </c>
      <c r="D809" s="3">
        <v>70547</v>
      </c>
      <c r="E809" s="3">
        <v>0</v>
      </c>
      <c r="F809" s="3">
        <v>0</v>
      </c>
      <c r="G809" s="3">
        <v>0</v>
      </c>
      <c r="H809" s="3">
        <v>-70547</v>
      </c>
      <c r="I809" s="3">
        <v>4416014</v>
      </c>
      <c r="J809" s="3">
        <v>4416014</v>
      </c>
    </row>
    <row r="810" spans="1:10" x14ac:dyDescent="0.25">
      <c r="A810" s="2">
        <v>43817</v>
      </c>
      <c r="B810" s="3">
        <v>4416014</v>
      </c>
      <c r="C810" s="3">
        <v>0</v>
      </c>
      <c r="D810" s="3">
        <v>43976</v>
      </c>
      <c r="E810" s="3">
        <v>0</v>
      </c>
      <c r="F810" s="3">
        <v>0</v>
      </c>
      <c r="G810" s="3">
        <v>0</v>
      </c>
      <c r="H810" s="3">
        <v>-43976</v>
      </c>
      <c r="I810" s="3">
        <v>4372038</v>
      </c>
      <c r="J810" s="3">
        <v>4372038</v>
      </c>
    </row>
    <row r="811" spans="1:10" x14ac:dyDescent="0.25">
      <c r="A811" s="2">
        <v>43818</v>
      </c>
      <c r="B811" s="3">
        <v>4372038</v>
      </c>
      <c r="C811" s="3">
        <v>0</v>
      </c>
      <c r="D811" s="3">
        <v>27445</v>
      </c>
      <c r="E811" s="3">
        <v>0</v>
      </c>
      <c r="F811" s="3">
        <v>0</v>
      </c>
      <c r="G811" s="3">
        <v>0</v>
      </c>
      <c r="H811" s="3">
        <v>-27445</v>
      </c>
      <c r="I811" s="3">
        <v>4344593</v>
      </c>
      <c r="J811" s="3">
        <v>4344593</v>
      </c>
    </row>
    <row r="812" spans="1:10" x14ac:dyDescent="0.25">
      <c r="A812" s="2">
        <v>43819</v>
      </c>
      <c r="B812" s="3">
        <v>4344593</v>
      </c>
      <c r="C812" s="3">
        <v>0</v>
      </c>
      <c r="D812" s="3">
        <v>33628</v>
      </c>
      <c r="E812" s="3">
        <v>0</v>
      </c>
      <c r="F812" s="3">
        <v>0</v>
      </c>
      <c r="G812" s="3">
        <v>0</v>
      </c>
      <c r="H812" s="3">
        <v>-33628</v>
      </c>
      <c r="I812" s="3">
        <v>4310965</v>
      </c>
      <c r="J812" s="3">
        <v>4310965</v>
      </c>
    </row>
    <row r="813" spans="1:10" x14ac:dyDescent="0.25">
      <c r="A813" s="2">
        <v>43820</v>
      </c>
      <c r="B813" s="3">
        <v>4310965</v>
      </c>
      <c r="C813" s="3">
        <v>0</v>
      </c>
      <c r="D813" s="3">
        <v>42738</v>
      </c>
      <c r="E813" s="3">
        <v>0</v>
      </c>
      <c r="F813" s="3">
        <v>0</v>
      </c>
      <c r="G813" s="3">
        <v>0</v>
      </c>
      <c r="H813" s="3">
        <v>-42738</v>
      </c>
      <c r="I813" s="3">
        <v>4268227</v>
      </c>
      <c r="J813" s="3">
        <v>4268227</v>
      </c>
    </row>
    <row r="814" spans="1:10" x14ac:dyDescent="0.25">
      <c r="A814" s="2">
        <v>43821</v>
      </c>
      <c r="B814" s="3">
        <v>4268227</v>
      </c>
      <c r="C814" s="3">
        <v>0</v>
      </c>
      <c r="D814" s="3">
        <v>10945</v>
      </c>
      <c r="E814" s="3">
        <v>0</v>
      </c>
      <c r="F814" s="3">
        <v>0</v>
      </c>
      <c r="G814" s="3">
        <v>0</v>
      </c>
      <c r="H814" s="3">
        <v>-10945</v>
      </c>
      <c r="I814" s="3">
        <v>4257282</v>
      </c>
      <c r="J814" s="3">
        <v>4257282</v>
      </c>
    </row>
    <row r="815" spans="1:10" x14ac:dyDescent="0.25">
      <c r="A815" s="2">
        <v>43822</v>
      </c>
      <c r="B815" s="3">
        <v>4257282</v>
      </c>
      <c r="C815" s="3">
        <v>0</v>
      </c>
      <c r="D815" s="3">
        <v>4845</v>
      </c>
      <c r="E815" s="3">
        <v>0</v>
      </c>
      <c r="F815" s="3">
        <v>0</v>
      </c>
      <c r="G815" s="3">
        <v>0</v>
      </c>
      <c r="H815" s="3">
        <v>-4845</v>
      </c>
      <c r="I815" s="3">
        <v>4252437</v>
      </c>
      <c r="J815" s="3">
        <v>4252437</v>
      </c>
    </row>
    <row r="816" spans="1:10" x14ac:dyDescent="0.25">
      <c r="A816" s="2">
        <v>43823</v>
      </c>
      <c r="B816" s="3">
        <v>4252437</v>
      </c>
      <c r="C816" s="3">
        <v>34314</v>
      </c>
      <c r="D816" s="3">
        <v>0</v>
      </c>
      <c r="E816" s="3">
        <v>0</v>
      </c>
      <c r="F816" s="3">
        <v>0</v>
      </c>
      <c r="G816" s="3">
        <v>0</v>
      </c>
      <c r="H816" s="3">
        <v>34314</v>
      </c>
      <c r="I816" s="3">
        <v>4286751</v>
      </c>
      <c r="J816" s="3">
        <v>4286751</v>
      </c>
    </row>
    <row r="817" spans="1:10" x14ac:dyDescent="0.25">
      <c r="A817" s="2">
        <v>43824</v>
      </c>
      <c r="B817" s="3">
        <v>4286751</v>
      </c>
      <c r="C817" s="3">
        <v>0</v>
      </c>
      <c r="D817" s="3">
        <v>1713</v>
      </c>
      <c r="E817" s="3">
        <v>0</v>
      </c>
      <c r="F817" s="3">
        <v>0</v>
      </c>
      <c r="G817" s="3">
        <v>0</v>
      </c>
      <c r="H817" s="3">
        <v>-1713</v>
      </c>
      <c r="I817" s="3">
        <v>4285038</v>
      </c>
      <c r="J817" s="3">
        <v>4285038</v>
      </c>
    </row>
    <row r="818" spans="1:10" x14ac:dyDescent="0.25">
      <c r="A818" s="2">
        <v>43825</v>
      </c>
      <c r="B818" s="3">
        <v>4285038</v>
      </c>
      <c r="C818" s="3">
        <v>0</v>
      </c>
      <c r="D818" s="3">
        <v>40737</v>
      </c>
      <c r="E818" s="3">
        <v>0</v>
      </c>
      <c r="F818" s="3">
        <v>0</v>
      </c>
      <c r="G818" s="3">
        <v>0</v>
      </c>
      <c r="H818" s="3">
        <v>-40737</v>
      </c>
      <c r="I818" s="3">
        <v>4244301</v>
      </c>
      <c r="J818" s="3">
        <v>4244301</v>
      </c>
    </row>
    <row r="819" spans="1:10" x14ac:dyDescent="0.25">
      <c r="A819" s="2">
        <v>43826</v>
      </c>
      <c r="B819" s="3">
        <v>4244301</v>
      </c>
      <c r="C819" s="3">
        <v>0</v>
      </c>
      <c r="D819" s="3">
        <v>76709</v>
      </c>
      <c r="E819" s="3">
        <v>0</v>
      </c>
      <c r="F819" s="3">
        <v>0</v>
      </c>
      <c r="G819" s="3">
        <v>0</v>
      </c>
      <c r="H819" s="3">
        <v>-76709</v>
      </c>
      <c r="I819" s="3">
        <v>4167592</v>
      </c>
      <c r="J819" s="3">
        <v>4167592</v>
      </c>
    </row>
    <row r="820" spans="1:10" x14ac:dyDescent="0.25">
      <c r="A820" s="2">
        <v>43827</v>
      </c>
      <c r="B820" s="3">
        <v>4167592</v>
      </c>
      <c r="C820" s="3">
        <v>0</v>
      </c>
      <c r="D820" s="3">
        <v>52290</v>
      </c>
      <c r="E820" s="3">
        <v>0</v>
      </c>
      <c r="F820" s="3">
        <v>0</v>
      </c>
      <c r="G820" s="3">
        <v>0</v>
      </c>
      <c r="H820" s="3">
        <v>-52290</v>
      </c>
      <c r="I820" s="3">
        <v>4115302</v>
      </c>
      <c r="J820" s="3">
        <v>4115302</v>
      </c>
    </row>
    <row r="821" spans="1:10" x14ac:dyDescent="0.25">
      <c r="A821" s="2">
        <v>43828</v>
      </c>
      <c r="B821" s="3">
        <v>4115302</v>
      </c>
      <c r="C821" s="3">
        <v>0</v>
      </c>
      <c r="D821" s="3">
        <v>50939</v>
      </c>
      <c r="E821" s="3">
        <v>0</v>
      </c>
      <c r="F821" s="3">
        <v>0</v>
      </c>
      <c r="G821" s="3">
        <v>0</v>
      </c>
      <c r="H821" s="3">
        <v>-50939</v>
      </c>
      <c r="I821" s="3">
        <v>4064363</v>
      </c>
      <c r="J821" s="3">
        <v>4064363</v>
      </c>
    </row>
    <row r="822" spans="1:10" x14ac:dyDescent="0.25">
      <c r="A822" s="2">
        <v>43829</v>
      </c>
      <c r="B822" s="3">
        <v>4064363</v>
      </c>
      <c r="C822" s="3">
        <v>0</v>
      </c>
      <c r="D822" s="3">
        <v>43746</v>
      </c>
      <c r="E822" s="3">
        <v>0</v>
      </c>
      <c r="F822" s="3">
        <v>0</v>
      </c>
      <c r="G822" s="3">
        <v>0</v>
      </c>
      <c r="H822" s="3">
        <v>-43746</v>
      </c>
      <c r="I822" s="3">
        <v>4020617</v>
      </c>
      <c r="J822" s="3">
        <v>4020617</v>
      </c>
    </row>
    <row r="823" spans="1:10" x14ac:dyDescent="0.25">
      <c r="A823" s="2">
        <v>43830</v>
      </c>
      <c r="B823" s="3">
        <v>4020617</v>
      </c>
      <c r="C823" s="3">
        <v>735</v>
      </c>
      <c r="D823" s="3">
        <v>0</v>
      </c>
      <c r="E823" s="3">
        <v>0</v>
      </c>
      <c r="F823" s="3">
        <v>0</v>
      </c>
      <c r="G823" s="3">
        <v>-21</v>
      </c>
      <c r="H823" s="3">
        <v>714</v>
      </c>
      <c r="I823" s="3">
        <v>4021331</v>
      </c>
      <c r="J823" s="3">
        <v>4021331</v>
      </c>
    </row>
    <row r="824" spans="1:10" x14ac:dyDescent="0.25">
      <c r="A824" s="2">
        <v>43831</v>
      </c>
      <c r="B824" s="3">
        <v>4021331</v>
      </c>
      <c r="C824" s="3">
        <v>0</v>
      </c>
      <c r="D824" s="3">
        <v>33643</v>
      </c>
      <c r="E824" s="3">
        <v>0</v>
      </c>
      <c r="F824" s="3">
        <v>0</v>
      </c>
      <c r="G824" s="3">
        <v>0</v>
      </c>
      <c r="H824" s="3">
        <v>-33643</v>
      </c>
      <c r="I824" s="3">
        <v>3987688</v>
      </c>
      <c r="J824" s="3">
        <v>3987688</v>
      </c>
    </row>
    <row r="825" spans="1:10" x14ac:dyDescent="0.25">
      <c r="A825" s="2">
        <v>43832</v>
      </c>
      <c r="B825" s="3">
        <v>3987688</v>
      </c>
      <c r="C825" s="3">
        <v>0</v>
      </c>
      <c r="D825" s="3">
        <v>45756</v>
      </c>
      <c r="E825" s="3">
        <v>0</v>
      </c>
      <c r="F825" s="3">
        <v>0</v>
      </c>
      <c r="G825" s="3">
        <v>0</v>
      </c>
      <c r="H825" s="3">
        <v>-45756</v>
      </c>
      <c r="I825" s="3">
        <v>3941932</v>
      </c>
      <c r="J825" s="3">
        <v>3941932</v>
      </c>
    </row>
    <row r="826" spans="1:10" x14ac:dyDescent="0.25">
      <c r="A826" s="2">
        <v>43833</v>
      </c>
      <c r="B826" s="3">
        <v>3941932</v>
      </c>
      <c r="C826" s="3">
        <v>0</v>
      </c>
      <c r="D826" s="3">
        <v>20653</v>
      </c>
      <c r="E826" s="3">
        <v>0</v>
      </c>
      <c r="F826" s="3">
        <v>0</v>
      </c>
      <c r="G826" s="3">
        <v>0</v>
      </c>
      <c r="H826" s="3">
        <v>-20653</v>
      </c>
      <c r="I826" s="3">
        <v>3921279</v>
      </c>
      <c r="J826" s="3">
        <v>3921279</v>
      </c>
    </row>
    <row r="827" spans="1:10" x14ac:dyDescent="0.25">
      <c r="A827" s="2">
        <v>43834</v>
      </c>
      <c r="B827" s="3">
        <v>3921279</v>
      </c>
      <c r="C827" s="3">
        <v>0</v>
      </c>
      <c r="D827" s="3">
        <v>25213</v>
      </c>
      <c r="E827" s="3">
        <v>0</v>
      </c>
      <c r="F827" s="3">
        <v>0</v>
      </c>
      <c r="G827" s="3">
        <v>0</v>
      </c>
      <c r="H827" s="3">
        <v>-25213</v>
      </c>
      <c r="I827" s="3">
        <v>3896066</v>
      </c>
      <c r="J827" s="3">
        <v>3896066</v>
      </c>
    </row>
    <row r="828" spans="1:10" x14ac:dyDescent="0.25">
      <c r="A828" s="2">
        <v>43835</v>
      </c>
      <c r="B828" s="3">
        <v>3896066</v>
      </c>
      <c r="C828" s="3">
        <v>0</v>
      </c>
      <c r="D828" s="3">
        <v>51701</v>
      </c>
      <c r="E828" s="3">
        <v>0</v>
      </c>
      <c r="F828" s="3">
        <v>0</v>
      </c>
      <c r="G828" s="3">
        <v>0</v>
      </c>
      <c r="H828" s="3">
        <v>-51701</v>
      </c>
      <c r="I828" s="3">
        <v>3844365</v>
      </c>
      <c r="J828" s="3">
        <v>3844365</v>
      </c>
    </row>
    <row r="829" spans="1:10" x14ac:dyDescent="0.25">
      <c r="A829" s="2">
        <v>43836</v>
      </c>
      <c r="B829" s="3">
        <v>3844365</v>
      </c>
      <c r="C829" s="3">
        <v>0</v>
      </c>
      <c r="D829" s="3">
        <v>23801</v>
      </c>
      <c r="E829" s="3">
        <v>0</v>
      </c>
      <c r="F829" s="3">
        <v>0</v>
      </c>
      <c r="G829" s="3">
        <v>0</v>
      </c>
      <c r="H829" s="3">
        <v>-23801</v>
      </c>
      <c r="I829" s="3">
        <v>3820564</v>
      </c>
      <c r="J829" s="3">
        <v>3820564</v>
      </c>
    </row>
    <row r="830" spans="1:10" x14ac:dyDescent="0.25">
      <c r="A830" s="2">
        <v>43837</v>
      </c>
      <c r="B830" s="3">
        <v>3820564</v>
      </c>
      <c r="C830" s="3">
        <v>0</v>
      </c>
      <c r="D830" s="3">
        <v>18409</v>
      </c>
      <c r="E830" s="3">
        <v>0</v>
      </c>
      <c r="F830" s="3">
        <v>0</v>
      </c>
      <c r="G830" s="3">
        <v>0</v>
      </c>
      <c r="H830" s="3">
        <v>-18409</v>
      </c>
      <c r="I830" s="3">
        <v>3802155</v>
      </c>
      <c r="J830" s="3">
        <v>3802155</v>
      </c>
    </row>
    <row r="831" spans="1:10" x14ac:dyDescent="0.25">
      <c r="A831" s="2">
        <v>43838</v>
      </c>
      <c r="B831" s="3">
        <v>3802155</v>
      </c>
      <c r="C831" s="3">
        <v>0</v>
      </c>
      <c r="D831" s="3">
        <v>71176</v>
      </c>
      <c r="E831" s="3">
        <v>0</v>
      </c>
      <c r="F831" s="3">
        <v>0</v>
      </c>
      <c r="G831" s="3">
        <v>0</v>
      </c>
      <c r="H831" s="3">
        <v>-71176</v>
      </c>
      <c r="I831" s="3">
        <v>3730979</v>
      </c>
      <c r="J831" s="3">
        <v>3730979</v>
      </c>
    </row>
    <row r="832" spans="1:10" x14ac:dyDescent="0.25">
      <c r="A832" s="2">
        <v>43839</v>
      </c>
      <c r="B832" s="3">
        <v>3730979</v>
      </c>
      <c r="C832" s="3">
        <v>0</v>
      </c>
      <c r="D832" s="3">
        <v>75607</v>
      </c>
      <c r="E832" s="3">
        <v>0</v>
      </c>
      <c r="F832" s="3">
        <v>0</v>
      </c>
      <c r="G832" s="3">
        <v>0</v>
      </c>
      <c r="H832" s="3">
        <v>-75607</v>
      </c>
      <c r="I832" s="3">
        <v>3655372</v>
      </c>
      <c r="J832" s="3">
        <v>3655372</v>
      </c>
    </row>
    <row r="833" spans="1:10" x14ac:dyDescent="0.25">
      <c r="A833" s="2">
        <v>43840</v>
      </c>
      <c r="B833" s="3">
        <v>3655372</v>
      </c>
      <c r="C833" s="3">
        <v>0</v>
      </c>
      <c r="D833" s="3">
        <v>76121</v>
      </c>
      <c r="E833" s="3">
        <v>0</v>
      </c>
      <c r="F833" s="3">
        <v>0</v>
      </c>
      <c r="G833" s="3">
        <v>0</v>
      </c>
      <c r="H833" s="3">
        <v>-76121</v>
      </c>
      <c r="I833" s="3">
        <v>3579251</v>
      </c>
      <c r="J833" s="3">
        <v>3579251</v>
      </c>
    </row>
    <row r="834" spans="1:10" x14ac:dyDescent="0.25">
      <c r="A834" s="2">
        <v>43841</v>
      </c>
      <c r="B834" s="3">
        <v>3579251</v>
      </c>
      <c r="C834" s="3">
        <v>0</v>
      </c>
      <c r="D834" s="3">
        <v>66568</v>
      </c>
      <c r="E834" s="3">
        <v>0</v>
      </c>
      <c r="F834" s="3">
        <v>0</v>
      </c>
      <c r="G834" s="3">
        <v>0</v>
      </c>
      <c r="H834" s="3">
        <v>-66568</v>
      </c>
      <c r="I834" s="3">
        <v>3512683</v>
      </c>
      <c r="J834" s="3">
        <v>3512683</v>
      </c>
    </row>
    <row r="835" spans="1:10" x14ac:dyDescent="0.25">
      <c r="A835" s="2">
        <v>43842</v>
      </c>
      <c r="B835" s="3">
        <v>3512683</v>
      </c>
      <c r="C835" s="3">
        <v>0</v>
      </c>
      <c r="D835" s="3">
        <v>68565</v>
      </c>
      <c r="E835" s="3">
        <v>0</v>
      </c>
      <c r="F835" s="3">
        <v>0</v>
      </c>
      <c r="G835" s="3">
        <v>0</v>
      </c>
      <c r="H835" s="3">
        <v>-68565</v>
      </c>
      <c r="I835" s="3">
        <v>3444118</v>
      </c>
      <c r="J835" s="3">
        <v>3444118</v>
      </c>
    </row>
    <row r="836" spans="1:10" x14ac:dyDescent="0.25">
      <c r="A836" s="2">
        <v>43843</v>
      </c>
      <c r="B836" s="3">
        <v>3444118</v>
      </c>
      <c r="C836" s="3">
        <v>0</v>
      </c>
      <c r="D836" s="3">
        <v>59324</v>
      </c>
      <c r="E836" s="3">
        <v>0</v>
      </c>
      <c r="F836" s="3">
        <v>0</v>
      </c>
      <c r="G836" s="3">
        <v>0</v>
      </c>
      <c r="H836" s="3">
        <v>-59324</v>
      </c>
      <c r="I836" s="3">
        <v>3384794</v>
      </c>
      <c r="J836" s="3">
        <v>3384794</v>
      </c>
    </row>
    <row r="837" spans="1:10" x14ac:dyDescent="0.25">
      <c r="A837" s="2">
        <v>43844</v>
      </c>
      <c r="B837" s="3">
        <v>3384794</v>
      </c>
      <c r="C837" s="3">
        <v>0</v>
      </c>
      <c r="D837" s="3">
        <v>85591</v>
      </c>
      <c r="E837" s="3">
        <v>0</v>
      </c>
      <c r="F837" s="3">
        <v>0</v>
      </c>
      <c r="G837" s="3">
        <v>0</v>
      </c>
      <c r="H837" s="3">
        <v>-85591</v>
      </c>
      <c r="I837" s="3">
        <v>3299203</v>
      </c>
      <c r="J837" s="3">
        <v>3299203</v>
      </c>
    </row>
    <row r="838" spans="1:10" x14ac:dyDescent="0.25">
      <c r="A838" s="2">
        <v>43845</v>
      </c>
      <c r="B838" s="3">
        <v>3299203</v>
      </c>
      <c r="C838" s="3">
        <v>0</v>
      </c>
      <c r="D838" s="3">
        <v>77642</v>
      </c>
      <c r="E838" s="3">
        <v>0</v>
      </c>
      <c r="F838" s="3">
        <v>0</v>
      </c>
      <c r="G838" s="3">
        <v>0</v>
      </c>
      <c r="H838" s="3">
        <v>-77642</v>
      </c>
      <c r="I838" s="3">
        <v>3221561</v>
      </c>
      <c r="J838" s="3">
        <v>3221561</v>
      </c>
    </row>
    <row r="839" spans="1:10" x14ac:dyDescent="0.25">
      <c r="A839" s="2">
        <v>43846</v>
      </c>
      <c r="B839" s="3">
        <v>3221561</v>
      </c>
      <c r="C839" s="3">
        <v>0</v>
      </c>
      <c r="D839" s="3">
        <v>52735</v>
      </c>
      <c r="E839" s="3">
        <v>0</v>
      </c>
      <c r="F839" s="3">
        <v>0</v>
      </c>
      <c r="G839" s="3">
        <v>0</v>
      </c>
      <c r="H839" s="3">
        <v>-52735</v>
      </c>
      <c r="I839" s="3">
        <v>3168826</v>
      </c>
      <c r="J839" s="3">
        <v>3168826</v>
      </c>
    </row>
    <row r="840" spans="1:10" x14ac:dyDescent="0.25">
      <c r="A840" s="2">
        <v>43847</v>
      </c>
      <c r="B840" s="3">
        <v>3168826</v>
      </c>
      <c r="C840" s="3">
        <v>0</v>
      </c>
      <c r="D840" s="3">
        <v>59479</v>
      </c>
      <c r="E840" s="3">
        <v>0</v>
      </c>
      <c r="F840" s="3">
        <v>0</v>
      </c>
      <c r="G840" s="3">
        <v>0</v>
      </c>
      <c r="H840" s="3">
        <v>-59479</v>
      </c>
      <c r="I840" s="3">
        <v>3109347</v>
      </c>
      <c r="J840" s="3">
        <v>3109347</v>
      </c>
    </row>
    <row r="841" spans="1:10" x14ac:dyDescent="0.25">
      <c r="A841" s="2">
        <v>43848</v>
      </c>
      <c r="B841" s="3">
        <v>3109347</v>
      </c>
      <c r="C841" s="3">
        <v>0</v>
      </c>
      <c r="D841" s="3">
        <v>69309</v>
      </c>
      <c r="E841" s="3">
        <v>0</v>
      </c>
      <c r="F841" s="3">
        <v>0</v>
      </c>
      <c r="G841" s="3">
        <v>0</v>
      </c>
      <c r="H841" s="3">
        <v>-69309</v>
      </c>
      <c r="I841" s="3">
        <v>3040038</v>
      </c>
      <c r="J841" s="3">
        <v>3040038</v>
      </c>
    </row>
    <row r="842" spans="1:10" x14ac:dyDescent="0.25">
      <c r="A842" s="2">
        <v>43849</v>
      </c>
      <c r="B842" s="3">
        <v>3040038</v>
      </c>
      <c r="C842" s="3">
        <v>0</v>
      </c>
      <c r="D842" s="3">
        <v>60659</v>
      </c>
      <c r="E842" s="3">
        <v>0</v>
      </c>
      <c r="F842" s="3">
        <v>0</v>
      </c>
      <c r="G842" s="3">
        <v>0</v>
      </c>
      <c r="H842" s="3">
        <v>-60659</v>
      </c>
      <c r="I842" s="3">
        <v>2979379</v>
      </c>
      <c r="J842" s="3">
        <v>2979379</v>
      </c>
    </row>
    <row r="843" spans="1:10" x14ac:dyDescent="0.25">
      <c r="A843" s="2">
        <v>43850</v>
      </c>
      <c r="B843" s="3">
        <v>2979379</v>
      </c>
      <c r="C843" s="3">
        <v>0</v>
      </c>
      <c r="D843" s="3">
        <v>61512</v>
      </c>
      <c r="E843" s="3">
        <v>0</v>
      </c>
      <c r="F843" s="3">
        <v>0</v>
      </c>
      <c r="G843" s="3">
        <v>0</v>
      </c>
      <c r="H843" s="3">
        <v>-61512</v>
      </c>
      <c r="I843" s="3">
        <v>2917867</v>
      </c>
      <c r="J843" s="3">
        <v>2917867</v>
      </c>
    </row>
    <row r="844" spans="1:10" x14ac:dyDescent="0.25">
      <c r="A844" s="2">
        <v>43851</v>
      </c>
      <c r="B844" s="3">
        <v>2917867</v>
      </c>
      <c r="C844" s="3">
        <v>0</v>
      </c>
      <c r="D844" s="3">
        <v>26278</v>
      </c>
      <c r="E844" s="3">
        <v>0</v>
      </c>
      <c r="F844" s="3">
        <v>0</v>
      </c>
      <c r="G844" s="3">
        <v>0</v>
      </c>
      <c r="H844" s="3">
        <v>-26278</v>
      </c>
      <c r="I844" s="3">
        <v>2891589</v>
      </c>
      <c r="J844" s="3">
        <v>2891589</v>
      </c>
    </row>
    <row r="845" spans="1:10" x14ac:dyDescent="0.25">
      <c r="A845" s="2">
        <v>43852</v>
      </c>
      <c r="B845" s="3">
        <v>2891589</v>
      </c>
      <c r="C845" s="3">
        <v>0</v>
      </c>
      <c r="D845" s="3">
        <v>37879</v>
      </c>
      <c r="E845" s="3">
        <v>0</v>
      </c>
      <c r="F845" s="3">
        <v>0</v>
      </c>
      <c r="G845" s="3">
        <v>0</v>
      </c>
      <c r="H845" s="3">
        <v>-37879</v>
      </c>
      <c r="I845" s="3">
        <v>2853710</v>
      </c>
      <c r="J845" s="3">
        <v>2853710</v>
      </c>
    </row>
    <row r="846" spans="1:10" x14ac:dyDescent="0.25">
      <c r="A846" s="2">
        <v>43853</v>
      </c>
      <c r="B846" s="3">
        <v>2853710</v>
      </c>
      <c r="C846" s="3">
        <v>0</v>
      </c>
      <c r="D846" s="3">
        <v>31386</v>
      </c>
      <c r="E846" s="3">
        <v>0</v>
      </c>
      <c r="F846" s="3">
        <v>0</v>
      </c>
      <c r="G846" s="3">
        <v>0</v>
      </c>
      <c r="H846" s="3">
        <v>-31386</v>
      </c>
      <c r="I846" s="3">
        <v>2822324</v>
      </c>
      <c r="J846" s="3">
        <v>2822324</v>
      </c>
    </row>
    <row r="847" spans="1:10" x14ac:dyDescent="0.25">
      <c r="A847" s="2">
        <v>43854</v>
      </c>
      <c r="B847" s="3">
        <v>2822324</v>
      </c>
      <c r="C847" s="3">
        <v>0</v>
      </c>
      <c r="D847" s="3">
        <v>54554</v>
      </c>
      <c r="E847" s="3">
        <v>0</v>
      </c>
      <c r="F847" s="3">
        <v>0</v>
      </c>
      <c r="G847" s="3">
        <v>0</v>
      </c>
      <c r="H847" s="3">
        <v>-54554</v>
      </c>
      <c r="I847" s="3">
        <v>2767770</v>
      </c>
      <c r="J847" s="3">
        <v>2767770</v>
      </c>
    </row>
    <row r="848" spans="1:10" x14ac:dyDescent="0.25">
      <c r="A848" s="2">
        <v>43855</v>
      </c>
      <c r="B848" s="3">
        <v>2767770</v>
      </c>
      <c r="C848" s="3">
        <v>0</v>
      </c>
      <c r="D848" s="3">
        <v>13555</v>
      </c>
      <c r="E848" s="3">
        <v>0</v>
      </c>
      <c r="F848" s="3">
        <v>0</v>
      </c>
      <c r="G848" s="3">
        <v>0</v>
      </c>
      <c r="H848" s="3">
        <v>-13555</v>
      </c>
      <c r="I848" s="3">
        <v>2754215</v>
      </c>
      <c r="J848" s="3">
        <v>2754215</v>
      </c>
    </row>
    <row r="849" spans="1:10" x14ac:dyDescent="0.25">
      <c r="A849" s="2">
        <v>43856</v>
      </c>
      <c r="B849" s="3">
        <v>2754215</v>
      </c>
      <c r="C849" s="3">
        <v>0</v>
      </c>
      <c r="D849" s="3">
        <v>31720</v>
      </c>
      <c r="E849" s="3">
        <v>0</v>
      </c>
      <c r="F849" s="3">
        <v>0</v>
      </c>
      <c r="G849" s="3">
        <v>0</v>
      </c>
      <c r="H849" s="3">
        <v>-31720</v>
      </c>
      <c r="I849" s="3">
        <v>2722495</v>
      </c>
      <c r="J849" s="3">
        <v>2722495</v>
      </c>
    </row>
    <row r="850" spans="1:10" x14ac:dyDescent="0.25">
      <c r="A850" s="2">
        <v>43857</v>
      </c>
      <c r="B850" s="3">
        <v>2722495</v>
      </c>
      <c r="C850" s="3">
        <v>0</v>
      </c>
      <c r="D850" s="3">
        <v>53163</v>
      </c>
      <c r="E850" s="3">
        <v>0</v>
      </c>
      <c r="F850" s="3">
        <v>0</v>
      </c>
      <c r="G850" s="3">
        <v>0</v>
      </c>
      <c r="H850" s="3">
        <v>-53163</v>
      </c>
      <c r="I850" s="3">
        <v>2669332</v>
      </c>
      <c r="J850" s="3">
        <v>2669332</v>
      </c>
    </row>
    <row r="851" spans="1:10" x14ac:dyDescent="0.25">
      <c r="A851" s="2">
        <v>43858</v>
      </c>
      <c r="B851" s="3">
        <v>2669332</v>
      </c>
      <c r="C851" s="3">
        <v>0</v>
      </c>
      <c r="D851" s="3">
        <v>48856</v>
      </c>
      <c r="E851" s="3">
        <v>0</v>
      </c>
      <c r="F851" s="3">
        <v>0</v>
      </c>
      <c r="G851" s="3">
        <v>0</v>
      </c>
      <c r="H851" s="3">
        <v>-48856</v>
      </c>
      <c r="I851" s="3">
        <v>2620476</v>
      </c>
      <c r="J851" s="3">
        <v>2620476</v>
      </c>
    </row>
    <row r="852" spans="1:10" x14ac:dyDescent="0.25">
      <c r="A852" s="2">
        <v>43859</v>
      </c>
      <c r="B852" s="3">
        <v>2620476</v>
      </c>
      <c r="C852" s="3">
        <v>0</v>
      </c>
      <c r="D852" s="3">
        <v>57991</v>
      </c>
      <c r="E852" s="3">
        <v>0</v>
      </c>
      <c r="F852" s="3">
        <v>0</v>
      </c>
      <c r="G852" s="3">
        <v>0</v>
      </c>
      <c r="H852" s="3">
        <v>-57991</v>
      </c>
      <c r="I852" s="3">
        <v>2562485</v>
      </c>
      <c r="J852" s="3">
        <v>2562485</v>
      </c>
    </row>
    <row r="853" spans="1:10" x14ac:dyDescent="0.25">
      <c r="A853" s="2">
        <v>43860</v>
      </c>
      <c r="B853" s="3">
        <v>2562485</v>
      </c>
      <c r="C853" s="3">
        <v>0</v>
      </c>
      <c r="D853" s="3">
        <v>75204</v>
      </c>
      <c r="E853" s="3">
        <v>0</v>
      </c>
      <c r="F853" s="3">
        <v>0</v>
      </c>
      <c r="G853" s="3">
        <v>0</v>
      </c>
      <c r="H853" s="3">
        <v>-75204</v>
      </c>
      <c r="I853" s="3">
        <v>2487281</v>
      </c>
      <c r="J853" s="3">
        <v>2487281</v>
      </c>
    </row>
    <row r="854" spans="1:10" x14ac:dyDescent="0.25">
      <c r="A854" s="2">
        <v>43861</v>
      </c>
      <c r="B854" s="3">
        <v>2487281</v>
      </c>
      <c r="C854" s="3">
        <v>0</v>
      </c>
      <c r="D854" s="3">
        <v>0</v>
      </c>
      <c r="E854" s="3">
        <v>0</v>
      </c>
      <c r="F854" s="3">
        <v>0</v>
      </c>
      <c r="G854" s="3">
        <v>0</v>
      </c>
      <c r="H854" s="3">
        <v>0</v>
      </c>
      <c r="I854" s="3">
        <v>2429923</v>
      </c>
      <c r="J854" s="3">
        <v>2429923</v>
      </c>
    </row>
    <row r="855" spans="1:10" x14ac:dyDescent="0.25">
      <c r="A855" s="2">
        <v>43862</v>
      </c>
      <c r="B855" s="3">
        <v>2429923</v>
      </c>
      <c r="C855" s="3">
        <v>0</v>
      </c>
      <c r="D855" s="3">
        <v>8760</v>
      </c>
      <c r="E855" s="3">
        <v>0</v>
      </c>
      <c r="F855" s="3">
        <v>0</v>
      </c>
      <c r="G855" s="3">
        <v>0</v>
      </c>
      <c r="H855" s="3">
        <v>-8760</v>
      </c>
      <c r="I855" s="3">
        <v>2421163</v>
      </c>
      <c r="J855" s="3">
        <v>2421163</v>
      </c>
    </row>
    <row r="856" spans="1:10" x14ac:dyDescent="0.25">
      <c r="A856" s="2">
        <v>43863</v>
      </c>
      <c r="B856" s="3">
        <v>2421163</v>
      </c>
      <c r="C856" s="3">
        <v>0</v>
      </c>
      <c r="D856" s="3">
        <v>35154</v>
      </c>
      <c r="E856" s="3">
        <v>0</v>
      </c>
      <c r="F856" s="3">
        <v>0</v>
      </c>
      <c r="G856" s="3">
        <v>0</v>
      </c>
      <c r="H856" s="3">
        <v>-35154</v>
      </c>
      <c r="I856" s="3">
        <v>2386009</v>
      </c>
      <c r="J856" s="3">
        <v>2386009</v>
      </c>
    </row>
    <row r="857" spans="1:10" x14ac:dyDescent="0.25">
      <c r="A857" s="2">
        <v>43864</v>
      </c>
      <c r="B857" s="3">
        <v>2386009</v>
      </c>
      <c r="C857" s="3">
        <v>0</v>
      </c>
      <c r="D857" s="3">
        <v>84100</v>
      </c>
      <c r="E857" s="3">
        <v>0</v>
      </c>
      <c r="F857" s="3">
        <v>0</v>
      </c>
      <c r="G857" s="3">
        <v>0</v>
      </c>
      <c r="H857" s="3">
        <v>-84100</v>
      </c>
      <c r="I857" s="3">
        <v>2301909</v>
      </c>
      <c r="J857" s="3">
        <v>2301909</v>
      </c>
    </row>
    <row r="858" spans="1:10" x14ac:dyDescent="0.25">
      <c r="A858" s="2">
        <v>43865</v>
      </c>
      <c r="B858" s="3">
        <v>2301909</v>
      </c>
      <c r="C858" s="3">
        <v>0</v>
      </c>
      <c r="D858" s="3">
        <v>58116</v>
      </c>
      <c r="E858" s="3">
        <v>0</v>
      </c>
      <c r="F858" s="3">
        <v>0</v>
      </c>
      <c r="G858" s="3">
        <v>0</v>
      </c>
      <c r="H858" s="3">
        <v>-58116</v>
      </c>
      <c r="I858" s="3">
        <v>2243793</v>
      </c>
      <c r="J858" s="3">
        <v>2243793</v>
      </c>
    </row>
    <row r="859" spans="1:10" x14ac:dyDescent="0.25">
      <c r="A859" s="2">
        <v>43866</v>
      </c>
      <c r="B859" s="3">
        <v>2243793</v>
      </c>
      <c r="C859" s="3">
        <v>0</v>
      </c>
      <c r="D859" s="3">
        <v>68695</v>
      </c>
      <c r="E859" s="3">
        <v>0</v>
      </c>
      <c r="F859" s="3">
        <v>0</v>
      </c>
      <c r="G859" s="3">
        <v>0</v>
      </c>
      <c r="H859" s="3">
        <v>-68695</v>
      </c>
      <c r="I859" s="3">
        <v>2175098</v>
      </c>
      <c r="J859" s="3">
        <v>2175098</v>
      </c>
    </row>
    <row r="860" spans="1:10" x14ac:dyDescent="0.25">
      <c r="A860" s="2">
        <v>43867</v>
      </c>
      <c r="B860" s="3">
        <v>2175098</v>
      </c>
      <c r="C860" s="3">
        <v>0</v>
      </c>
      <c r="D860" s="3">
        <v>59986</v>
      </c>
      <c r="E860" s="3">
        <v>0</v>
      </c>
      <c r="F860" s="3">
        <v>0</v>
      </c>
      <c r="G860" s="3">
        <v>0</v>
      </c>
      <c r="H860" s="3">
        <v>-59986</v>
      </c>
      <c r="I860" s="3">
        <v>2115112</v>
      </c>
      <c r="J860" s="3">
        <v>2115112</v>
      </c>
    </row>
    <row r="861" spans="1:10" x14ac:dyDescent="0.25">
      <c r="A861" s="2">
        <v>43868</v>
      </c>
      <c r="B861" s="3">
        <v>2115112</v>
      </c>
      <c r="C861" s="3">
        <v>0</v>
      </c>
      <c r="D861" s="3">
        <v>52618</v>
      </c>
      <c r="E861" s="3">
        <v>0</v>
      </c>
      <c r="F861" s="3">
        <v>0</v>
      </c>
      <c r="G861" s="3">
        <v>0</v>
      </c>
      <c r="H861" s="3">
        <v>-52618</v>
      </c>
      <c r="I861" s="3">
        <v>2062494</v>
      </c>
      <c r="J861" s="3">
        <v>2062494</v>
      </c>
    </row>
    <row r="862" spans="1:10" x14ac:dyDescent="0.25">
      <c r="A862" s="2">
        <v>43869</v>
      </c>
      <c r="B862" s="3">
        <v>2062494</v>
      </c>
      <c r="C862" s="3">
        <v>0</v>
      </c>
      <c r="D862" s="3">
        <v>10297</v>
      </c>
      <c r="E862" s="3">
        <v>0</v>
      </c>
      <c r="F862" s="3">
        <v>0</v>
      </c>
      <c r="G862" s="3">
        <v>0</v>
      </c>
      <c r="H862" s="3">
        <v>-10297</v>
      </c>
      <c r="I862" s="3">
        <v>2052197</v>
      </c>
      <c r="J862" s="3">
        <v>2052197</v>
      </c>
    </row>
    <row r="863" spans="1:10" x14ac:dyDescent="0.25">
      <c r="A863" s="2">
        <v>43870</v>
      </c>
      <c r="B863" s="3">
        <v>2052197</v>
      </c>
      <c r="C863" s="3">
        <v>0</v>
      </c>
      <c r="D863" s="3">
        <v>35975</v>
      </c>
      <c r="E863" s="3">
        <v>0</v>
      </c>
      <c r="F863" s="3">
        <v>0</v>
      </c>
      <c r="G863" s="3">
        <v>0</v>
      </c>
      <c r="H863" s="3">
        <v>-35975</v>
      </c>
      <c r="I863" s="3">
        <v>2016222</v>
      </c>
      <c r="J863" s="3">
        <v>2016222</v>
      </c>
    </row>
    <row r="864" spans="1:10" x14ac:dyDescent="0.25">
      <c r="A864" s="2">
        <v>43871</v>
      </c>
      <c r="B864" s="3">
        <v>2016222</v>
      </c>
      <c r="C864" s="3">
        <v>0</v>
      </c>
      <c r="D864" s="3">
        <v>54314</v>
      </c>
      <c r="E864" s="3">
        <v>0</v>
      </c>
      <c r="F864" s="3">
        <v>0</v>
      </c>
      <c r="G864" s="3">
        <v>0</v>
      </c>
      <c r="H864" s="3">
        <v>-54314</v>
      </c>
      <c r="I864" s="3">
        <v>1961908</v>
      </c>
      <c r="J864" s="3">
        <v>1961908</v>
      </c>
    </row>
    <row r="865" spans="1:10" x14ac:dyDescent="0.25">
      <c r="A865" s="2">
        <v>43872</v>
      </c>
      <c r="B865" s="3">
        <v>1961908</v>
      </c>
      <c r="C865" s="3">
        <v>0</v>
      </c>
      <c r="D865" s="3">
        <v>37206</v>
      </c>
      <c r="E865" s="3">
        <v>0</v>
      </c>
      <c r="F865" s="3">
        <v>0</v>
      </c>
      <c r="G865" s="3">
        <v>0</v>
      </c>
      <c r="H865" s="3">
        <v>-37206</v>
      </c>
      <c r="I865" s="3">
        <v>1924702</v>
      </c>
      <c r="J865" s="3">
        <v>1924702</v>
      </c>
    </row>
    <row r="866" spans="1:10" x14ac:dyDescent="0.25">
      <c r="A866" s="2">
        <v>43873</v>
      </c>
      <c r="B866" s="3">
        <v>1924702</v>
      </c>
      <c r="C866" s="3">
        <v>0</v>
      </c>
      <c r="D866" s="3">
        <v>29276</v>
      </c>
      <c r="E866" s="3">
        <v>0</v>
      </c>
      <c r="F866" s="3">
        <v>0</v>
      </c>
      <c r="G866" s="3">
        <v>0</v>
      </c>
      <c r="H866" s="3">
        <v>-29276</v>
      </c>
      <c r="I866" s="3">
        <v>1895426</v>
      </c>
      <c r="J866" s="3">
        <v>1895426</v>
      </c>
    </row>
    <row r="867" spans="1:10" x14ac:dyDescent="0.25">
      <c r="A867" s="2">
        <v>43874</v>
      </c>
      <c r="B867" s="3">
        <v>1895426</v>
      </c>
      <c r="C867" s="3">
        <v>0</v>
      </c>
      <c r="D867" s="3">
        <v>45291</v>
      </c>
      <c r="E867" s="3">
        <v>0</v>
      </c>
      <c r="F867" s="3">
        <v>0</v>
      </c>
      <c r="G867" s="3">
        <v>0</v>
      </c>
      <c r="H867" s="3">
        <v>-45291</v>
      </c>
      <c r="I867" s="3">
        <v>1850135</v>
      </c>
      <c r="J867" s="3">
        <v>1850135</v>
      </c>
    </row>
    <row r="868" spans="1:10" x14ac:dyDescent="0.25">
      <c r="A868" s="2">
        <v>43875</v>
      </c>
      <c r="B868" s="3">
        <v>1850135</v>
      </c>
      <c r="C868" s="3">
        <v>0</v>
      </c>
      <c r="D868" s="3">
        <v>44362</v>
      </c>
      <c r="E868" s="3">
        <v>0</v>
      </c>
      <c r="F868" s="3">
        <v>0</v>
      </c>
      <c r="G868" s="3">
        <v>0</v>
      </c>
      <c r="H868" s="3">
        <v>-44362</v>
      </c>
      <c r="I868" s="3">
        <v>1805773</v>
      </c>
      <c r="J868" s="3">
        <v>1805773</v>
      </c>
    </row>
    <row r="869" spans="1:10" x14ac:dyDescent="0.25">
      <c r="A869" s="2">
        <v>43876</v>
      </c>
      <c r="B869" s="3">
        <v>1805773</v>
      </c>
      <c r="C869" s="3">
        <v>0</v>
      </c>
      <c r="D869" s="3">
        <v>3132</v>
      </c>
      <c r="E869" s="3">
        <v>0</v>
      </c>
      <c r="F869" s="3">
        <v>0</v>
      </c>
      <c r="G869" s="3">
        <v>0</v>
      </c>
      <c r="H869" s="3">
        <v>-3132</v>
      </c>
      <c r="I869" s="3">
        <v>1802641</v>
      </c>
      <c r="J869" s="3">
        <v>1802641</v>
      </c>
    </row>
    <row r="870" spans="1:10" x14ac:dyDescent="0.25">
      <c r="A870" s="2">
        <v>43877</v>
      </c>
      <c r="B870" s="3">
        <v>1802641</v>
      </c>
      <c r="C870" s="3">
        <v>0</v>
      </c>
      <c r="D870" s="3">
        <v>20156</v>
      </c>
      <c r="E870" s="3">
        <v>0</v>
      </c>
      <c r="F870" s="3">
        <v>0</v>
      </c>
      <c r="G870" s="3">
        <v>0</v>
      </c>
      <c r="H870" s="3">
        <v>-20156</v>
      </c>
      <c r="I870" s="3">
        <v>1782485</v>
      </c>
      <c r="J870" s="3">
        <v>1782485</v>
      </c>
    </row>
    <row r="871" spans="1:10" x14ac:dyDescent="0.25">
      <c r="A871" s="2">
        <v>43878</v>
      </c>
      <c r="B871" s="3">
        <v>1782485</v>
      </c>
      <c r="C871" s="3">
        <v>0</v>
      </c>
      <c r="D871" s="3">
        <v>20426</v>
      </c>
      <c r="E871" s="3">
        <v>0</v>
      </c>
      <c r="F871" s="3">
        <v>0</v>
      </c>
      <c r="G871" s="3">
        <v>0</v>
      </c>
      <c r="H871" s="3">
        <v>-20426</v>
      </c>
      <c r="I871" s="3">
        <v>1762059</v>
      </c>
      <c r="J871" s="3">
        <v>1762059</v>
      </c>
    </row>
    <row r="872" spans="1:10" x14ac:dyDescent="0.25">
      <c r="A872" s="2">
        <v>43879</v>
      </c>
      <c r="B872" s="3">
        <v>1762059</v>
      </c>
      <c r="C872" s="3">
        <v>0</v>
      </c>
      <c r="D872" s="3">
        <v>46900</v>
      </c>
      <c r="E872" s="3">
        <v>0</v>
      </c>
      <c r="F872" s="3">
        <v>0</v>
      </c>
      <c r="G872" s="3">
        <v>0</v>
      </c>
      <c r="H872" s="3">
        <v>-46900</v>
      </c>
      <c r="I872" s="3">
        <v>1715159</v>
      </c>
      <c r="J872" s="3">
        <v>1715159</v>
      </c>
    </row>
    <row r="873" spans="1:10" x14ac:dyDescent="0.25">
      <c r="A873" s="2">
        <v>43880</v>
      </c>
      <c r="B873" s="3">
        <v>1715159</v>
      </c>
      <c r="C873" s="3">
        <v>0</v>
      </c>
      <c r="D873" s="3">
        <v>65424</v>
      </c>
      <c r="E873" s="3">
        <v>0</v>
      </c>
      <c r="F873" s="3">
        <v>0</v>
      </c>
      <c r="G873" s="3">
        <v>0</v>
      </c>
      <c r="H873" s="3">
        <v>-65424</v>
      </c>
      <c r="I873" s="3">
        <v>1649735</v>
      </c>
      <c r="J873" s="3">
        <v>1649735</v>
      </c>
    </row>
    <row r="874" spans="1:10" x14ac:dyDescent="0.25">
      <c r="A874" s="2">
        <v>43881</v>
      </c>
      <c r="B874" s="3">
        <v>1649735</v>
      </c>
      <c r="C874" s="3">
        <v>0</v>
      </c>
      <c r="D874" s="3">
        <v>47149</v>
      </c>
      <c r="E874" s="3">
        <v>0</v>
      </c>
      <c r="F874" s="3">
        <v>0</v>
      </c>
      <c r="G874" s="3">
        <v>0</v>
      </c>
      <c r="H874" s="3">
        <v>-47149</v>
      </c>
      <c r="I874" s="3">
        <v>1602586</v>
      </c>
      <c r="J874" s="3">
        <v>1602586</v>
      </c>
    </row>
    <row r="875" spans="1:10" x14ac:dyDescent="0.25">
      <c r="A875" s="2">
        <v>43882</v>
      </c>
      <c r="B875" s="3">
        <v>1602586</v>
      </c>
      <c r="C875" s="3">
        <v>0</v>
      </c>
      <c r="D875" s="3">
        <v>37989</v>
      </c>
      <c r="E875" s="3">
        <v>0</v>
      </c>
      <c r="F875" s="3">
        <v>0</v>
      </c>
      <c r="G875" s="3">
        <v>0</v>
      </c>
      <c r="H875" s="3">
        <v>-37989</v>
      </c>
      <c r="I875" s="3">
        <v>1564597</v>
      </c>
      <c r="J875" s="3">
        <v>1564597</v>
      </c>
    </row>
    <row r="876" spans="1:10" x14ac:dyDescent="0.25">
      <c r="A876" s="2">
        <v>43883</v>
      </c>
      <c r="B876" s="3">
        <v>1564597</v>
      </c>
      <c r="C876" s="3">
        <v>0</v>
      </c>
      <c r="D876" s="3">
        <v>10184</v>
      </c>
      <c r="E876" s="3">
        <v>0</v>
      </c>
      <c r="F876" s="3">
        <v>0</v>
      </c>
      <c r="G876" s="3">
        <v>0</v>
      </c>
      <c r="H876" s="3">
        <v>-10184</v>
      </c>
      <c r="I876" s="3">
        <v>1554413</v>
      </c>
      <c r="J876" s="3">
        <v>1554413</v>
      </c>
    </row>
    <row r="877" spans="1:10" x14ac:dyDescent="0.25">
      <c r="A877" s="2">
        <v>43884</v>
      </c>
      <c r="B877" s="3">
        <v>1554413</v>
      </c>
      <c r="C877" s="3">
        <v>0</v>
      </c>
      <c r="D877" s="3">
        <v>50140</v>
      </c>
      <c r="E877" s="3">
        <v>0</v>
      </c>
      <c r="F877" s="3">
        <v>0</v>
      </c>
      <c r="G877" s="3">
        <v>0</v>
      </c>
      <c r="H877" s="3">
        <v>-50140</v>
      </c>
      <c r="I877" s="3">
        <v>1504273</v>
      </c>
      <c r="J877" s="3">
        <v>1504273</v>
      </c>
    </row>
    <row r="878" spans="1:10" x14ac:dyDescent="0.25">
      <c r="A878" s="2">
        <v>43885</v>
      </c>
      <c r="B878" s="3">
        <v>1504273</v>
      </c>
      <c r="C878" s="3">
        <v>0</v>
      </c>
      <c r="D878" s="3">
        <v>81102</v>
      </c>
      <c r="E878" s="3">
        <v>0</v>
      </c>
      <c r="F878" s="3">
        <v>0</v>
      </c>
      <c r="G878" s="3">
        <v>0</v>
      </c>
      <c r="H878" s="3">
        <v>-81102</v>
      </c>
      <c r="I878" s="3">
        <v>1423171</v>
      </c>
      <c r="J878" s="3">
        <v>1423171</v>
      </c>
    </row>
    <row r="879" spans="1:10" x14ac:dyDescent="0.25">
      <c r="A879" s="2">
        <v>43886</v>
      </c>
      <c r="B879" s="3">
        <v>1423171</v>
      </c>
      <c r="C879" s="3">
        <v>0</v>
      </c>
      <c r="D879" s="3">
        <v>64118</v>
      </c>
      <c r="E879" s="3">
        <v>0</v>
      </c>
      <c r="F879" s="3">
        <v>0</v>
      </c>
      <c r="G879" s="3">
        <v>0</v>
      </c>
      <c r="H879" s="3">
        <v>-64118</v>
      </c>
      <c r="I879" s="3">
        <v>1359053</v>
      </c>
      <c r="J879" s="3">
        <v>1359053</v>
      </c>
    </row>
    <row r="880" spans="1:10" x14ac:dyDescent="0.25">
      <c r="A880" s="2">
        <v>43887</v>
      </c>
      <c r="B880" s="3">
        <v>1359053</v>
      </c>
      <c r="C880" s="3">
        <v>0</v>
      </c>
      <c r="D880" s="3">
        <v>30875</v>
      </c>
      <c r="E880" s="3">
        <v>0</v>
      </c>
      <c r="F880" s="3">
        <v>0</v>
      </c>
      <c r="G880" s="3">
        <v>0</v>
      </c>
      <c r="H880" s="3">
        <v>-30875</v>
      </c>
      <c r="I880" s="3">
        <v>1328178</v>
      </c>
      <c r="J880" s="3">
        <v>1328178</v>
      </c>
    </row>
    <row r="881" spans="1:10" x14ac:dyDescent="0.25">
      <c r="A881" s="2">
        <v>43888</v>
      </c>
      <c r="B881" s="3">
        <v>1328178</v>
      </c>
      <c r="C881" s="3">
        <v>0</v>
      </c>
      <c r="D881" s="3">
        <v>32074</v>
      </c>
      <c r="E881" s="3">
        <v>0</v>
      </c>
      <c r="F881" s="3">
        <v>0</v>
      </c>
      <c r="G881" s="3">
        <v>0</v>
      </c>
      <c r="H881" s="3">
        <v>-32074</v>
      </c>
      <c r="I881" s="3">
        <v>1296104</v>
      </c>
      <c r="J881" s="3">
        <v>1296104</v>
      </c>
    </row>
    <row r="882" spans="1:10" x14ac:dyDescent="0.25">
      <c r="A882" s="2">
        <v>43889</v>
      </c>
      <c r="B882" s="3">
        <v>1296104</v>
      </c>
      <c r="C882" s="3">
        <v>0</v>
      </c>
      <c r="D882" s="3">
        <v>31448</v>
      </c>
      <c r="E882" s="3">
        <v>0</v>
      </c>
      <c r="F882" s="3">
        <v>0</v>
      </c>
      <c r="G882" s="3">
        <v>0</v>
      </c>
      <c r="H882" s="3">
        <v>-31448</v>
      </c>
      <c r="I882" s="3">
        <v>1264656</v>
      </c>
      <c r="J882" s="3">
        <v>1264656</v>
      </c>
    </row>
    <row r="883" spans="1:10" x14ac:dyDescent="0.25">
      <c r="A883" s="2">
        <v>43890</v>
      </c>
      <c r="B883" s="3">
        <v>1264656</v>
      </c>
      <c r="C883" s="3">
        <v>0</v>
      </c>
      <c r="D883" s="3">
        <v>23295</v>
      </c>
      <c r="E883" s="3">
        <v>0</v>
      </c>
      <c r="F883" s="3">
        <v>0</v>
      </c>
      <c r="G883" s="3">
        <v>-20</v>
      </c>
      <c r="H883" s="3">
        <v>-23315</v>
      </c>
      <c r="I883" s="3">
        <v>1241341</v>
      </c>
      <c r="J883" s="3">
        <v>1241341</v>
      </c>
    </row>
    <row r="884" spans="1:10" x14ac:dyDescent="0.25">
      <c r="A884" s="2">
        <v>43891</v>
      </c>
      <c r="B884" s="3">
        <v>1241341</v>
      </c>
      <c r="C884" s="3">
        <v>0</v>
      </c>
      <c r="D884" s="3">
        <v>56688</v>
      </c>
      <c r="E884" s="3">
        <v>0</v>
      </c>
      <c r="F884" s="3">
        <v>0</v>
      </c>
      <c r="G884" s="3">
        <v>0</v>
      </c>
      <c r="H884" s="3">
        <v>-56688</v>
      </c>
      <c r="I884" s="3">
        <v>1184653</v>
      </c>
      <c r="J884" s="3">
        <v>1184653</v>
      </c>
    </row>
    <row r="885" spans="1:10" x14ac:dyDescent="0.25">
      <c r="A885" s="2">
        <v>43892</v>
      </c>
      <c r="B885" s="3">
        <v>1184653</v>
      </c>
      <c r="C885" s="3">
        <v>0</v>
      </c>
      <c r="D885" s="3">
        <v>36465</v>
      </c>
      <c r="E885" s="3">
        <v>0</v>
      </c>
      <c r="F885" s="3">
        <v>0</v>
      </c>
      <c r="G885" s="3">
        <v>0</v>
      </c>
      <c r="H885" s="3">
        <v>-36465</v>
      </c>
      <c r="I885" s="3">
        <v>1148188</v>
      </c>
      <c r="J885" s="3">
        <v>1148188</v>
      </c>
    </row>
    <row r="886" spans="1:10" x14ac:dyDescent="0.25">
      <c r="A886" s="2">
        <v>43893</v>
      </c>
      <c r="B886" s="3">
        <v>1148188</v>
      </c>
      <c r="C886" s="3">
        <v>0</v>
      </c>
      <c r="D886" s="3">
        <v>37812</v>
      </c>
      <c r="E886" s="3">
        <v>0</v>
      </c>
      <c r="F886" s="3">
        <v>0</v>
      </c>
      <c r="G886" s="3">
        <v>0</v>
      </c>
      <c r="H886" s="3">
        <v>-37812</v>
      </c>
      <c r="I886" s="3">
        <v>1110376</v>
      </c>
      <c r="J886" s="3">
        <v>1110376</v>
      </c>
    </row>
    <row r="887" spans="1:10" x14ac:dyDescent="0.25">
      <c r="A887" s="2">
        <v>43894</v>
      </c>
      <c r="B887" s="3">
        <v>1110376</v>
      </c>
      <c r="C887" s="3">
        <v>0</v>
      </c>
      <c r="D887" s="3">
        <v>36587</v>
      </c>
      <c r="E887" s="3">
        <v>0</v>
      </c>
      <c r="F887" s="3">
        <v>0</v>
      </c>
      <c r="G887" s="3">
        <v>0</v>
      </c>
      <c r="H887" s="3">
        <v>-36587</v>
      </c>
      <c r="I887" s="3">
        <v>1073789</v>
      </c>
      <c r="J887" s="3">
        <v>1073789</v>
      </c>
    </row>
    <row r="888" spans="1:10" x14ac:dyDescent="0.25">
      <c r="A888" s="2">
        <v>43895</v>
      </c>
      <c r="B888" s="3">
        <v>1073789</v>
      </c>
      <c r="C888" s="3">
        <v>0</v>
      </c>
      <c r="D888" s="3">
        <v>33994</v>
      </c>
      <c r="E888" s="3">
        <v>0</v>
      </c>
      <c r="F888" s="3">
        <v>0</v>
      </c>
      <c r="G888" s="3">
        <v>0</v>
      </c>
      <c r="H888" s="3">
        <v>-33994</v>
      </c>
      <c r="I888" s="3">
        <v>1039795</v>
      </c>
      <c r="J888" s="3">
        <v>1039795</v>
      </c>
    </row>
    <row r="889" spans="1:10" x14ac:dyDescent="0.25">
      <c r="A889" s="2">
        <v>43896</v>
      </c>
      <c r="B889" s="3">
        <v>1039795</v>
      </c>
      <c r="C889" s="3">
        <v>0</v>
      </c>
      <c r="D889" s="3">
        <v>3245</v>
      </c>
      <c r="E889" s="3">
        <v>0</v>
      </c>
      <c r="F889" s="3">
        <v>0</v>
      </c>
      <c r="G889" s="3">
        <v>0</v>
      </c>
      <c r="H889" s="3">
        <v>-3245</v>
      </c>
      <c r="I889" s="3">
        <v>1036550</v>
      </c>
      <c r="J889" s="3">
        <v>1036550</v>
      </c>
    </row>
    <row r="890" spans="1:10" x14ac:dyDescent="0.25">
      <c r="A890" s="2">
        <v>43897</v>
      </c>
      <c r="B890" s="3">
        <v>1036550</v>
      </c>
      <c r="C890" s="3">
        <v>0</v>
      </c>
      <c r="D890" s="3">
        <v>6034</v>
      </c>
      <c r="E890" s="3">
        <v>0</v>
      </c>
      <c r="F890" s="3">
        <v>0</v>
      </c>
      <c r="G890" s="3">
        <v>0</v>
      </c>
      <c r="H890" s="3">
        <v>-6034</v>
      </c>
      <c r="I890" s="3">
        <v>1030516</v>
      </c>
      <c r="J890" s="3">
        <v>1030516</v>
      </c>
    </row>
    <row r="891" spans="1:10" x14ac:dyDescent="0.25">
      <c r="A891" s="2">
        <v>43898</v>
      </c>
      <c r="B891" s="3">
        <v>1030516</v>
      </c>
      <c r="C891" s="3">
        <v>0</v>
      </c>
      <c r="D891" s="3">
        <v>28655</v>
      </c>
      <c r="E891" s="3">
        <v>0</v>
      </c>
      <c r="F891" s="3">
        <v>0</v>
      </c>
      <c r="G891" s="3">
        <v>0</v>
      </c>
      <c r="H891" s="3">
        <v>-28655</v>
      </c>
      <c r="I891" s="3">
        <v>1001861</v>
      </c>
      <c r="J891" s="3">
        <v>1001861</v>
      </c>
    </row>
    <row r="892" spans="1:10" x14ac:dyDescent="0.25">
      <c r="A892" s="2">
        <v>43899</v>
      </c>
      <c r="B892" s="3">
        <v>1001861</v>
      </c>
      <c r="C892" s="3">
        <v>0</v>
      </c>
      <c r="D892" s="3">
        <v>44770</v>
      </c>
      <c r="E892" s="3">
        <v>0</v>
      </c>
      <c r="F892" s="3">
        <v>0</v>
      </c>
      <c r="G892" s="3">
        <v>0</v>
      </c>
      <c r="H892" s="3">
        <v>-44770</v>
      </c>
      <c r="I892" s="3">
        <v>957091</v>
      </c>
      <c r="J892" s="3">
        <v>957091</v>
      </c>
    </row>
    <row r="893" spans="1:10" x14ac:dyDescent="0.25">
      <c r="A893" s="2">
        <v>43900</v>
      </c>
      <c r="B893" s="3">
        <v>957091</v>
      </c>
      <c r="C893" s="3">
        <v>0</v>
      </c>
      <c r="D893" s="3">
        <v>42036</v>
      </c>
      <c r="E893" s="3">
        <v>0</v>
      </c>
      <c r="F893" s="3">
        <v>0</v>
      </c>
      <c r="G893" s="3">
        <v>0</v>
      </c>
      <c r="H893" s="3">
        <v>-42036</v>
      </c>
      <c r="I893" s="3">
        <v>915055</v>
      </c>
      <c r="J893" s="3">
        <v>915055</v>
      </c>
    </row>
    <row r="894" spans="1:10" x14ac:dyDescent="0.25">
      <c r="A894" s="2">
        <v>43901</v>
      </c>
      <c r="B894" s="3">
        <v>915055</v>
      </c>
      <c r="C894" s="3">
        <v>0</v>
      </c>
      <c r="D894" s="3">
        <v>42737</v>
      </c>
      <c r="E894" s="3">
        <v>0</v>
      </c>
      <c r="F894" s="3">
        <v>0</v>
      </c>
      <c r="G894" s="3">
        <v>0</v>
      </c>
      <c r="H894" s="3">
        <v>-42737</v>
      </c>
      <c r="I894" s="3">
        <v>872318</v>
      </c>
      <c r="J894" s="3">
        <v>872318</v>
      </c>
    </row>
    <row r="895" spans="1:10" x14ac:dyDescent="0.25">
      <c r="A895" s="2">
        <v>43902</v>
      </c>
      <c r="B895" s="3">
        <v>872318</v>
      </c>
      <c r="C895" s="3">
        <v>0</v>
      </c>
      <c r="D895" s="3">
        <v>40696</v>
      </c>
      <c r="E895" s="3">
        <v>0</v>
      </c>
      <c r="F895" s="3">
        <v>0</v>
      </c>
      <c r="G895" s="3">
        <v>0</v>
      </c>
      <c r="H895" s="3">
        <v>-40696</v>
      </c>
      <c r="I895" s="3">
        <v>831622</v>
      </c>
      <c r="J895" s="3">
        <v>831622</v>
      </c>
    </row>
    <row r="896" spans="1:10" x14ac:dyDescent="0.25">
      <c r="A896" s="2">
        <v>43903</v>
      </c>
      <c r="B896" s="3">
        <v>831622</v>
      </c>
      <c r="C896" s="3">
        <v>0</v>
      </c>
      <c r="D896" s="3">
        <v>92009</v>
      </c>
      <c r="E896" s="3">
        <v>0</v>
      </c>
      <c r="F896" s="3">
        <v>0</v>
      </c>
      <c r="G896" s="3">
        <v>0</v>
      </c>
      <c r="H896" s="3">
        <v>-92009</v>
      </c>
      <c r="I896" s="3">
        <v>739613</v>
      </c>
      <c r="J896" s="3">
        <v>739613</v>
      </c>
    </row>
    <row r="897" spans="1:10" x14ac:dyDescent="0.25">
      <c r="A897" s="2">
        <v>43904</v>
      </c>
      <c r="B897" s="3">
        <v>739613</v>
      </c>
      <c r="C897" s="3">
        <v>0</v>
      </c>
      <c r="D897" s="3">
        <v>47110</v>
      </c>
      <c r="E897" s="3">
        <v>0</v>
      </c>
      <c r="F897" s="3">
        <v>0</v>
      </c>
      <c r="G897" s="3">
        <v>0</v>
      </c>
      <c r="H897" s="3">
        <v>-47110</v>
      </c>
      <c r="I897" s="3">
        <v>692503</v>
      </c>
      <c r="J897" s="3">
        <v>692503</v>
      </c>
    </row>
    <row r="898" spans="1:10" x14ac:dyDescent="0.25">
      <c r="A898" s="2">
        <v>43905</v>
      </c>
      <c r="B898" s="3">
        <v>692503</v>
      </c>
      <c r="C898" s="3">
        <v>0</v>
      </c>
      <c r="D898" s="3">
        <v>23153</v>
      </c>
      <c r="E898" s="3">
        <v>0</v>
      </c>
      <c r="F898" s="3">
        <v>0</v>
      </c>
      <c r="G898" s="3">
        <v>0</v>
      </c>
      <c r="H898" s="3">
        <v>-23153</v>
      </c>
      <c r="I898" s="3">
        <v>669350</v>
      </c>
      <c r="J898" s="3">
        <v>669350</v>
      </c>
    </row>
    <row r="899" spans="1:10" x14ac:dyDescent="0.25">
      <c r="A899" s="2">
        <v>43906</v>
      </c>
      <c r="B899" s="3">
        <v>669350</v>
      </c>
      <c r="C899" s="3">
        <v>0</v>
      </c>
      <c r="D899" s="3">
        <v>33105</v>
      </c>
      <c r="E899" s="3">
        <v>0</v>
      </c>
      <c r="F899" s="3">
        <v>0</v>
      </c>
      <c r="G899" s="3">
        <v>0</v>
      </c>
      <c r="H899" s="3">
        <v>-33105</v>
      </c>
      <c r="I899" s="3">
        <v>636245</v>
      </c>
      <c r="J899" s="3">
        <v>636245</v>
      </c>
    </row>
    <row r="900" spans="1:10" x14ac:dyDescent="0.25">
      <c r="A900" s="2">
        <v>43907</v>
      </c>
      <c r="B900" s="3">
        <v>636245</v>
      </c>
      <c r="C900" s="3">
        <v>0</v>
      </c>
      <c r="D900" s="3">
        <v>21311</v>
      </c>
      <c r="E900" s="3">
        <v>0</v>
      </c>
      <c r="F900" s="3">
        <v>0</v>
      </c>
      <c r="G900" s="3">
        <v>0</v>
      </c>
      <c r="H900" s="3">
        <v>-21311</v>
      </c>
      <c r="I900" s="3">
        <v>614934</v>
      </c>
      <c r="J900" s="3">
        <v>614934</v>
      </c>
    </row>
    <row r="901" spans="1:10" x14ac:dyDescent="0.25">
      <c r="A901" s="2">
        <v>43908</v>
      </c>
      <c r="B901" s="3">
        <v>614934</v>
      </c>
      <c r="C901" s="3">
        <v>0</v>
      </c>
      <c r="D901" s="3">
        <v>24998</v>
      </c>
      <c r="E901" s="3">
        <v>0</v>
      </c>
      <c r="F901" s="3">
        <v>0</v>
      </c>
      <c r="G901" s="3">
        <v>0</v>
      </c>
      <c r="H901" s="3">
        <v>-24998</v>
      </c>
      <c r="I901" s="3">
        <v>589936</v>
      </c>
      <c r="J901" s="3">
        <v>589936</v>
      </c>
    </row>
    <row r="902" spans="1:10" x14ac:dyDescent="0.25">
      <c r="A902" s="2">
        <v>43909</v>
      </c>
      <c r="B902" s="3">
        <v>589936</v>
      </c>
      <c r="C902" s="3">
        <v>0</v>
      </c>
      <c r="D902" s="3">
        <v>69686</v>
      </c>
      <c r="E902" s="3">
        <v>0</v>
      </c>
      <c r="F902" s="3">
        <v>0</v>
      </c>
      <c r="G902" s="3">
        <v>0</v>
      </c>
      <c r="H902" s="3">
        <v>-69686</v>
      </c>
      <c r="I902" s="3">
        <v>520250</v>
      </c>
      <c r="J902" s="3">
        <v>520250</v>
      </c>
    </row>
    <row r="903" spans="1:10" x14ac:dyDescent="0.25">
      <c r="A903" s="2">
        <v>43910</v>
      </c>
      <c r="B903" s="3">
        <v>520250</v>
      </c>
      <c r="C903" s="3">
        <v>0</v>
      </c>
      <c r="D903" s="3">
        <v>67944</v>
      </c>
      <c r="E903" s="3">
        <v>0</v>
      </c>
      <c r="F903" s="3">
        <v>0</v>
      </c>
      <c r="G903" s="3">
        <v>0</v>
      </c>
      <c r="H903" s="3">
        <v>-67944</v>
      </c>
      <c r="I903" s="3">
        <v>452306</v>
      </c>
      <c r="J903" s="3">
        <v>452306</v>
      </c>
    </row>
    <row r="904" spans="1:10" x14ac:dyDescent="0.25">
      <c r="A904" s="2">
        <v>43911</v>
      </c>
      <c r="B904" s="3">
        <v>452306</v>
      </c>
      <c r="C904" s="3">
        <v>0</v>
      </c>
      <c r="D904" s="3">
        <v>56851</v>
      </c>
      <c r="E904" s="3">
        <v>0</v>
      </c>
      <c r="F904" s="3">
        <v>0</v>
      </c>
      <c r="G904" s="3">
        <v>0</v>
      </c>
      <c r="H904" s="3">
        <v>-56851</v>
      </c>
      <c r="I904" s="3">
        <v>395455</v>
      </c>
      <c r="J904" s="3">
        <v>395455</v>
      </c>
    </row>
    <row r="905" spans="1:10" x14ac:dyDescent="0.25">
      <c r="A905" s="2">
        <v>43912</v>
      </c>
      <c r="B905" s="3">
        <v>395455</v>
      </c>
      <c r="C905" s="3">
        <v>0</v>
      </c>
      <c r="D905" s="3">
        <v>51570</v>
      </c>
      <c r="E905" s="3">
        <v>0</v>
      </c>
      <c r="F905" s="3">
        <v>0</v>
      </c>
      <c r="G905" s="3">
        <v>0</v>
      </c>
      <c r="H905" s="3">
        <v>-51570</v>
      </c>
      <c r="I905" s="3">
        <v>343885</v>
      </c>
      <c r="J905" s="3">
        <v>343885</v>
      </c>
    </row>
    <row r="906" spans="1:10" x14ac:dyDescent="0.25">
      <c r="A906" s="2">
        <v>43913</v>
      </c>
      <c r="B906" s="3">
        <v>343885</v>
      </c>
      <c r="C906" s="3">
        <v>0</v>
      </c>
      <c r="D906" s="3">
        <v>43734</v>
      </c>
      <c r="E906" s="3">
        <v>0</v>
      </c>
      <c r="F906" s="3">
        <v>0</v>
      </c>
      <c r="G906" s="3">
        <v>0</v>
      </c>
      <c r="H906" s="3">
        <v>-43734</v>
      </c>
      <c r="I906" s="3">
        <v>300151</v>
      </c>
      <c r="J906" s="3">
        <v>300151</v>
      </c>
    </row>
    <row r="907" spans="1:10" x14ac:dyDescent="0.25">
      <c r="A907" s="2">
        <v>43914</v>
      </c>
      <c r="B907" s="3">
        <v>300151</v>
      </c>
      <c r="C907" s="3">
        <v>0</v>
      </c>
      <c r="D907" s="3">
        <v>22219</v>
      </c>
      <c r="E907" s="3">
        <v>0</v>
      </c>
      <c r="F907" s="3">
        <v>0</v>
      </c>
      <c r="G907" s="3">
        <v>0</v>
      </c>
      <c r="H907" s="3">
        <v>-22219</v>
      </c>
      <c r="I907" s="3">
        <v>277932</v>
      </c>
      <c r="J907" s="3">
        <v>277932</v>
      </c>
    </row>
    <row r="908" spans="1:10" x14ac:dyDescent="0.25">
      <c r="A908" s="2">
        <v>43915</v>
      </c>
      <c r="B908" s="3">
        <v>277932</v>
      </c>
      <c r="C908" s="3">
        <v>0</v>
      </c>
      <c r="D908" s="3">
        <v>41964</v>
      </c>
      <c r="E908" s="3">
        <v>0</v>
      </c>
      <c r="F908" s="3">
        <v>0</v>
      </c>
      <c r="G908" s="3">
        <v>0</v>
      </c>
      <c r="H908" s="3">
        <v>-41964</v>
      </c>
      <c r="I908" s="3">
        <v>235968</v>
      </c>
      <c r="J908" s="3">
        <v>235968</v>
      </c>
    </row>
    <row r="909" spans="1:10" x14ac:dyDescent="0.25">
      <c r="A909" s="2">
        <v>43916</v>
      </c>
      <c r="B909" s="3">
        <v>235968</v>
      </c>
      <c r="C909" s="3">
        <v>0</v>
      </c>
      <c r="D909" s="3">
        <v>41621</v>
      </c>
      <c r="E909" s="3">
        <v>0</v>
      </c>
      <c r="F909" s="3">
        <v>0</v>
      </c>
      <c r="G909" s="3">
        <v>0</v>
      </c>
      <c r="H909" s="3">
        <v>-41621</v>
      </c>
      <c r="I909" s="3">
        <v>194347</v>
      </c>
      <c r="J909" s="3">
        <v>194347</v>
      </c>
    </row>
    <row r="910" spans="1:10" x14ac:dyDescent="0.25">
      <c r="A910" s="2">
        <v>43917</v>
      </c>
      <c r="B910" s="3">
        <v>194347</v>
      </c>
      <c r="C910" s="3">
        <v>0</v>
      </c>
      <c r="D910" s="3">
        <v>39704</v>
      </c>
      <c r="E910" s="3">
        <v>0</v>
      </c>
      <c r="F910" s="3">
        <v>0</v>
      </c>
      <c r="G910" s="3">
        <v>0</v>
      </c>
      <c r="H910" s="3">
        <v>-39704</v>
      </c>
      <c r="I910" s="3">
        <v>154643</v>
      </c>
      <c r="J910" s="3">
        <v>154643</v>
      </c>
    </row>
    <row r="911" spans="1:10" x14ac:dyDescent="0.25">
      <c r="A911" s="2">
        <v>43918</v>
      </c>
      <c r="B911" s="3">
        <v>154643</v>
      </c>
      <c r="C911" s="3">
        <v>0</v>
      </c>
      <c r="D911" s="3">
        <v>26514</v>
      </c>
      <c r="E911" s="3">
        <v>0</v>
      </c>
      <c r="F911" s="3">
        <v>0</v>
      </c>
      <c r="G911" s="3">
        <v>0</v>
      </c>
      <c r="H911" s="3">
        <v>-26514</v>
      </c>
      <c r="I911" s="3">
        <v>128129</v>
      </c>
      <c r="J911" s="3">
        <v>128129</v>
      </c>
    </row>
    <row r="912" spans="1:10" x14ac:dyDescent="0.25">
      <c r="A912" s="2">
        <v>43919</v>
      </c>
      <c r="B912" s="3">
        <v>128129</v>
      </c>
      <c r="C912" s="3">
        <v>10017</v>
      </c>
      <c r="D912" s="3">
        <v>0</v>
      </c>
      <c r="E912" s="3">
        <v>0</v>
      </c>
      <c r="F912" s="3">
        <v>0</v>
      </c>
      <c r="G912" s="3">
        <v>0</v>
      </c>
      <c r="H912" s="3">
        <v>10017</v>
      </c>
      <c r="I912" s="3">
        <v>138146</v>
      </c>
      <c r="J912" s="3">
        <v>138146</v>
      </c>
    </row>
    <row r="913" spans="1:10" x14ac:dyDescent="0.25">
      <c r="A913" s="2">
        <v>43920</v>
      </c>
      <c r="B913" s="3">
        <v>138146</v>
      </c>
      <c r="C913" s="3">
        <v>35025</v>
      </c>
      <c r="D913" s="3">
        <v>0</v>
      </c>
      <c r="E913" s="3">
        <v>0</v>
      </c>
      <c r="F913" s="3">
        <v>0</v>
      </c>
      <c r="G913" s="3">
        <v>0</v>
      </c>
      <c r="H913" s="3">
        <v>35025</v>
      </c>
      <c r="I913" s="3">
        <v>173171</v>
      </c>
      <c r="J913" s="3">
        <v>173171</v>
      </c>
    </row>
    <row r="914" spans="1:10" x14ac:dyDescent="0.25">
      <c r="A914" s="2">
        <v>43921</v>
      </c>
      <c r="B914" s="3">
        <v>173171</v>
      </c>
      <c r="C914" s="3">
        <v>22255</v>
      </c>
      <c r="D914" s="3">
        <v>0</v>
      </c>
      <c r="E914" s="3">
        <v>0</v>
      </c>
      <c r="F914" s="3">
        <v>0</v>
      </c>
      <c r="G914" s="3">
        <v>0</v>
      </c>
      <c r="H914" s="3">
        <v>22255</v>
      </c>
      <c r="I914" s="3">
        <v>195426</v>
      </c>
      <c r="J914" s="3">
        <v>195426</v>
      </c>
    </row>
    <row r="915" spans="1:10" x14ac:dyDescent="0.25">
      <c r="A915" s="2">
        <v>43922</v>
      </c>
      <c r="B915" s="3">
        <v>173227</v>
      </c>
      <c r="C915" s="3">
        <v>33053</v>
      </c>
      <c r="D915" s="3">
        <v>0</v>
      </c>
      <c r="E915" s="3">
        <v>0</v>
      </c>
      <c r="F915" s="3">
        <v>0</v>
      </c>
      <c r="G915" s="3">
        <v>0</v>
      </c>
      <c r="H915" s="3">
        <v>33053</v>
      </c>
      <c r="I915" s="3">
        <v>206280</v>
      </c>
      <c r="J915" s="3">
        <v>206280</v>
      </c>
    </row>
    <row r="916" spans="1:10" x14ac:dyDescent="0.25">
      <c r="A916" s="2">
        <v>43923</v>
      </c>
      <c r="B916" s="3">
        <v>206280</v>
      </c>
      <c r="C916" s="3">
        <v>0</v>
      </c>
      <c r="D916" s="3">
        <v>1845</v>
      </c>
      <c r="E916" s="3">
        <v>0</v>
      </c>
      <c r="F916" s="3">
        <v>0</v>
      </c>
      <c r="G916" s="3">
        <v>0</v>
      </c>
      <c r="H916" s="3">
        <v>-1845</v>
      </c>
      <c r="I916" s="3">
        <v>204435</v>
      </c>
      <c r="J916" s="3">
        <v>204435</v>
      </c>
    </row>
    <row r="917" spans="1:10" x14ac:dyDescent="0.25">
      <c r="A917" s="2">
        <v>43924</v>
      </c>
      <c r="B917" s="3">
        <v>204435</v>
      </c>
      <c r="C917" s="3">
        <v>0</v>
      </c>
      <c r="D917" s="3">
        <v>2290</v>
      </c>
      <c r="E917" s="3">
        <v>0</v>
      </c>
      <c r="F917" s="3">
        <v>0</v>
      </c>
      <c r="G917" s="3">
        <v>0</v>
      </c>
      <c r="H917" s="3">
        <v>-2290</v>
      </c>
      <c r="I917" s="3">
        <v>202145</v>
      </c>
      <c r="J917" s="3">
        <v>202145</v>
      </c>
    </row>
    <row r="918" spans="1:10" x14ac:dyDescent="0.25">
      <c r="A918" s="2">
        <v>43925</v>
      </c>
      <c r="B918" s="3">
        <v>202145</v>
      </c>
      <c r="C918" s="3">
        <v>0</v>
      </c>
      <c r="D918" s="3">
        <v>0</v>
      </c>
      <c r="E918" s="3">
        <v>0</v>
      </c>
      <c r="F918" s="3">
        <v>0</v>
      </c>
      <c r="G918" s="3">
        <v>0</v>
      </c>
      <c r="H918" s="3">
        <v>0</v>
      </c>
      <c r="I918" s="3">
        <v>202145</v>
      </c>
      <c r="J918" s="3">
        <v>202145</v>
      </c>
    </row>
    <row r="919" spans="1:10" x14ac:dyDescent="0.25">
      <c r="A919" s="2">
        <v>43926</v>
      </c>
      <c r="B919" s="3">
        <v>202145</v>
      </c>
      <c r="C919" s="3">
        <v>0</v>
      </c>
      <c r="D919" s="3">
        <v>0</v>
      </c>
      <c r="E919" s="3">
        <v>0</v>
      </c>
      <c r="F919" s="3">
        <v>0</v>
      </c>
      <c r="G919" s="3">
        <v>0</v>
      </c>
      <c r="H919" s="3">
        <v>0</v>
      </c>
      <c r="I919" s="3">
        <v>202145</v>
      </c>
      <c r="J919" s="3">
        <v>202145</v>
      </c>
    </row>
    <row r="920" spans="1:10" x14ac:dyDescent="0.25">
      <c r="A920" s="2">
        <v>43927</v>
      </c>
      <c r="B920" s="3">
        <v>202145</v>
      </c>
      <c r="C920" s="3">
        <v>0</v>
      </c>
      <c r="D920" s="3">
        <v>16957</v>
      </c>
      <c r="E920" s="3">
        <v>0</v>
      </c>
      <c r="F920" s="3">
        <v>0</v>
      </c>
      <c r="G920" s="3">
        <v>0</v>
      </c>
      <c r="H920" s="3">
        <v>-16957</v>
      </c>
      <c r="I920" s="3">
        <v>185188</v>
      </c>
      <c r="J920" s="3">
        <v>185188</v>
      </c>
    </row>
    <row r="921" spans="1:10" x14ac:dyDescent="0.25">
      <c r="A921" s="2">
        <v>43928</v>
      </c>
      <c r="B921" s="3">
        <v>185188</v>
      </c>
      <c r="C921" s="3">
        <v>0</v>
      </c>
      <c r="D921" s="3">
        <v>11904</v>
      </c>
      <c r="E921" s="3">
        <v>0</v>
      </c>
      <c r="F921" s="3">
        <v>0</v>
      </c>
      <c r="G921" s="3">
        <v>0</v>
      </c>
      <c r="H921" s="3">
        <v>-11904</v>
      </c>
      <c r="I921" s="3">
        <v>173284</v>
      </c>
      <c r="J921" s="3">
        <v>173284</v>
      </c>
    </row>
    <row r="922" spans="1:10" x14ac:dyDescent="0.25">
      <c r="A922" s="2">
        <v>43929</v>
      </c>
      <c r="B922" s="3">
        <v>173284</v>
      </c>
      <c r="C922" s="3">
        <v>0</v>
      </c>
      <c r="D922" s="3">
        <v>17856</v>
      </c>
      <c r="E922" s="3">
        <v>0</v>
      </c>
      <c r="F922" s="3">
        <v>0</v>
      </c>
      <c r="G922" s="3">
        <v>0</v>
      </c>
      <c r="H922" s="3">
        <v>-17856</v>
      </c>
      <c r="I922" s="3">
        <v>155428</v>
      </c>
      <c r="J922" s="3">
        <v>155428</v>
      </c>
    </row>
    <row r="923" spans="1:10" x14ac:dyDescent="0.25">
      <c r="A923" s="2">
        <v>43930</v>
      </c>
      <c r="B923" s="3">
        <v>155428</v>
      </c>
      <c r="C923" s="3">
        <v>0</v>
      </c>
      <c r="D923" s="3">
        <v>0</v>
      </c>
      <c r="E923" s="3">
        <v>0</v>
      </c>
      <c r="F923" s="3">
        <v>0</v>
      </c>
      <c r="G923" s="3">
        <v>0</v>
      </c>
      <c r="H923" s="3">
        <v>0</v>
      </c>
      <c r="I923" s="3">
        <v>155428</v>
      </c>
      <c r="J923" s="3">
        <v>155428</v>
      </c>
    </row>
    <row r="924" spans="1:10" x14ac:dyDescent="0.25">
      <c r="A924" s="2">
        <v>43931</v>
      </c>
      <c r="B924" s="3">
        <v>155428</v>
      </c>
      <c r="C924" s="3">
        <v>0</v>
      </c>
      <c r="D924" s="3">
        <v>0</v>
      </c>
      <c r="E924" s="3">
        <v>0</v>
      </c>
      <c r="F924" s="3">
        <v>0</v>
      </c>
      <c r="G924" s="3">
        <v>0</v>
      </c>
      <c r="H924" s="3">
        <v>0</v>
      </c>
      <c r="I924" s="3">
        <v>155428</v>
      </c>
      <c r="J924" s="3">
        <v>155428</v>
      </c>
    </row>
    <row r="925" spans="1:10" x14ac:dyDescent="0.25">
      <c r="A925" s="2">
        <v>43932</v>
      </c>
      <c r="B925" s="3">
        <v>155428</v>
      </c>
      <c r="C925" s="3">
        <v>0</v>
      </c>
      <c r="D925" s="3">
        <v>0</v>
      </c>
      <c r="E925" s="3">
        <v>0</v>
      </c>
      <c r="F925" s="3">
        <v>0</v>
      </c>
      <c r="G925" s="3">
        <v>0</v>
      </c>
      <c r="H925" s="3">
        <v>0</v>
      </c>
      <c r="I925" s="3">
        <v>155428</v>
      </c>
      <c r="J925" s="3">
        <v>155428</v>
      </c>
    </row>
    <row r="926" spans="1:10" x14ac:dyDescent="0.25">
      <c r="A926" s="2">
        <v>43933</v>
      </c>
      <c r="B926" s="3">
        <v>155428</v>
      </c>
      <c r="C926" s="3">
        <v>0</v>
      </c>
      <c r="D926" s="3">
        <v>0</v>
      </c>
      <c r="E926" s="3">
        <v>0</v>
      </c>
      <c r="F926" s="3">
        <v>0</v>
      </c>
      <c r="G926" s="3">
        <v>0</v>
      </c>
      <c r="H926" s="3">
        <v>0</v>
      </c>
      <c r="I926" s="3">
        <v>155428</v>
      </c>
      <c r="J926" s="3">
        <v>155428</v>
      </c>
    </row>
    <row r="927" spans="1:10" x14ac:dyDescent="0.25">
      <c r="A927" s="2">
        <v>43934</v>
      </c>
      <c r="B927" s="3">
        <v>155428</v>
      </c>
      <c r="C927" s="3">
        <v>0</v>
      </c>
      <c r="D927" s="3">
        <v>0</v>
      </c>
      <c r="E927" s="3">
        <v>0</v>
      </c>
      <c r="F927" s="3">
        <v>0</v>
      </c>
      <c r="G927" s="3">
        <v>0</v>
      </c>
      <c r="H927" s="3">
        <v>0</v>
      </c>
      <c r="I927" s="3">
        <v>155428</v>
      </c>
      <c r="J927" s="3">
        <v>155428</v>
      </c>
    </row>
    <row r="928" spans="1:10" x14ac:dyDescent="0.25">
      <c r="A928" s="2">
        <v>43935</v>
      </c>
      <c r="B928" s="3">
        <v>155428</v>
      </c>
      <c r="C928" s="3">
        <v>0</v>
      </c>
      <c r="D928" s="3">
        <v>0</v>
      </c>
      <c r="E928" s="3">
        <v>0</v>
      </c>
      <c r="F928" s="3">
        <v>0</v>
      </c>
      <c r="G928" s="3">
        <v>0</v>
      </c>
      <c r="H928" s="3">
        <v>0</v>
      </c>
      <c r="I928" s="3">
        <v>155428</v>
      </c>
      <c r="J928" s="3">
        <v>155428</v>
      </c>
    </row>
    <row r="929" spans="1:10" x14ac:dyDescent="0.25">
      <c r="A929" s="2">
        <v>43936</v>
      </c>
      <c r="B929" s="3">
        <v>155428</v>
      </c>
      <c r="C929" s="3">
        <v>0</v>
      </c>
      <c r="D929" s="3">
        <v>0</v>
      </c>
      <c r="E929" s="3">
        <v>0</v>
      </c>
      <c r="F929" s="3">
        <v>0</v>
      </c>
      <c r="G929" s="3">
        <v>0</v>
      </c>
      <c r="H929" s="3">
        <v>0</v>
      </c>
      <c r="I929" s="3">
        <v>155428</v>
      </c>
      <c r="J929" s="3">
        <v>155428</v>
      </c>
    </row>
    <row r="930" spans="1:10" x14ac:dyDescent="0.25">
      <c r="A930" s="2">
        <v>43937</v>
      </c>
      <c r="B930" s="3">
        <v>155428</v>
      </c>
      <c r="C930" s="3">
        <v>18964</v>
      </c>
      <c r="D930" s="3">
        <v>0</v>
      </c>
      <c r="E930" s="3">
        <v>0</v>
      </c>
      <c r="F930" s="3">
        <v>0</v>
      </c>
      <c r="G930" s="3">
        <v>0</v>
      </c>
      <c r="H930" s="3">
        <v>18964</v>
      </c>
      <c r="I930" s="3">
        <v>174392</v>
      </c>
      <c r="J930" s="3">
        <v>174392</v>
      </c>
    </row>
    <row r="931" spans="1:10" x14ac:dyDescent="0.25">
      <c r="A931" s="2">
        <v>43938</v>
      </c>
      <c r="B931" s="3">
        <v>174392</v>
      </c>
      <c r="C931" s="3">
        <v>6673</v>
      </c>
      <c r="D931" s="3">
        <v>0</v>
      </c>
      <c r="E931" s="3">
        <v>0</v>
      </c>
      <c r="F931" s="3">
        <v>0</v>
      </c>
      <c r="G931" s="3">
        <v>0</v>
      </c>
      <c r="H931" s="3">
        <v>6673</v>
      </c>
      <c r="I931" s="3">
        <v>181065</v>
      </c>
      <c r="J931" s="3">
        <v>181065</v>
      </c>
    </row>
    <row r="932" spans="1:10" x14ac:dyDescent="0.25">
      <c r="A932" s="2">
        <v>43939</v>
      </c>
      <c r="B932" s="3">
        <v>181065</v>
      </c>
      <c r="C932" s="3">
        <v>5642</v>
      </c>
      <c r="D932" s="3">
        <v>0</v>
      </c>
      <c r="E932" s="3">
        <v>0</v>
      </c>
      <c r="F932" s="3">
        <v>0</v>
      </c>
      <c r="G932" s="3">
        <v>0</v>
      </c>
      <c r="H932" s="3">
        <v>5642</v>
      </c>
      <c r="I932" s="3">
        <v>186707</v>
      </c>
      <c r="J932" s="3">
        <v>186707</v>
      </c>
    </row>
    <row r="933" spans="1:10" x14ac:dyDescent="0.25">
      <c r="A933" s="2">
        <v>43940</v>
      </c>
      <c r="B933" s="3">
        <v>186707</v>
      </c>
      <c r="C933" s="3">
        <v>6509</v>
      </c>
      <c r="D933" s="3">
        <v>0</v>
      </c>
      <c r="E933" s="3">
        <v>0</v>
      </c>
      <c r="F933" s="3">
        <v>0</v>
      </c>
      <c r="G933" s="3">
        <v>0</v>
      </c>
      <c r="H933" s="3">
        <v>6509</v>
      </c>
      <c r="I933" s="3">
        <v>193216</v>
      </c>
      <c r="J933" s="3">
        <v>193216</v>
      </c>
    </row>
    <row r="934" spans="1:10" x14ac:dyDescent="0.25">
      <c r="A934" s="2">
        <v>43941</v>
      </c>
      <c r="B934" s="3">
        <v>193216</v>
      </c>
      <c r="C934" s="3">
        <v>17956</v>
      </c>
      <c r="D934" s="3">
        <v>0</v>
      </c>
      <c r="E934" s="3">
        <v>0</v>
      </c>
      <c r="F934" s="3">
        <v>0</v>
      </c>
      <c r="G934" s="3">
        <v>0</v>
      </c>
      <c r="H934" s="3">
        <v>17956</v>
      </c>
      <c r="I934" s="3">
        <v>211172</v>
      </c>
      <c r="J934" s="3">
        <v>211172</v>
      </c>
    </row>
    <row r="935" spans="1:10" x14ac:dyDescent="0.25">
      <c r="A935" s="2">
        <v>43942</v>
      </c>
      <c r="B935" s="3">
        <v>211172</v>
      </c>
      <c r="C935" s="3">
        <v>25642</v>
      </c>
      <c r="D935" s="3">
        <v>0</v>
      </c>
      <c r="E935" s="3">
        <v>0</v>
      </c>
      <c r="F935" s="3">
        <v>0</v>
      </c>
      <c r="G935" s="3">
        <v>0</v>
      </c>
      <c r="H935" s="3">
        <v>25642</v>
      </c>
      <c r="I935" s="3">
        <v>236814</v>
      </c>
      <c r="J935" s="3">
        <v>236814</v>
      </c>
    </row>
    <row r="936" spans="1:10" x14ac:dyDescent="0.25">
      <c r="A936" s="2">
        <v>43943</v>
      </c>
      <c r="B936" s="3">
        <v>236814</v>
      </c>
      <c r="C936" s="3">
        <v>32050</v>
      </c>
      <c r="D936" s="3">
        <v>0</v>
      </c>
      <c r="E936" s="3">
        <v>0</v>
      </c>
      <c r="F936" s="3">
        <v>0</v>
      </c>
      <c r="G936" s="3">
        <v>0</v>
      </c>
      <c r="H936" s="3">
        <v>32050</v>
      </c>
      <c r="I936" s="3">
        <v>268864</v>
      </c>
      <c r="J936" s="3">
        <v>268864</v>
      </c>
    </row>
    <row r="937" spans="1:10" x14ac:dyDescent="0.25">
      <c r="A937" s="2">
        <v>43944</v>
      </c>
      <c r="B937" s="3">
        <v>268864</v>
      </c>
      <c r="C937" s="3">
        <v>31547</v>
      </c>
      <c r="D937" s="3">
        <v>0</v>
      </c>
      <c r="E937" s="3">
        <v>0</v>
      </c>
      <c r="F937" s="3">
        <v>0</v>
      </c>
      <c r="G937" s="3">
        <v>0</v>
      </c>
      <c r="H937" s="3">
        <v>31547</v>
      </c>
      <c r="I937" s="3">
        <v>300411</v>
      </c>
      <c r="J937" s="3">
        <v>300411</v>
      </c>
    </row>
    <row r="938" spans="1:10" x14ac:dyDescent="0.25">
      <c r="A938" s="2">
        <v>43945</v>
      </c>
      <c r="B938" s="3">
        <v>300411</v>
      </c>
      <c r="C938" s="3">
        <v>30073</v>
      </c>
      <c r="D938" s="3">
        <v>0</v>
      </c>
      <c r="E938" s="3">
        <v>0</v>
      </c>
      <c r="F938" s="3">
        <v>0</v>
      </c>
      <c r="G938" s="3">
        <v>0</v>
      </c>
      <c r="H938" s="3">
        <v>30073</v>
      </c>
      <c r="I938" s="3">
        <v>330484</v>
      </c>
      <c r="J938" s="3">
        <v>330484</v>
      </c>
    </row>
    <row r="939" spans="1:10" x14ac:dyDescent="0.25">
      <c r="A939" s="2">
        <v>43946</v>
      </c>
      <c r="B939" s="3">
        <v>330484</v>
      </c>
      <c r="C939" s="3">
        <v>41029</v>
      </c>
      <c r="D939" s="3">
        <v>0</v>
      </c>
      <c r="E939" s="3">
        <v>0</v>
      </c>
      <c r="F939" s="3">
        <v>0</v>
      </c>
      <c r="G939" s="3">
        <v>0</v>
      </c>
      <c r="H939" s="3">
        <v>41029</v>
      </c>
      <c r="I939" s="3">
        <v>371513</v>
      </c>
      <c r="J939" s="3">
        <v>371513</v>
      </c>
    </row>
    <row r="940" spans="1:10" x14ac:dyDescent="0.25">
      <c r="A940" s="2">
        <v>43947</v>
      </c>
      <c r="B940" s="3">
        <v>371513</v>
      </c>
      <c r="C940" s="3">
        <v>48471</v>
      </c>
      <c r="D940" s="3">
        <v>0</v>
      </c>
      <c r="E940" s="3">
        <v>0</v>
      </c>
      <c r="F940" s="3">
        <v>0</v>
      </c>
      <c r="G940" s="3">
        <v>0</v>
      </c>
      <c r="H940" s="3">
        <v>48471</v>
      </c>
      <c r="I940" s="3">
        <v>419984</v>
      </c>
      <c r="J940" s="3">
        <v>419984</v>
      </c>
    </row>
    <row r="941" spans="1:10" x14ac:dyDescent="0.25">
      <c r="A941" s="2">
        <v>43948</v>
      </c>
      <c r="B941" s="3">
        <v>419984</v>
      </c>
      <c r="C941" s="3">
        <v>40945</v>
      </c>
      <c r="D941" s="3">
        <v>0</v>
      </c>
      <c r="E941" s="3">
        <v>0</v>
      </c>
      <c r="F941" s="3">
        <v>0</v>
      </c>
      <c r="G941" s="3">
        <v>0</v>
      </c>
      <c r="H941" s="3">
        <v>40945</v>
      </c>
      <c r="I941" s="3">
        <v>460929</v>
      </c>
      <c r="J941" s="3">
        <v>460929</v>
      </c>
    </row>
    <row r="942" spans="1:10" x14ac:dyDescent="0.25">
      <c r="A942" s="2">
        <v>43949</v>
      </c>
      <c r="B942" s="3">
        <v>460929</v>
      </c>
      <c r="C942" s="3">
        <v>33056</v>
      </c>
      <c r="D942" s="3">
        <v>0</v>
      </c>
      <c r="E942" s="3">
        <v>0</v>
      </c>
      <c r="F942" s="3">
        <v>0</v>
      </c>
      <c r="G942" s="3">
        <v>0</v>
      </c>
      <c r="H942" s="3">
        <v>33056</v>
      </c>
      <c r="I942" s="3">
        <v>493985</v>
      </c>
      <c r="J942" s="3">
        <v>493985</v>
      </c>
    </row>
    <row r="943" spans="1:10" x14ac:dyDescent="0.25">
      <c r="A943" s="2">
        <v>43950</v>
      </c>
      <c r="B943" s="3">
        <v>493985</v>
      </c>
      <c r="C943" s="3">
        <v>44930</v>
      </c>
      <c r="D943" s="3">
        <v>0</v>
      </c>
      <c r="E943" s="3">
        <v>0</v>
      </c>
      <c r="F943" s="3">
        <v>0</v>
      </c>
      <c r="G943" s="3">
        <v>0</v>
      </c>
      <c r="H943" s="3">
        <v>44930</v>
      </c>
      <c r="I943" s="3">
        <v>538915</v>
      </c>
      <c r="J943" s="3">
        <v>538915</v>
      </c>
    </row>
    <row r="944" spans="1:10" x14ac:dyDescent="0.25">
      <c r="A944" s="2">
        <v>43951</v>
      </c>
      <c r="B944" s="3">
        <v>538915</v>
      </c>
      <c r="C944" s="3">
        <v>45775</v>
      </c>
      <c r="D944" s="3">
        <v>0</v>
      </c>
      <c r="E944" s="3">
        <v>0</v>
      </c>
      <c r="F944" s="3">
        <v>0</v>
      </c>
      <c r="G944" s="3">
        <v>0</v>
      </c>
      <c r="H944" s="3">
        <v>45775</v>
      </c>
      <c r="I944" s="3">
        <v>584690</v>
      </c>
      <c r="J944" s="3">
        <v>584690</v>
      </c>
    </row>
    <row r="945" spans="1:10" x14ac:dyDescent="0.25">
      <c r="A945" s="2">
        <v>43952</v>
      </c>
      <c r="B945" s="3">
        <v>584690</v>
      </c>
      <c r="C945" s="3">
        <v>23113</v>
      </c>
      <c r="D945" s="3">
        <v>0</v>
      </c>
      <c r="E945" s="3">
        <v>0</v>
      </c>
      <c r="F945" s="3">
        <v>0</v>
      </c>
      <c r="G945" s="3">
        <v>0</v>
      </c>
      <c r="H945" s="3">
        <v>23113</v>
      </c>
      <c r="I945" s="3">
        <v>591741</v>
      </c>
      <c r="J945" s="3">
        <v>591741</v>
      </c>
    </row>
    <row r="946" spans="1:10" x14ac:dyDescent="0.25">
      <c r="A946" s="2">
        <v>43953</v>
      </c>
      <c r="B946" s="3">
        <v>591741</v>
      </c>
      <c r="C946" s="3">
        <v>32987</v>
      </c>
      <c r="D946" s="3">
        <v>0</v>
      </c>
      <c r="E946" s="3">
        <v>0</v>
      </c>
      <c r="F946" s="3">
        <v>0</v>
      </c>
      <c r="G946" s="3">
        <v>0</v>
      </c>
      <c r="H946" s="3">
        <v>32987</v>
      </c>
      <c r="I946" s="3">
        <v>624728</v>
      </c>
      <c r="J946" s="3">
        <v>624728</v>
      </c>
    </row>
    <row r="947" spans="1:10" x14ac:dyDescent="0.25">
      <c r="A947" s="2">
        <v>43954</v>
      </c>
      <c r="B947" s="3">
        <v>624728</v>
      </c>
      <c r="C947" s="3">
        <v>15991</v>
      </c>
      <c r="D947" s="3">
        <v>0</v>
      </c>
      <c r="E947" s="3">
        <v>0</v>
      </c>
      <c r="F947" s="3">
        <v>0</v>
      </c>
      <c r="G947" s="3">
        <v>0</v>
      </c>
      <c r="H947" s="3">
        <v>15991</v>
      </c>
      <c r="I947" s="3">
        <v>640719</v>
      </c>
      <c r="J947" s="3">
        <v>640719</v>
      </c>
    </row>
    <row r="948" spans="1:10" x14ac:dyDescent="0.25">
      <c r="A948" s="2">
        <v>43955</v>
      </c>
      <c r="B948" s="3">
        <v>640719</v>
      </c>
      <c r="C948" s="3">
        <v>5913</v>
      </c>
      <c r="D948" s="3">
        <v>0</v>
      </c>
      <c r="E948" s="3">
        <v>0</v>
      </c>
      <c r="F948" s="3">
        <v>0</v>
      </c>
      <c r="G948" s="3">
        <v>0</v>
      </c>
      <c r="H948" s="3">
        <v>5913</v>
      </c>
      <c r="I948" s="3">
        <v>646632</v>
      </c>
      <c r="J948" s="3">
        <v>646632</v>
      </c>
    </row>
    <row r="949" spans="1:10" x14ac:dyDescent="0.25">
      <c r="A949" s="2">
        <v>43956</v>
      </c>
      <c r="B949" s="3">
        <v>646632</v>
      </c>
      <c r="C949" s="3">
        <v>24969</v>
      </c>
      <c r="D949" s="3">
        <v>0</v>
      </c>
      <c r="E949" s="3">
        <v>0</v>
      </c>
      <c r="F949" s="3">
        <v>0</v>
      </c>
      <c r="G949" s="3">
        <v>0</v>
      </c>
      <c r="H949" s="3">
        <v>24969</v>
      </c>
      <c r="I949" s="3">
        <v>671601</v>
      </c>
      <c r="J949" s="3">
        <v>671601</v>
      </c>
    </row>
    <row r="950" spans="1:10" x14ac:dyDescent="0.25">
      <c r="A950" s="2">
        <v>43957</v>
      </c>
      <c r="B950" s="3">
        <v>671601</v>
      </c>
      <c r="C950" s="3">
        <v>21536</v>
      </c>
      <c r="D950" s="3">
        <v>0</v>
      </c>
      <c r="E950" s="3">
        <v>0</v>
      </c>
      <c r="F950" s="3">
        <v>0</v>
      </c>
      <c r="G950" s="3">
        <v>0</v>
      </c>
      <c r="H950" s="3">
        <v>21536</v>
      </c>
      <c r="I950" s="3">
        <v>693137</v>
      </c>
      <c r="J950" s="3">
        <v>693137</v>
      </c>
    </row>
    <row r="951" spans="1:10" x14ac:dyDescent="0.25">
      <c r="A951" s="2">
        <v>43958</v>
      </c>
      <c r="B951" s="3">
        <v>693137</v>
      </c>
      <c r="C951" s="3">
        <v>23881</v>
      </c>
      <c r="D951" s="3">
        <v>0</v>
      </c>
      <c r="E951" s="3">
        <v>0</v>
      </c>
      <c r="F951" s="3">
        <v>0</v>
      </c>
      <c r="G951" s="3">
        <v>0</v>
      </c>
      <c r="H951" s="3">
        <v>23881</v>
      </c>
      <c r="I951" s="3">
        <v>717018</v>
      </c>
      <c r="J951" s="3">
        <v>717018</v>
      </c>
    </row>
    <row r="952" spans="1:10" x14ac:dyDescent="0.25">
      <c r="A952" s="2">
        <v>43959</v>
      </c>
      <c r="B952" s="3">
        <v>717018</v>
      </c>
      <c r="C952" s="3">
        <v>23976</v>
      </c>
      <c r="D952" s="3">
        <v>0</v>
      </c>
      <c r="E952" s="3">
        <v>0</v>
      </c>
      <c r="F952" s="3">
        <v>0</v>
      </c>
      <c r="G952" s="3">
        <v>0</v>
      </c>
      <c r="H952" s="3">
        <v>23976</v>
      </c>
      <c r="I952" s="3">
        <v>740994</v>
      </c>
      <c r="J952" s="3">
        <v>740994</v>
      </c>
    </row>
    <row r="953" spans="1:10" x14ac:dyDescent="0.25">
      <c r="A953" s="2">
        <v>43960</v>
      </c>
      <c r="B953" s="3">
        <v>740994</v>
      </c>
      <c r="C953" s="3">
        <v>21214</v>
      </c>
      <c r="D953" s="3">
        <v>0</v>
      </c>
      <c r="E953" s="3">
        <v>0</v>
      </c>
      <c r="F953" s="3">
        <v>0</v>
      </c>
      <c r="G953" s="3">
        <v>0</v>
      </c>
      <c r="H953" s="3">
        <v>21214</v>
      </c>
      <c r="I953" s="3">
        <v>762208</v>
      </c>
      <c r="J953" s="3">
        <v>762208</v>
      </c>
    </row>
    <row r="954" spans="1:10" x14ac:dyDescent="0.25">
      <c r="A954" s="2">
        <v>43961</v>
      </c>
      <c r="B954" s="3">
        <v>762208</v>
      </c>
      <c r="C954" s="3">
        <v>30927</v>
      </c>
      <c r="D954" s="3">
        <v>0</v>
      </c>
      <c r="E954" s="3">
        <v>0</v>
      </c>
      <c r="F954" s="3">
        <v>0</v>
      </c>
      <c r="G954" s="3">
        <v>0</v>
      </c>
      <c r="H954" s="3">
        <v>30927</v>
      </c>
      <c r="I954" s="3">
        <v>793135</v>
      </c>
      <c r="J954" s="3">
        <v>793135</v>
      </c>
    </row>
    <row r="955" spans="1:10" x14ac:dyDescent="0.25">
      <c r="A955" s="2">
        <v>43962</v>
      </c>
      <c r="B955" s="3">
        <v>793135</v>
      </c>
      <c r="C955" s="3">
        <v>26964</v>
      </c>
      <c r="D955" s="3">
        <v>0</v>
      </c>
      <c r="E955" s="3">
        <v>0</v>
      </c>
      <c r="F955" s="3">
        <v>0</v>
      </c>
      <c r="G955" s="3">
        <v>0</v>
      </c>
      <c r="H955" s="3">
        <v>26964</v>
      </c>
      <c r="I955" s="3">
        <v>820099</v>
      </c>
      <c r="J955" s="3">
        <v>820099</v>
      </c>
    </row>
    <row r="956" spans="1:10" x14ac:dyDescent="0.25">
      <c r="A956" s="2">
        <v>43963</v>
      </c>
      <c r="B956" s="3">
        <v>820099</v>
      </c>
      <c r="C956" s="3">
        <v>36427</v>
      </c>
      <c r="D956" s="3">
        <v>0</v>
      </c>
      <c r="E956" s="3">
        <v>0</v>
      </c>
      <c r="F956" s="3">
        <v>0</v>
      </c>
      <c r="G956" s="3">
        <v>0</v>
      </c>
      <c r="H956" s="3">
        <v>36427</v>
      </c>
      <c r="I956" s="3">
        <v>856526</v>
      </c>
      <c r="J956" s="3">
        <v>856526</v>
      </c>
    </row>
    <row r="957" spans="1:10" x14ac:dyDescent="0.25">
      <c r="A957" s="2">
        <v>43964</v>
      </c>
      <c r="B957" s="3">
        <v>856526</v>
      </c>
      <c r="C957" s="3">
        <v>28193</v>
      </c>
      <c r="D957" s="3">
        <v>0</v>
      </c>
      <c r="E957" s="3">
        <v>0</v>
      </c>
      <c r="F957" s="3">
        <v>0</v>
      </c>
      <c r="G957" s="3">
        <v>0</v>
      </c>
      <c r="H957" s="3">
        <v>28193</v>
      </c>
      <c r="I957" s="3">
        <v>884719</v>
      </c>
      <c r="J957" s="3">
        <v>884719</v>
      </c>
    </row>
    <row r="958" spans="1:10" x14ac:dyDescent="0.25">
      <c r="A958" s="2">
        <v>43965</v>
      </c>
      <c r="B958" s="3">
        <v>884719</v>
      </c>
      <c r="C958" s="3">
        <v>23316</v>
      </c>
      <c r="D958" s="3">
        <v>0</v>
      </c>
      <c r="E958" s="3">
        <v>0</v>
      </c>
      <c r="F958" s="3">
        <v>0</v>
      </c>
      <c r="G958" s="3">
        <v>0</v>
      </c>
      <c r="H958" s="3">
        <v>23316</v>
      </c>
      <c r="I958" s="3">
        <v>908035</v>
      </c>
      <c r="J958" s="3">
        <v>908035</v>
      </c>
    </row>
    <row r="959" spans="1:10" x14ac:dyDescent="0.25">
      <c r="A959" s="2">
        <v>43966</v>
      </c>
      <c r="B959" s="3">
        <v>908035</v>
      </c>
      <c r="C959" s="3">
        <v>27305</v>
      </c>
      <c r="D959" s="3">
        <v>0</v>
      </c>
      <c r="E959" s="3">
        <v>0</v>
      </c>
      <c r="F959" s="3">
        <v>0</v>
      </c>
      <c r="G959" s="3">
        <v>0</v>
      </c>
      <c r="H959" s="3">
        <v>27305</v>
      </c>
      <c r="I959" s="3">
        <v>935340</v>
      </c>
      <c r="J959" s="3">
        <v>935340</v>
      </c>
    </row>
    <row r="960" spans="1:10" x14ac:dyDescent="0.25">
      <c r="A960" s="2">
        <v>43967</v>
      </c>
      <c r="B960" s="3">
        <v>935340</v>
      </c>
      <c r="C960" s="3">
        <v>25216</v>
      </c>
      <c r="D960" s="3">
        <v>0</v>
      </c>
      <c r="E960" s="3">
        <v>0</v>
      </c>
      <c r="F960" s="3">
        <v>0</v>
      </c>
      <c r="G960" s="3">
        <v>0</v>
      </c>
      <c r="H960" s="3">
        <v>25216</v>
      </c>
      <c r="I960" s="3">
        <v>960556</v>
      </c>
      <c r="J960" s="3">
        <v>960556</v>
      </c>
    </row>
    <row r="961" spans="1:10" x14ac:dyDescent="0.25">
      <c r="A961" s="2">
        <v>43968</v>
      </c>
      <c r="B961" s="3">
        <v>960556</v>
      </c>
      <c r="C961" s="3">
        <v>31729</v>
      </c>
      <c r="D961" s="3">
        <v>0</v>
      </c>
      <c r="E961" s="3">
        <v>0</v>
      </c>
      <c r="F961" s="3">
        <v>0</v>
      </c>
      <c r="G961" s="3">
        <v>0</v>
      </c>
      <c r="H961" s="3">
        <v>31729</v>
      </c>
      <c r="I961" s="3">
        <v>992285</v>
      </c>
      <c r="J961" s="3">
        <v>992285</v>
      </c>
    </row>
    <row r="962" spans="1:10" x14ac:dyDescent="0.25">
      <c r="A962" s="2">
        <v>43969</v>
      </c>
      <c r="B962" s="3">
        <v>992285</v>
      </c>
      <c r="C962" s="3">
        <v>29580</v>
      </c>
      <c r="D962" s="3">
        <v>0</v>
      </c>
      <c r="E962" s="3">
        <v>0</v>
      </c>
      <c r="F962" s="3">
        <v>0</v>
      </c>
      <c r="G962" s="3">
        <v>0</v>
      </c>
      <c r="H962" s="3">
        <v>29580</v>
      </c>
      <c r="I962" s="3">
        <v>1021865</v>
      </c>
      <c r="J962" s="3">
        <v>1021865</v>
      </c>
    </row>
    <row r="963" spans="1:10" x14ac:dyDescent="0.25">
      <c r="A963" s="2">
        <v>43970</v>
      </c>
      <c r="B963" s="3">
        <v>1021865</v>
      </c>
      <c r="C963" s="3">
        <v>34199</v>
      </c>
      <c r="D963" s="3">
        <v>0</v>
      </c>
      <c r="E963" s="3">
        <v>0</v>
      </c>
      <c r="F963" s="3">
        <v>0</v>
      </c>
      <c r="G963" s="3">
        <v>0</v>
      </c>
      <c r="H963" s="3">
        <v>34199</v>
      </c>
      <c r="I963" s="3">
        <v>1056064</v>
      </c>
      <c r="J963" s="3">
        <v>1056064</v>
      </c>
    </row>
    <row r="964" spans="1:10" x14ac:dyDescent="0.25">
      <c r="A964" s="2">
        <v>43971</v>
      </c>
      <c r="B964" s="3">
        <v>1056064</v>
      </c>
      <c r="C964" s="3">
        <v>31122</v>
      </c>
      <c r="D964" s="3">
        <v>0</v>
      </c>
      <c r="E964" s="3">
        <v>0</v>
      </c>
      <c r="F964" s="3">
        <v>0</v>
      </c>
      <c r="G964" s="3">
        <v>0</v>
      </c>
      <c r="H964" s="3">
        <v>31122</v>
      </c>
      <c r="I964" s="3">
        <v>1087186</v>
      </c>
      <c r="J964" s="3">
        <v>1087186</v>
      </c>
    </row>
    <row r="965" spans="1:10" x14ac:dyDescent="0.25">
      <c r="A965" s="2">
        <v>43972</v>
      </c>
      <c r="B965" s="3">
        <v>1087186</v>
      </c>
      <c r="C965" s="3">
        <v>33048</v>
      </c>
      <c r="D965" s="3">
        <v>0</v>
      </c>
      <c r="E965" s="3">
        <v>0</v>
      </c>
      <c r="F965" s="3">
        <v>0</v>
      </c>
      <c r="G965" s="3">
        <v>0</v>
      </c>
      <c r="H965" s="3">
        <v>33048</v>
      </c>
      <c r="I965" s="3">
        <v>1120234</v>
      </c>
      <c r="J965" s="3">
        <v>1120234</v>
      </c>
    </row>
    <row r="966" spans="1:10" x14ac:dyDescent="0.25">
      <c r="A966" s="2">
        <v>43973</v>
      </c>
      <c r="B966" s="3">
        <v>1120234</v>
      </c>
      <c r="C966" s="3">
        <v>30123</v>
      </c>
      <c r="D966" s="3">
        <v>0</v>
      </c>
      <c r="E966" s="3">
        <v>0</v>
      </c>
      <c r="F966" s="3">
        <v>0</v>
      </c>
      <c r="G966" s="3">
        <v>0</v>
      </c>
      <c r="H966" s="3">
        <v>30123</v>
      </c>
      <c r="I966" s="3">
        <v>1150357</v>
      </c>
      <c r="J966" s="3">
        <v>1150357</v>
      </c>
    </row>
    <row r="967" spans="1:10" x14ac:dyDescent="0.25">
      <c r="A967" s="2">
        <v>43974</v>
      </c>
      <c r="B967" s="3">
        <v>1150357</v>
      </c>
      <c r="C967" s="3">
        <v>3376</v>
      </c>
      <c r="D967" s="3">
        <v>0</v>
      </c>
      <c r="E967" s="3">
        <v>0</v>
      </c>
      <c r="F967" s="3">
        <v>0</v>
      </c>
      <c r="G967" s="3">
        <v>0</v>
      </c>
      <c r="H967" s="3">
        <v>3376</v>
      </c>
      <c r="I967" s="3">
        <v>1153733</v>
      </c>
      <c r="J967" s="3">
        <v>1153733</v>
      </c>
    </row>
    <row r="968" spans="1:10" x14ac:dyDescent="0.25">
      <c r="A968" s="2">
        <v>43975</v>
      </c>
      <c r="B968" s="3">
        <v>1153733</v>
      </c>
      <c r="C968" s="3">
        <v>16955</v>
      </c>
      <c r="D968" s="3">
        <v>0</v>
      </c>
      <c r="E968" s="3">
        <v>0</v>
      </c>
      <c r="F968" s="3">
        <v>0</v>
      </c>
      <c r="G968" s="3">
        <v>0</v>
      </c>
      <c r="H968" s="3">
        <v>16955</v>
      </c>
      <c r="I968" s="3">
        <v>1170688</v>
      </c>
      <c r="J968" s="3">
        <v>1170688</v>
      </c>
    </row>
    <row r="969" spans="1:10" x14ac:dyDescent="0.25">
      <c r="A969" s="2">
        <v>43976</v>
      </c>
      <c r="B969" s="3">
        <v>1170688</v>
      </c>
      <c r="C969" s="3">
        <v>33772</v>
      </c>
      <c r="D969" s="3">
        <v>0</v>
      </c>
      <c r="E969" s="3">
        <v>0</v>
      </c>
      <c r="F969" s="3">
        <v>0</v>
      </c>
      <c r="G969" s="3">
        <v>0</v>
      </c>
      <c r="H969" s="3">
        <v>33772</v>
      </c>
      <c r="I969" s="3">
        <v>1204460</v>
      </c>
      <c r="J969" s="3">
        <v>1204460</v>
      </c>
    </row>
    <row r="970" spans="1:10" x14ac:dyDescent="0.25">
      <c r="A970" s="2">
        <v>43977</v>
      </c>
      <c r="B970" s="3">
        <v>1204460</v>
      </c>
      <c r="C970" s="3">
        <v>33102</v>
      </c>
      <c r="D970" s="3">
        <v>0</v>
      </c>
      <c r="E970" s="3">
        <v>0</v>
      </c>
      <c r="F970" s="3">
        <v>0</v>
      </c>
      <c r="G970" s="3">
        <v>0</v>
      </c>
      <c r="H970" s="3">
        <v>33102</v>
      </c>
      <c r="I970" s="3">
        <v>1237562</v>
      </c>
      <c r="J970" s="3">
        <v>1237562</v>
      </c>
    </row>
    <row r="971" spans="1:10" x14ac:dyDescent="0.25">
      <c r="A971" s="2">
        <v>43978</v>
      </c>
      <c r="B971" s="3">
        <v>1237562</v>
      </c>
      <c r="C971" s="3">
        <v>56168</v>
      </c>
      <c r="D971" s="3">
        <v>0</v>
      </c>
      <c r="E971" s="3">
        <v>0</v>
      </c>
      <c r="F971" s="3">
        <v>0</v>
      </c>
      <c r="G971" s="3">
        <v>0</v>
      </c>
      <c r="H971" s="3">
        <v>56168</v>
      </c>
      <c r="I971" s="3">
        <v>1293730</v>
      </c>
      <c r="J971" s="3">
        <v>1293730</v>
      </c>
    </row>
    <row r="972" spans="1:10" x14ac:dyDescent="0.25">
      <c r="A972" s="2">
        <v>43979</v>
      </c>
      <c r="B972" s="3">
        <v>1293730</v>
      </c>
      <c r="C972" s="3">
        <v>43865</v>
      </c>
      <c r="D972" s="3">
        <v>0</v>
      </c>
      <c r="E972" s="3">
        <v>0</v>
      </c>
      <c r="F972" s="3">
        <v>0</v>
      </c>
      <c r="G972" s="3">
        <v>0</v>
      </c>
      <c r="H972" s="3">
        <v>43865</v>
      </c>
      <c r="I972" s="3">
        <v>1337595</v>
      </c>
      <c r="J972" s="3">
        <v>1337595</v>
      </c>
    </row>
    <row r="973" spans="1:10" x14ac:dyDescent="0.25">
      <c r="A973" s="2">
        <v>43980</v>
      </c>
      <c r="B973" s="3">
        <v>1337595</v>
      </c>
      <c r="C973" s="3">
        <v>33358</v>
      </c>
      <c r="D973" s="3">
        <v>0</v>
      </c>
      <c r="E973" s="3">
        <v>0</v>
      </c>
      <c r="F973" s="3">
        <v>0</v>
      </c>
      <c r="G973" s="3">
        <v>0</v>
      </c>
      <c r="H973" s="3">
        <v>33358</v>
      </c>
      <c r="I973" s="3">
        <v>1370953</v>
      </c>
      <c r="J973" s="3">
        <v>1370953</v>
      </c>
    </row>
    <row r="974" spans="1:10" x14ac:dyDescent="0.25">
      <c r="A974" s="2">
        <v>43981</v>
      </c>
      <c r="B974" s="3">
        <v>1370953</v>
      </c>
      <c r="C974" s="3">
        <v>44733</v>
      </c>
      <c r="D974" s="3">
        <v>0</v>
      </c>
      <c r="E974" s="3">
        <v>0</v>
      </c>
      <c r="F974" s="3">
        <v>0</v>
      </c>
      <c r="G974" s="3">
        <v>0</v>
      </c>
      <c r="H974" s="3">
        <v>44733</v>
      </c>
      <c r="I974" s="3">
        <v>1415686</v>
      </c>
      <c r="J974" s="3">
        <v>1415686</v>
      </c>
    </row>
    <row r="975" spans="1:10" x14ac:dyDescent="0.25">
      <c r="A975" s="2">
        <v>43982</v>
      </c>
      <c r="B975" s="3">
        <v>1415686</v>
      </c>
      <c r="C975" s="3">
        <v>37894</v>
      </c>
      <c r="D975" s="3">
        <v>0</v>
      </c>
      <c r="E975" s="3">
        <v>0</v>
      </c>
      <c r="F975" s="3">
        <v>0</v>
      </c>
      <c r="G975" s="3">
        <v>-5</v>
      </c>
      <c r="H975" s="3">
        <v>37889</v>
      </c>
      <c r="I975" s="3">
        <v>1453575</v>
      </c>
      <c r="J975" s="3">
        <v>1453575</v>
      </c>
    </row>
    <row r="976" spans="1:10" x14ac:dyDescent="0.25">
      <c r="A976" s="2">
        <v>43983</v>
      </c>
      <c r="B976" s="3">
        <v>1453575</v>
      </c>
      <c r="C976" s="3">
        <v>40356</v>
      </c>
      <c r="D976" s="3">
        <v>0</v>
      </c>
      <c r="E976" s="3">
        <v>0</v>
      </c>
      <c r="F976" s="3">
        <v>0</v>
      </c>
      <c r="G976" s="3">
        <v>0</v>
      </c>
      <c r="H976" s="3">
        <v>40356</v>
      </c>
      <c r="I976" s="3">
        <v>1493931</v>
      </c>
      <c r="J976" s="3">
        <v>1493931</v>
      </c>
    </row>
    <row r="977" spans="1:10" x14ac:dyDescent="0.25">
      <c r="A977" s="2">
        <v>43984</v>
      </c>
      <c r="B977" s="3">
        <v>1493931</v>
      </c>
      <c r="C977" s="3">
        <v>38556</v>
      </c>
      <c r="D977" s="3">
        <v>0</v>
      </c>
      <c r="E977" s="3">
        <v>0</v>
      </c>
      <c r="F977" s="3">
        <v>0</v>
      </c>
      <c r="G977" s="3">
        <v>0</v>
      </c>
      <c r="H977" s="3">
        <v>38556</v>
      </c>
      <c r="I977" s="3">
        <v>1532487</v>
      </c>
      <c r="J977" s="3">
        <v>1532487</v>
      </c>
    </row>
    <row r="978" spans="1:10" x14ac:dyDescent="0.25">
      <c r="A978" s="2">
        <v>43985</v>
      </c>
      <c r="B978" s="3">
        <v>1532487</v>
      </c>
      <c r="C978" s="3">
        <v>29673</v>
      </c>
      <c r="D978" s="3">
        <v>0</v>
      </c>
      <c r="E978" s="3">
        <v>0</v>
      </c>
      <c r="F978" s="3">
        <v>0</v>
      </c>
      <c r="G978" s="3">
        <v>0</v>
      </c>
      <c r="H978" s="3">
        <v>29673</v>
      </c>
      <c r="I978" s="3">
        <v>1562160</v>
      </c>
      <c r="J978" s="3">
        <v>1562160</v>
      </c>
    </row>
    <row r="979" spans="1:10" x14ac:dyDescent="0.25">
      <c r="A979" s="2">
        <v>43986</v>
      </c>
      <c r="B979" s="3">
        <v>1562160</v>
      </c>
      <c r="C979" s="3">
        <v>23052</v>
      </c>
      <c r="D979" s="3">
        <v>0</v>
      </c>
      <c r="E979" s="3">
        <v>0</v>
      </c>
      <c r="F979" s="3">
        <v>0</v>
      </c>
      <c r="G979" s="3">
        <v>0</v>
      </c>
      <c r="H979" s="3">
        <v>23052</v>
      </c>
      <c r="I979" s="3">
        <v>1585212</v>
      </c>
      <c r="J979" s="3">
        <v>1585212</v>
      </c>
    </row>
    <row r="980" spans="1:10" x14ac:dyDescent="0.25">
      <c r="A980" s="2">
        <v>43987</v>
      </c>
      <c r="B980" s="3">
        <v>1585212</v>
      </c>
      <c r="C980" s="3">
        <v>36300</v>
      </c>
      <c r="D980" s="3">
        <v>0</v>
      </c>
      <c r="E980" s="3">
        <v>0</v>
      </c>
      <c r="F980" s="3">
        <v>0</v>
      </c>
      <c r="G980" s="3">
        <v>0</v>
      </c>
      <c r="H980" s="3">
        <v>36300</v>
      </c>
      <c r="I980" s="3">
        <v>1621512</v>
      </c>
      <c r="J980" s="3">
        <v>1621512</v>
      </c>
    </row>
    <row r="981" spans="1:10" x14ac:dyDescent="0.25">
      <c r="A981" s="2">
        <v>43988</v>
      </c>
      <c r="B981" s="3">
        <v>1621512</v>
      </c>
      <c r="C981" s="3">
        <v>42918</v>
      </c>
      <c r="D981" s="3">
        <v>0</v>
      </c>
      <c r="E981" s="3">
        <v>0</v>
      </c>
      <c r="F981" s="3">
        <v>0</v>
      </c>
      <c r="G981" s="3">
        <v>0</v>
      </c>
      <c r="H981" s="3">
        <v>42918</v>
      </c>
      <c r="I981" s="3">
        <v>1664430</v>
      </c>
      <c r="J981" s="3">
        <v>1664430</v>
      </c>
    </row>
    <row r="982" spans="1:10" x14ac:dyDescent="0.25">
      <c r="A982" s="2">
        <v>43989</v>
      </c>
      <c r="B982" s="3">
        <v>1664430</v>
      </c>
      <c r="C982" s="3">
        <v>10549</v>
      </c>
      <c r="D982" s="3">
        <v>0</v>
      </c>
      <c r="E982" s="3">
        <v>0</v>
      </c>
      <c r="F982" s="3">
        <v>0</v>
      </c>
      <c r="G982" s="3">
        <v>0</v>
      </c>
      <c r="H982" s="3">
        <v>10549</v>
      </c>
      <c r="I982" s="3">
        <v>1674979</v>
      </c>
      <c r="J982" s="3">
        <v>1674979</v>
      </c>
    </row>
    <row r="983" spans="1:10" x14ac:dyDescent="0.25">
      <c r="A983" s="2">
        <v>43990</v>
      </c>
      <c r="B983" s="3">
        <v>1674979</v>
      </c>
      <c r="C983" s="3">
        <v>0</v>
      </c>
      <c r="D983" s="3">
        <v>21873</v>
      </c>
      <c r="E983" s="3">
        <v>0</v>
      </c>
      <c r="F983" s="3">
        <v>0</v>
      </c>
      <c r="G983" s="3">
        <v>0</v>
      </c>
      <c r="H983" s="3">
        <v>-21873</v>
      </c>
      <c r="I983" s="3">
        <v>1653106</v>
      </c>
      <c r="J983" s="3">
        <v>1653106</v>
      </c>
    </row>
    <row r="984" spans="1:10" x14ac:dyDescent="0.25">
      <c r="A984" s="2">
        <v>43991</v>
      </c>
      <c r="B984" s="3">
        <v>1653106</v>
      </c>
      <c r="C984" s="3">
        <v>25301</v>
      </c>
      <c r="D984" s="3">
        <v>0</v>
      </c>
      <c r="E984" s="3">
        <v>0</v>
      </c>
      <c r="F984" s="3">
        <v>0</v>
      </c>
      <c r="G984" s="3">
        <v>0</v>
      </c>
      <c r="H984" s="3">
        <v>25301</v>
      </c>
      <c r="I984" s="3">
        <v>1678407</v>
      </c>
      <c r="J984" s="3">
        <v>1678407</v>
      </c>
    </row>
    <row r="985" spans="1:10" x14ac:dyDescent="0.25">
      <c r="A985" s="2">
        <v>43992</v>
      </c>
      <c r="B985" s="3">
        <v>1678407</v>
      </c>
      <c r="C985" s="3">
        <v>35191</v>
      </c>
      <c r="D985" s="3">
        <v>0</v>
      </c>
      <c r="E985" s="3">
        <v>0</v>
      </c>
      <c r="F985" s="3">
        <v>0</v>
      </c>
      <c r="G985" s="3">
        <v>0</v>
      </c>
      <c r="H985" s="3">
        <v>35191</v>
      </c>
      <c r="I985" s="3">
        <v>1713598</v>
      </c>
      <c r="J985" s="3">
        <v>1713598</v>
      </c>
    </row>
    <row r="986" spans="1:10" x14ac:dyDescent="0.25">
      <c r="A986" s="2">
        <v>43993</v>
      </c>
      <c r="B986" s="3">
        <v>1713598</v>
      </c>
      <c r="C986" s="3">
        <v>32739</v>
      </c>
      <c r="D986" s="3">
        <v>0</v>
      </c>
      <c r="E986" s="3">
        <v>0</v>
      </c>
      <c r="F986" s="3">
        <v>0</v>
      </c>
      <c r="G986" s="3">
        <v>0</v>
      </c>
      <c r="H986" s="3">
        <v>32739</v>
      </c>
      <c r="I986" s="3">
        <v>1746337</v>
      </c>
      <c r="J986" s="3">
        <v>1746337</v>
      </c>
    </row>
    <row r="987" spans="1:10" x14ac:dyDescent="0.25">
      <c r="A987" s="2">
        <v>43994</v>
      </c>
      <c r="B987" s="3">
        <v>1746337</v>
      </c>
      <c r="C987" s="3">
        <v>30582</v>
      </c>
      <c r="D987" s="3">
        <v>0</v>
      </c>
      <c r="E987" s="3">
        <v>0</v>
      </c>
      <c r="F987" s="3">
        <v>0</v>
      </c>
      <c r="G987" s="3">
        <v>0</v>
      </c>
      <c r="H987" s="3">
        <v>30582</v>
      </c>
      <c r="I987" s="3">
        <v>1776919</v>
      </c>
      <c r="J987" s="3">
        <v>1776919</v>
      </c>
    </row>
    <row r="988" spans="1:10" x14ac:dyDescent="0.25">
      <c r="A988" s="2">
        <v>43995</v>
      </c>
      <c r="B988" s="3">
        <v>1776919</v>
      </c>
      <c r="C988" s="3">
        <v>29560</v>
      </c>
      <c r="D988" s="3">
        <v>0</v>
      </c>
      <c r="E988" s="3">
        <v>0</v>
      </c>
      <c r="F988" s="3">
        <v>0</v>
      </c>
      <c r="G988" s="3">
        <v>0</v>
      </c>
      <c r="H988" s="3">
        <v>29560</v>
      </c>
      <c r="I988" s="3">
        <v>1806479</v>
      </c>
      <c r="J988" s="3">
        <v>1806479</v>
      </c>
    </row>
    <row r="989" spans="1:10" x14ac:dyDescent="0.25">
      <c r="A989" s="2">
        <v>43996</v>
      </c>
      <c r="B989" s="3">
        <v>1806479</v>
      </c>
      <c r="C989" s="3">
        <v>30537</v>
      </c>
      <c r="D989" s="3">
        <v>0</v>
      </c>
      <c r="E989" s="3">
        <v>0</v>
      </c>
      <c r="F989" s="3">
        <v>0</v>
      </c>
      <c r="G989" s="3">
        <v>0</v>
      </c>
      <c r="H989" s="3">
        <v>30537</v>
      </c>
      <c r="I989" s="3">
        <v>1837016</v>
      </c>
      <c r="J989" s="3">
        <v>1837016</v>
      </c>
    </row>
    <row r="990" spans="1:10" x14ac:dyDescent="0.25">
      <c r="A990" s="2">
        <v>43997</v>
      </c>
      <c r="B990" s="3">
        <v>1837016</v>
      </c>
      <c r="C990" s="3">
        <v>24675</v>
      </c>
      <c r="D990" s="3">
        <v>0</v>
      </c>
      <c r="E990" s="3">
        <v>0</v>
      </c>
      <c r="F990" s="3">
        <v>0</v>
      </c>
      <c r="G990" s="3">
        <v>0</v>
      </c>
      <c r="H990" s="3">
        <v>24675</v>
      </c>
      <c r="I990" s="3">
        <v>1861691</v>
      </c>
      <c r="J990" s="3">
        <v>1861691</v>
      </c>
    </row>
    <row r="991" spans="1:10" x14ac:dyDescent="0.25">
      <c r="A991" s="2">
        <v>43998</v>
      </c>
      <c r="B991" s="3">
        <v>1861691</v>
      </c>
      <c r="C991" s="3">
        <v>20857</v>
      </c>
      <c r="D991" s="3">
        <v>0</v>
      </c>
      <c r="E991" s="3">
        <v>0</v>
      </c>
      <c r="F991" s="3">
        <v>0</v>
      </c>
      <c r="G991" s="3">
        <v>0</v>
      </c>
      <c r="H991" s="3">
        <v>20857</v>
      </c>
      <c r="I991" s="3">
        <v>1882548</v>
      </c>
      <c r="J991" s="3">
        <v>1882548</v>
      </c>
    </row>
    <row r="992" spans="1:10" x14ac:dyDescent="0.25">
      <c r="A992" s="2">
        <v>43999</v>
      </c>
      <c r="B992" s="3">
        <v>1882548</v>
      </c>
      <c r="C992" s="3">
        <v>19883</v>
      </c>
      <c r="D992" s="3">
        <v>0</v>
      </c>
      <c r="E992" s="3">
        <v>0</v>
      </c>
      <c r="F992" s="3">
        <v>0</v>
      </c>
      <c r="G992" s="3">
        <v>0</v>
      </c>
      <c r="H992" s="3">
        <v>19883</v>
      </c>
      <c r="I992" s="3">
        <v>1902431</v>
      </c>
      <c r="J992" s="3">
        <v>1902431</v>
      </c>
    </row>
    <row r="993" spans="1:10" x14ac:dyDescent="0.25">
      <c r="A993" s="2">
        <v>44000</v>
      </c>
      <c r="B993" s="3">
        <v>1902431</v>
      </c>
      <c r="C993" s="3">
        <v>23810</v>
      </c>
      <c r="D993" s="3">
        <v>0</v>
      </c>
      <c r="E993" s="3">
        <v>0</v>
      </c>
      <c r="F993" s="3">
        <v>0</v>
      </c>
      <c r="G993" s="3">
        <v>0</v>
      </c>
      <c r="H993" s="3">
        <v>23810</v>
      </c>
      <c r="I993" s="3">
        <v>1926241</v>
      </c>
      <c r="J993" s="3">
        <v>1926241</v>
      </c>
    </row>
    <row r="994" spans="1:10" x14ac:dyDescent="0.25">
      <c r="A994" s="2">
        <v>44001</v>
      </c>
      <c r="B994" s="3">
        <v>1926241</v>
      </c>
      <c r="C994" s="3">
        <v>29252</v>
      </c>
      <c r="D994" s="3">
        <v>0</v>
      </c>
      <c r="E994" s="3">
        <v>0</v>
      </c>
      <c r="F994" s="3">
        <v>0</v>
      </c>
      <c r="G994" s="3">
        <v>0</v>
      </c>
      <c r="H994" s="3">
        <v>29252</v>
      </c>
      <c r="I994" s="3">
        <v>1955493</v>
      </c>
      <c r="J994" s="3">
        <v>1955493</v>
      </c>
    </row>
    <row r="995" spans="1:10" x14ac:dyDescent="0.25">
      <c r="A995" s="2">
        <v>44002</v>
      </c>
      <c r="B995" s="3">
        <v>1955493</v>
      </c>
      <c r="C995" s="3">
        <v>28061</v>
      </c>
      <c r="D995" s="3">
        <v>0</v>
      </c>
      <c r="E995" s="3">
        <v>0</v>
      </c>
      <c r="F995" s="3">
        <v>0</v>
      </c>
      <c r="G995" s="3">
        <v>0</v>
      </c>
      <c r="H995" s="3">
        <v>28061</v>
      </c>
      <c r="I995" s="3">
        <v>1983554</v>
      </c>
      <c r="J995" s="3">
        <v>1983554</v>
      </c>
    </row>
    <row r="996" spans="1:10" x14ac:dyDescent="0.25">
      <c r="A996" s="2">
        <v>44003</v>
      </c>
      <c r="B996" s="3">
        <v>1983554</v>
      </c>
      <c r="C996" s="3">
        <v>30563</v>
      </c>
      <c r="D996" s="3">
        <v>0</v>
      </c>
      <c r="E996" s="3">
        <v>0</v>
      </c>
      <c r="F996" s="3">
        <v>0</v>
      </c>
      <c r="G996" s="3">
        <v>0</v>
      </c>
      <c r="H996" s="3">
        <v>30563</v>
      </c>
      <c r="I996" s="3">
        <v>2014117</v>
      </c>
      <c r="J996" s="3">
        <v>2014117</v>
      </c>
    </row>
    <row r="997" spans="1:10" x14ac:dyDescent="0.25">
      <c r="A997" s="2">
        <v>44004</v>
      </c>
      <c r="B997" s="3">
        <v>2014117</v>
      </c>
      <c r="C997" s="3">
        <v>20037</v>
      </c>
      <c r="D997" s="3">
        <v>0</v>
      </c>
      <c r="E997" s="3">
        <v>0</v>
      </c>
      <c r="F997" s="3">
        <v>0</v>
      </c>
      <c r="G997" s="3">
        <v>0</v>
      </c>
      <c r="H997" s="3">
        <v>20037</v>
      </c>
      <c r="I997" s="3">
        <v>2034154</v>
      </c>
      <c r="J997" s="3">
        <v>2034154</v>
      </c>
    </row>
    <row r="998" spans="1:10" x14ac:dyDescent="0.25">
      <c r="A998" s="2">
        <v>44005</v>
      </c>
      <c r="B998" s="3">
        <v>2034154</v>
      </c>
      <c r="C998" s="3">
        <v>25643</v>
      </c>
      <c r="D998" s="3">
        <v>0</v>
      </c>
      <c r="E998" s="3">
        <v>0</v>
      </c>
      <c r="F998" s="3">
        <v>0</v>
      </c>
      <c r="G998" s="3">
        <v>0</v>
      </c>
      <c r="H998" s="3">
        <v>25643</v>
      </c>
      <c r="I998" s="3">
        <v>2059797</v>
      </c>
      <c r="J998" s="3">
        <v>2059797</v>
      </c>
    </row>
    <row r="999" spans="1:10" x14ac:dyDescent="0.25">
      <c r="A999" s="2">
        <v>44006</v>
      </c>
      <c r="B999" s="3">
        <v>2059797</v>
      </c>
      <c r="C999" s="3">
        <v>32746</v>
      </c>
      <c r="D999" s="3">
        <v>0</v>
      </c>
      <c r="E999" s="3">
        <v>0</v>
      </c>
      <c r="F999" s="3">
        <v>0</v>
      </c>
      <c r="G999" s="3">
        <v>0</v>
      </c>
      <c r="H999" s="3">
        <v>32746</v>
      </c>
      <c r="I999" s="3">
        <v>2092543</v>
      </c>
      <c r="J999" s="3">
        <v>2092543</v>
      </c>
    </row>
    <row r="1000" spans="1:10" x14ac:dyDescent="0.25">
      <c r="A1000" s="2">
        <v>44007</v>
      </c>
      <c r="B1000" s="3">
        <v>2092543</v>
      </c>
      <c r="C1000" s="3">
        <v>32801</v>
      </c>
      <c r="D1000" s="3">
        <v>0</v>
      </c>
      <c r="E1000" s="3">
        <v>0</v>
      </c>
      <c r="F1000" s="3">
        <v>0</v>
      </c>
      <c r="G1000" s="3">
        <v>0</v>
      </c>
      <c r="H1000" s="3">
        <v>32801</v>
      </c>
      <c r="I1000" s="3">
        <v>2125344</v>
      </c>
      <c r="J1000" s="3">
        <v>2125344</v>
      </c>
    </row>
    <row r="1001" spans="1:10" x14ac:dyDescent="0.25">
      <c r="A1001" s="2">
        <v>44008</v>
      </c>
      <c r="B1001" s="3">
        <v>2125344</v>
      </c>
      <c r="C1001" s="3">
        <v>30952</v>
      </c>
      <c r="D1001" s="3">
        <v>0</v>
      </c>
      <c r="E1001" s="3">
        <v>0</v>
      </c>
      <c r="F1001" s="3">
        <v>0</v>
      </c>
      <c r="G1001" s="3">
        <v>0</v>
      </c>
      <c r="H1001" s="3">
        <v>30952</v>
      </c>
      <c r="I1001" s="3">
        <v>2156296</v>
      </c>
      <c r="J1001" s="3">
        <v>2156296</v>
      </c>
    </row>
    <row r="1002" spans="1:10" x14ac:dyDescent="0.25">
      <c r="A1002" s="2">
        <v>44009</v>
      </c>
      <c r="B1002" s="3">
        <v>2156296</v>
      </c>
      <c r="C1002" s="3">
        <v>38659</v>
      </c>
      <c r="D1002" s="3">
        <v>0</v>
      </c>
      <c r="E1002" s="3">
        <v>0</v>
      </c>
      <c r="F1002" s="3">
        <v>0</v>
      </c>
      <c r="G1002" s="3">
        <v>0</v>
      </c>
      <c r="H1002" s="3">
        <v>38659</v>
      </c>
      <c r="I1002" s="3">
        <v>2194955</v>
      </c>
      <c r="J1002" s="3">
        <v>2194955</v>
      </c>
    </row>
    <row r="1003" spans="1:10" x14ac:dyDescent="0.25">
      <c r="A1003" s="2">
        <v>44010</v>
      </c>
      <c r="B1003" s="3">
        <v>2194955</v>
      </c>
      <c r="C1003" s="3">
        <v>31588</v>
      </c>
      <c r="D1003" s="3">
        <v>0</v>
      </c>
      <c r="E1003" s="3">
        <v>0</v>
      </c>
      <c r="F1003" s="3">
        <v>0</v>
      </c>
      <c r="G1003" s="3">
        <v>0</v>
      </c>
      <c r="H1003" s="3">
        <v>31588</v>
      </c>
      <c r="I1003" s="3">
        <v>2226543</v>
      </c>
      <c r="J1003" s="3">
        <v>2226543</v>
      </c>
    </row>
    <row r="1004" spans="1:10" x14ac:dyDescent="0.25">
      <c r="A1004" s="2">
        <v>44011</v>
      </c>
      <c r="B1004" s="3">
        <v>2226543</v>
      </c>
      <c r="C1004" s="3">
        <v>13793</v>
      </c>
      <c r="D1004" s="3">
        <v>0</v>
      </c>
      <c r="E1004" s="3">
        <v>0</v>
      </c>
      <c r="F1004" s="3">
        <v>0</v>
      </c>
      <c r="G1004" s="3">
        <v>0</v>
      </c>
      <c r="H1004" s="3">
        <v>13793</v>
      </c>
      <c r="I1004" s="3">
        <v>2240336</v>
      </c>
      <c r="J1004" s="3">
        <v>2240336</v>
      </c>
    </row>
    <row r="1005" spans="1:10" x14ac:dyDescent="0.25">
      <c r="A1005" s="2">
        <v>44012</v>
      </c>
      <c r="B1005" s="3">
        <v>2240336</v>
      </c>
      <c r="C1005" s="3">
        <v>19539</v>
      </c>
      <c r="D1005" s="3">
        <v>0</v>
      </c>
      <c r="E1005" s="3">
        <v>0</v>
      </c>
      <c r="F1005" s="3">
        <v>0</v>
      </c>
      <c r="G1005" s="3">
        <v>-3</v>
      </c>
      <c r="H1005" s="3">
        <v>19536</v>
      </c>
      <c r="I1005" s="3">
        <v>2259872</v>
      </c>
      <c r="J1005" s="3">
        <v>2259872</v>
      </c>
    </row>
    <row r="1006" spans="1:10" x14ac:dyDescent="0.25">
      <c r="A1006" s="2">
        <v>44013</v>
      </c>
      <c r="B1006" s="3">
        <v>2259872</v>
      </c>
      <c r="C1006" s="3">
        <v>22033</v>
      </c>
      <c r="D1006" s="3">
        <v>0</v>
      </c>
      <c r="E1006" s="3">
        <v>0</v>
      </c>
      <c r="F1006" s="3">
        <v>0</v>
      </c>
      <c r="G1006" s="3">
        <v>0</v>
      </c>
      <c r="H1006" s="3">
        <v>22033</v>
      </c>
      <c r="I1006" s="3">
        <v>2281905</v>
      </c>
      <c r="J1006" s="3">
        <v>2281905</v>
      </c>
    </row>
    <row r="1007" spans="1:10" x14ac:dyDescent="0.25">
      <c r="A1007" s="2">
        <v>44014</v>
      </c>
      <c r="B1007" s="3">
        <v>2281905</v>
      </c>
      <c r="C1007" s="3">
        <v>31115</v>
      </c>
      <c r="D1007" s="3">
        <v>0</v>
      </c>
      <c r="E1007" s="3">
        <v>0</v>
      </c>
      <c r="F1007" s="3">
        <v>0</v>
      </c>
      <c r="G1007" s="3">
        <v>0</v>
      </c>
      <c r="H1007" s="3">
        <v>31115</v>
      </c>
      <c r="I1007" s="3">
        <v>2313020</v>
      </c>
      <c r="J1007" s="3">
        <v>2313020</v>
      </c>
    </row>
    <row r="1008" spans="1:10" x14ac:dyDescent="0.25">
      <c r="A1008" s="2">
        <v>44015</v>
      </c>
      <c r="B1008" s="3">
        <v>2313020</v>
      </c>
      <c r="C1008" s="3">
        <v>44512</v>
      </c>
      <c r="D1008" s="3">
        <v>0</v>
      </c>
      <c r="E1008" s="3">
        <v>0</v>
      </c>
      <c r="F1008" s="3">
        <v>0</v>
      </c>
      <c r="G1008" s="3">
        <v>0</v>
      </c>
      <c r="H1008" s="3">
        <v>44512</v>
      </c>
      <c r="I1008" s="3">
        <v>2357532</v>
      </c>
      <c r="J1008" s="3">
        <v>2357532</v>
      </c>
    </row>
    <row r="1009" spans="1:10" x14ac:dyDescent="0.25">
      <c r="A1009" s="2">
        <v>44016</v>
      </c>
      <c r="B1009" s="3">
        <v>2357532</v>
      </c>
      <c r="C1009" s="3">
        <v>51322</v>
      </c>
      <c r="D1009" s="3">
        <v>0</v>
      </c>
      <c r="E1009" s="3">
        <v>0</v>
      </c>
      <c r="F1009" s="3">
        <v>0</v>
      </c>
      <c r="G1009" s="3">
        <v>0</v>
      </c>
      <c r="H1009" s="3">
        <v>51322</v>
      </c>
      <c r="I1009" s="3">
        <v>2408854</v>
      </c>
      <c r="J1009" s="3">
        <v>2408854</v>
      </c>
    </row>
    <row r="1010" spans="1:10" x14ac:dyDescent="0.25">
      <c r="A1010" s="2">
        <v>44017</v>
      </c>
      <c r="B1010" s="3">
        <v>2408854</v>
      </c>
      <c r="C1010" s="3">
        <v>44805</v>
      </c>
      <c r="D1010" s="3">
        <v>0</v>
      </c>
      <c r="E1010" s="3">
        <v>0</v>
      </c>
      <c r="F1010" s="3">
        <v>0</v>
      </c>
      <c r="G1010" s="3">
        <v>0</v>
      </c>
      <c r="H1010" s="3">
        <v>44805</v>
      </c>
      <c r="I1010" s="3">
        <v>2453659</v>
      </c>
      <c r="J1010" s="3">
        <v>2453659</v>
      </c>
    </row>
    <row r="1011" spans="1:10" x14ac:dyDescent="0.25">
      <c r="A1011" s="2">
        <v>44018</v>
      </c>
      <c r="B1011" s="3">
        <v>2453659</v>
      </c>
      <c r="C1011" s="3">
        <v>37464</v>
      </c>
      <c r="D1011" s="3">
        <v>0</v>
      </c>
      <c r="E1011" s="3">
        <v>0</v>
      </c>
      <c r="F1011" s="3">
        <v>0</v>
      </c>
      <c r="G1011" s="3">
        <v>0</v>
      </c>
      <c r="H1011" s="3">
        <v>37464</v>
      </c>
      <c r="I1011" s="3">
        <v>2491123</v>
      </c>
      <c r="J1011" s="3">
        <v>2491123</v>
      </c>
    </row>
    <row r="1012" spans="1:10" x14ac:dyDescent="0.25">
      <c r="A1012" s="2">
        <v>44019</v>
      </c>
      <c r="B1012" s="3">
        <v>2491123</v>
      </c>
      <c r="C1012" s="3">
        <v>35486</v>
      </c>
      <c r="D1012" s="3">
        <v>0</v>
      </c>
      <c r="E1012" s="3">
        <v>0</v>
      </c>
      <c r="F1012" s="3">
        <v>0</v>
      </c>
      <c r="G1012" s="3">
        <v>0</v>
      </c>
      <c r="H1012" s="3">
        <v>35486</v>
      </c>
      <c r="I1012" s="3">
        <v>2526609</v>
      </c>
      <c r="J1012" s="3">
        <v>2526609</v>
      </c>
    </row>
    <row r="1013" spans="1:10" x14ac:dyDescent="0.25">
      <c r="A1013" s="2">
        <v>44020</v>
      </c>
      <c r="B1013" s="3">
        <v>2526609</v>
      </c>
      <c r="C1013" s="3">
        <v>22732</v>
      </c>
      <c r="D1013" s="3">
        <v>0</v>
      </c>
      <c r="E1013" s="3">
        <v>0</v>
      </c>
      <c r="F1013" s="3">
        <v>0</v>
      </c>
      <c r="G1013" s="3">
        <v>0</v>
      </c>
      <c r="H1013" s="3">
        <v>22732</v>
      </c>
      <c r="I1013" s="3">
        <v>2549341</v>
      </c>
      <c r="J1013" s="3">
        <v>2549341</v>
      </c>
    </row>
    <row r="1014" spans="1:10" x14ac:dyDescent="0.25">
      <c r="A1014" s="2">
        <v>44021</v>
      </c>
      <c r="B1014" s="3">
        <v>2549341</v>
      </c>
      <c r="C1014" s="3">
        <v>33124</v>
      </c>
      <c r="D1014" s="3">
        <v>0</v>
      </c>
      <c r="E1014" s="3">
        <v>0</v>
      </c>
      <c r="F1014" s="3">
        <v>0</v>
      </c>
      <c r="G1014" s="3">
        <v>0</v>
      </c>
      <c r="H1014" s="3">
        <v>33124</v>
      </c>
      <c r="I1014" s="3">
        <v>2582465</v>
      </c>
      <c r="J1014" s="3">
        <v>2582465</v>
      </c>
    </row>
    <row r="1015" spans="1:10" x14ac:dyDescent="0.25">
      <c r="A1015" s="2">
        <v>44022</v>
      </c>
      <c r="B1015" s="3">
        <v>2582465</v>
      </c>
      <c r="C1015" s="3">
        <v>28109</v>
      </c>
      <c r="D1015" s="3">
        <v>0</v>
      </c>
      <c r="E1015" s="3">
        <v>0</v>
      </c>
      <c r="F1015" s="3">
        <v>0</v>
      </c>
      <c r="G1015" s="3">
        <v>0</v>
      </c>
      <c r="H1015" s="3">
        <v>28109</v>
      </c>
      <c r="I1015" s="3">
        <v>2610574</v>
      </c>
      <c r="J1015" s="3">
        <v>2610574</v>
      </c>
    </row>
    <row r="1016" spans="1:10" x14ac:dyDescent="0.25">
      <c r="A1016" s="2">
        <v>44023</v>
      </c>
      <c r="B1016" s="3">
        <v>2610574</v>
      </c>
      <c r="C1016" s="3">
        <v>28919</v>
      </c>
      <c r="D1016" s="3">
        <v>0</v>
      </c>
      <c r="E1016" s="3">
        <v>0</v>
      </c>
      <c r="F1016" s="3">
        <v>0</v>
      </c>
      <c r="G1016" s="3">
        <v>0</v>
      </c>
      <c r="H1016" s="3">
        <v>28919</v>
      </c>
      <c r="I1016" s="3">
        <v>2639493</v>
      </c>
      <c r="J1016" s="3">
        <v>2639493</v>
      </c>
    </row>
    <row r="1017" spans="1:10" x14ac:dyDescent="0.25">
      <c r="A1017" s="2">
        <v>44024</v>
      </c>
      <c r="B1017" s="3">
        <v>2639493</v>
      </c>
      <c r="C1017" s="3">
        <v>27909</v>
      </c>
      <c r="D1017" s="3">
        <v>0</v>
      </c>
      <c r="E1017" s="3">
        <v>0</v>
      </c>
      <c r="F1017" s="3">
        <v>0</v>
      </c>
      <c r="G1017" s="3">
        <v>0</v>
      </c>
      <c r="H1017" s="3">
        <v>27909</v>
      </c>
      <c r="I1017" s="3">
        <v>2667402</v>
      </c>
      <c r="J1017" s="3">
        <v>2667402</v>
      </c>
    </row>
    <row r="1018" spans="1:10" x14ac:dyDescent="0.25">
      <c r="A1018" s="2">
        <v>44025</v>
      </c>
      <c r="B1018" s="3">
        <v>2667402</v>
      </c>
      <c r="C1018" s="3">
        <v>22204</v>
      </c>
      <c r="D1018" s="3">
        <v>0</v>
      </c>
      <c r="E1018" s="3">
        <v>0</v>
      </c>
      <c r="F1018" s="3">
        <v>0</v>
      </c>
      <c r="G1018" s="3">
        <v>0</v>
      </c>
      <c r="H1018" s="3">
        <v>22204</v>
      </c>
      <c r="I1018" s="3">
        <v>2689606</v>
      </c>
      <c r="J1018" s="3">
        <v>2689606</v>
      </c>
    </row>
    <row r="1019" spans="1:10" x14ac:dyDescent="0.25">
      <c r="A1019" s="2">
        <v>44026</v>
      </c>
      <c r="B1019" s="3">
        <v>2689606</v>
      </c>
      <c r="C1019" s="3">
        <v>17855</v>
      </c>
      <c r="D1019" s="3">
        <v>0</v>
      </c>
      <c r="E1019" s="3">
        <v>0</v>
      </c>
      <c r="F1019" s="3">
        <v>0</v>
      </c>
      <c r="G1019" s="3">
        <v>0</v>
      </c>
      <c r="H1019" s="3">
        <v>17855</v>
      </c>
      <c r="I1019" s="3">
        <v>2707461</v>
      </c>
      <c r="J1019" s="3">
        <v>2707461</v>
      </c>
    </row>
    <row r="1020" spans="1:10" x14ac:dyDescent="0.25">
      <c r="A1020" s="2">
        <v>44027</v>
      </c>
      <c r="B1020" s="3">
        <v>2707461</v>
      </c>
      <c r="C1020" s="3">
        <v>22141</v>
      </c>
      <c r="D1020" s="3">
        <v>0</v>
      </c>
      <c r="E1020" s="3">
        <v>0</v>
      </c>
      <c r="F1020" s="3">
        <v>0</v>
      </c>
      <c r="G1020" s="3">
        <v>0</v>
      </c>
      <c r="H1020" s="3">
        <v>22141</v>
      </c>
      <c r="I1020" s="3">
        <v>2729602</v>
      </c>
      <c r="J1020" s="3">
        <v>2729602</v>
      </c>
    </row>
    <row r="1021" spans="1:10" x14ac:dyDescent="0.25">
      <c r="A1021" s="2">
        <v>44028</v>
      </c>
      <c r="B1021" s="3">
        <v>2729602</v>
      </c>
      <c r="C1021" s="3">
        <v>26629</v>
      </c>
      <c r="D1021" s="3">
        <v>0</v>
      </c>
      <c r="E1021" s="3">
        <v>0</v>
      </c>
      <c r="F1021" s="3">
        <v>0</v>
      </c>
      <c r="G1021" s="3">
        <v>0</v>
      </c>
      <c r="H1021" s="3">
        <v>26629</v>
      </c>
      <c r="I1021" s="3">
        <v>2756231</v>
      </c>
      <c r="J1021" s="3">
        <v>2756231</v>
      </c>
    </row>
    <row r="1022" spans="1:10" x14ac:dyDescent="0.25">
      <c r="A1022" s="2">
        <v>44029</v>
      </c>
      <c r="B1022" s="3">
        <v>2756231</v>
      </c>
      <c r="C1022" s="3">
        <v>31260</v>
      </c>
      <c r="D1022" s="3">
        <v>0</v>
      </c>
      <c r="E1022" s="3">
        <v>0</v>
      </c>
      <c r="F1022" s="3">
        <v>0</v>
      </c>
      <c r="G1022" s="3">
        <v>0</v>
      </c>
      <c r="H1022" s="3">
        <v>31260</v>
      </c>
      <c r="I1022" s="3">
        <v>2787491</v>
      </c>
      <c r="J1022" s="3">
        <v>2787491</v>
      </c>
    </row>
    <row r="1023" spans="1:10" x14ac:dyDescent="0.25">
      <c r="A1023" s="2">
        <v>44030</v>
      </c>
      <c r="B1023" s="3">
        <v>2787491</v>
      </c>
      <c r="C1023" s="3">
        <v>26721</v>
      </c>
      <c r="D1023" s="3">
        <v>0</v>
      </c>
      <c r="E1023" s="3">
        <v>0</v>
      </c>
      <c r="F1023" s="3">
        <v>0</v>
      </c>
      <c r="G1023" s="3">
        <v>0</v>
      </c>
      <c r="H1023" s="3">
        <v>26721</v>
      </c>
      <c r="I1023" s="3">
        <v>2814212</v>
      </c>
      <c r="J1023" s="3">
        <v>2814212</v>
      </c>
    </row>
    <row r="1024" spans="1:10" x14ac:dyDescent="0.25">
      <c r="A1024" s="2">
        <v>44031</v>
      </c>
      <c r="B1024" s="3">
        <v>2814212</v>
      </c>
      <c r="C1024" s="3">
        <v>29227</v>
      </c>
      <c r="D1024" s="3">
        <v>0</v>
      </c>
      <c r="E1024" s="3">
        <v>0</v>
      </c>
      <c r="F1024" s="3">
        <v>0</v>
      </c>
      <c r="G1024" s="3">
        <v>0</v>
      </c>
      <c r="H1024" s="3">
        <v>29227</v>
      </c>
      <c r="I1024" s="3">
        <v>2843439</v>
      </c>
      <c r="J1024" s="3">
        <v>2843439</v>
      </c>
    </row>
    <row r="1025" spans="1:11" x14ac:dyDescent="0.25">
      <c r="A1025" s="2">
        <v>44032</v>
      </c>
      <c r="B1025" s="3">
        <v>2843439</v>
      </c>
      <c r="C1025" s="3">
        <v>23856</v>
      </c>
      <c r="D1025" s="3">
        <v>0</v>
      </c>
      <c r="E1025" s="3">
        <v>0</v>
      </c>
      <c r="F1025" s="3">
        <v>0</v>
      </c>
      <c r="G1025" s="3">
        <v>0</v>
      </c>
      <c r="H1025" s="3">
        <v>23856</v>
      </c>
      <c r="I1025" s="3">
        <v>2867295</v>
      </c>
      <c r="J1025" s="3">
        <v>2867295</v>
      </c>
    </row>
    <row r="1026" spans="1:11" x14ac:dyDescent="0.25">
      <c r="A1026" s="2">
        <v>44033</v>
      </c>
      <c r="B1026" s="3">
        <v>2867295</v>
      </c>
      <c r="C1026" s="3">
        <v>18324</v>
      </c>
      <c r="D1026" s="3">
        <v>0</v>
      </c>
      <c r="E1026" s="3">
        <v>0</v>
      </c>
      <c r="F1026" s="3">
        <v>0</v>
      </c>
      <c r="G1026" s="3">
        <v>0</v>
      </c>
      <c r="H1026" s="3">
        <v>18324</v>
      </c>
      <c r="I1026" s="3">
        <v>2885619</v>
      </c>
      <c r="J1026" s="3">
        <v>2885619</v>
      </c>
    </row>
    <row r="1027" spans="1:11" x14ac:dyDescent="0.25">
      <c r="A1027" s="2">
        <v>44034</v>
      </c>
      <c r="B1027" s="3">
        <v>2885619</v>
      </c>
      <c r="C1027" s="3">
        <v>16555</v>
      </c>
      <c r="D1027" s="3">
        <v>0</v>
      </c>
      <c r="E1027" s="3">
        <v>0</v>
      </c>
      <c r="F1027" s="3">
        <v>0</v>
      </c>
      <c r="G1027" s="3">
        <v>0</v>
      </c>
      <c r="H1027" s="3">
        <v>16555</v>
      </c>
      <c r="I1027" s="3">
        <v>2902174</v>
      </c>
      <c r="J1027" s="3">
        <v>2902174</v>
      </c>
    </row>
    <row r="1028" spans="1:11" x14ac:dyDescent="0.25">
      <c r="A1028" s="2">
        <v>44035</v>
      </c>
      <c r="B1028" s="3">
        <v>2902174</v>
      </c>
      <c r="C1028" s="3">
        <v>18555</v>
      </c>
      <c r="D1028" s="3">
        <v>0</v>
      </c>
      <c r="E1028" s="3">
        <v>0</v>
      </c>
      <c r="F1028" s="3">
        <v>0</v>
      </c>
      <c r="G1028" s="3">
        <v>0</v>
      </c>
      <c r="H1028" s="3">
        <v>18555</v>
      </c>
      <c r="I1028" s="3">
        <v>2920729</v>
      </c>
      <c r="J1028" s="3">
        <v>2920729</v>
      </c>
    </row>
    <row r="1029" spans="1:11" x14ac:dyDescent="0.25">
      <c r="A1029" s="2">
        <v>44036</v>
      </c>
      <c r="B1029" s="3">
        <v>2920729</v>
      </c>
      <c r="C1029" s="3">
        <v>29901</v>
      </c>
      <c r="D1029" s="3">
        <v>0</v>
      </c>
      <c r="E1029" s="3">
        <v>0</v>
      </c>
      <c r="F1029" s="3">
        <v>0</v>
      </c>
      <c r="G1029" s="3">
        <v>0</v>
      </c>
      <c r="H1029" s="3">
        <v>29901</v>
      </c>
      <c r="I1029" s="3">
        <v>2950630</v>
      </c>
      <c r="J1029" s="3">
        <v>2950630</v>
      </c>
    </row>
    <row r="1030" spans="1:11" x14ac:dyDescent="0.25">
      <c r="A1030" s="2">
        <v>44037</v>
      </c>
      <c r="B1030" s="3">
        <v>2950630</v>
      </c>
      <c r="C1030" s="3">
        <v>29669</v>
      </c>
      <c r="D1030" s="3">
        <v>0</v>
      </c>
      <c r="E1030" s="3">
        <v>0</v>
      </c>
      <c r="F1030" s="3">
        <v>0</v>
      </c>
      <c r="G1030" s="3">
        <v>0</v>
      </c>
      <c r="H1030" s="3">
        <v>29669</v>
      </c>
      <c r="I1030" s="3">
        <v>2980299</v>
      </c>
      <c r="J1030" s="3">
        <v>2980299</v>
      </c>
    </row>
    <row r="1031" spans="1:11" x14ac:dyDescent="0.25">
      <c r="A1031" s="2">
        <v>44038</v>
      </c>
      <c r="B1031" s="3">
        <v>2980299</v>
      </c>
      <c r="C1031" s="3">
        <v>29067</v>
      </c>
      <c r="D1031" s="3">
        <v>0</v>
      </c>
      <c r="E1031" s="3">
        <v>0</v>
      </c>
      <c r="F1031" s="3">
        <v>0</v>
      </c>
      <c r="G1031" s="3">
        <v>0</v>
      </c>
      <c r="H1031" s="3">
        <v>29067</v>
      </c>
      <c r="I1031" s="3">
        <v>3009366</v>
      </c>
      <c r="J1031" s="3">
        <v>3009366</v>
      </c>
    </row>
    <row r="1032" spans="1:11" s="6" customFormat="1" x14ac:dyDescent="0.25">
      <c r="A1032" s="4">
        <v>44039</v>
      </c>
      <c r="B1032" s="5">
        <v>3009366</v>
      </c>
      <c r="C1032" s="5">
        <v>24798</v>
      </c>
      <c r="D1032" s="5">
        <v>0</v>
      </c>
      <c r="E1032" s="5">
        <v>-27851</v>
      </c>
      <c r="F1032" s="5">
        <v>0</v>
      </c>
      <c r="G1032" s="5">
        <v>0</v>
      </c>
      <c r="H1032" s="5">
        <v>-3053</v>
      </c>
      <c r="I1032" s="5">
        <v>3006313</v>
      </c>
      <c r="J1032" s="5">
        <v>3006313</v>
      </c>
      <c r="K1032" s="7"/>
    </row>
    <row r="1033" spans="1:11" x14ac:dyDescent="0.25">
      <c r="A1033" s="2">
        <v>44040</v>
      </c>
      <c r="B1033" s="3">
        <v>3006313</v>
      </c>
      <c r="C1033" s="3">
        <v>21375</v>
      </c>
      <c r="D1033" s="3">
        <v>0</v>
      </c>
      <c r="E1033" s="3">
        <v>0</v>
      </c>
      <c r="F1033" s="3">
        <v>0</v>
      </c>
      <c r="G1033" s="3">
        <v>0</v>
      </c>
      <c r="H1033" s="3">
        <v>21375</v>
      </c>
      <c r="I1033" s="3">
        <v>3027688</v>
      </c>
      <c r="J1033" s="3">
        <v>3027688</v>
      </c>
    </row>
    <row r="1034" spans="1:11" x14ac:dyDescent="0.25">
      <c r="A1034" s="2">
        <v>44041</v>
      </c>
      <c r="B1034" s="3">
        <v>3027688</v>
      </c>
      <c r="C1034" s="3">
        <v>19555</v>
      </c>
      <c r="D1034" s="3">
        <v>0</v>
      </c>
      <c r="E1034" s="3">
        <v>0</v>
      </c>
      <c r="F1034" s="3">
        <v>0</v>
      </c>
      <c r="G1034" s="3">
        <v>0</v>
      </c>
      <c r="H1034" s="3">
        <v>19555</v>
      </c>
      <c r="I1034" s="3">
        <v>3047243</v>
      </c>
      <c r="J1034" s="3">
        <v>3047243</v>
      </c>
    </row>
    <row r="1035" spans="1:11" x14ac:dyDescent="0.25">
      <c r="A1035" s="2">
        <v>44042</v>
      </c>
      <c r="B1035" s="3">
        <v>3047243</v>
      </c>
      <c r="C1035" s="3">
        <v>16429</v>
      </c>
      <c r="D1035" s="3">
        <v>0</v>
      </c>
      <c r="E1035" s="3">
        <v>0</v>
      </c>
      <c r="F1035" s="3">
        <v>0</v>
      </c>
      <c r="G1035" s="3">
        <v>0</v>
      </c>
      <c r="H1035" s="3">
        <v>16429</v>
      </c>
      <c r="I1035" s="3">
        <v>3063672</v>
      </c>
      <c r="J1035" s="3">
        <v>3063672</v>
      </c>
    </row>
    <row r="1036" spans="1:11" x14ac:dyDescent="0.25">
      <c r="A1036" s="2">
        <v>44043</v>
      </c>
      <c r="B1036" s="3">
        <v>3063672</v>
      </c>
      <c r="C1036" s="3">
        <v>26578</v>
      </c>
      <c r="D1036" s="3">
        <v>0</v>
      </c>
      <c r="E1036" s="3">
        <v>0</v>
      </c>
      <c r="F1036" s="3">
        <v>0</v>
      </c>
      <c r="G1036" s="3">
        <v>-4</v>
      </c>
      <c r="H1036" s="3">
        <v>26574</v>
      </c>
      <c r="I1036" s="3">
        <v>3090246</v>
      </c>
      <c r="J1036" s="3">
        <v>3090246</v>
      </c>
    </row>
    <row r="1037" spans="1:11" x14ac:dyDescent="0.25">
      <c r="A1037" s="2">
        <v>44044</v>
      </c>
      <c r="B1037" s="3">
        <v>3090246</v>
      </c>
      <c r="C1037" s="3">
        <v>24882</v>
      </c>
      <c r="D1037" s="3">
        <v>0</v>
      </c>
      <c r="E1037" s="3">
        <v>0</v>
      </c>
      <c r="F1037" s="3">
        <v>0</v>
      </c>
      <c r="G1037" s="3">
        <v>0</v>
      </c>
      <c r="H1037" s="3">
        <v>24882</v>
      </c>
      <c r="I1037" s="3">
        <v>3115128</v>
      </c>
      <c r="J1037" s="3">
        <v>3115128</v>
      </c>
    </row>
    <row r="1038" spans="1:11" x14ac:dyDescent="0.25">
      <c r="A1038" s="2">
        <v>44045</v>
      </c>
      <c r="B1038" s="3">
        <v>3115128</v>
      </c>
      <c r="C1038" s="3">
        <v>29758</v>
      </c>
      <c r="D1038" s="3">
        <v>0</v>
      </c>
      <c r="E1038" s="3">
        <v>0</v>
      </c>
      <c r="F1038" s="3">
        <v>0</v>
      </c>
      <c r="G1038" s="3">
        <v>0</v>
      </c>
      <c r="H1038" s="3">
        <v>29758</v>
      </c>
      <c r="I1038" s="3">
        <v>3144886</v>
      </c>
      <c r="J1038" s="3">
        <v>3144886</v>
      </c>
    </row>
    <row r="1039" spans="1:11" x14ac:dyDescent="0.25">
      <c r="A1039" s="2">
        <v>44046</v>
      </c>
      <c r="B1039" s="3">
        <v>3144886</v>
      </c>
      <c r="C1039" s="3">
        <v>16246</v>
      </c>
      <c r="D1039" s="3">
        <v>0</v>
      </c>
      <c r="E1039" s="3">
        <v>0</v>
      </c>
      <c r="F1039" s="3">
        <v>0</v>
      </c>
      <c r="G1039" s="3">
        <v>0</v>
      </c>
      <c r="H1039" s="3">
        <v>16246</v>
      </c>
      <c r="I1039" s="3">
        <v>3161132</v>
      </c>
      <c r="J1039" s="3">
        <v>3161132</v>
      </c>
    </row>
    <row r="1040" spans="1:11" x14ac:dyDescent="0.25">
      <c r="A1040" s="2">
        <v>44047</v>
      </c>
      <c r="B1040" s="3">
        <v>3161132</v>
      </c>
      <c r="C1040" s="3">
        <v>23074</v>
      </c>
      <c r="D1040" s="3">
        <v>0</v>
      </c>
      <c r="E1040" s="3">
        <v>0</v>
      </c>
      <c r="F1040" s="3">
        <v>0</v>
      </c>
      <c r="G1040" s="3">
        <v>0</v>
      </c>
      <c r="H1040" s="3">
        <v>23074</v>
      </c>
      <c r="I1040" s="3">
        <v>3184206</v>
      </c>
      <c r="J1040" s="3">
        <v>3184206</v>
      </c>
    </row>
    <row r="1041" spans="1:10" x14ac:dyDescent="0.25">
      <c r="A1041" s="2">
        <v>44048</v>
      </c>
      <c r="B1041" s="3">
        <v>3184206</v>
      </c>
      <c r="C1041" s="3">
        <v>20414</v>
      </c>
      <c r="D1041" s="3">
        <v>0</v>
      </c>
      <c r="E1041" s="3">
        <v>0</v>
      </c>
      <c r="F1041" s="3">
        <v>0</v>
      </c>
      <c r="G1041" s="3">
        <v>0</v>
      </c>
      <c r="H1041" s="3">
        <v>20414</v>
      </c>
      <c r="I1041" s="3">
        <v>3204620</v>
      </c>
      <c r="J1041" s="3">
        <v>3204620</v>
      </c>
    </row>
    <row r="1042" spans="1:10" x14ac:dyDescent="0.25">
      <c r="A1042" s="2">
        <v>44049</v>
      </c>
      <c r="B1042" s="3">
        <v>3204620</v>
      </c>
      <c r="C1042" s="3">
        <v>16997</v>
      </c>
      <c r="D1042" s="3">
        <v>0</v>
      </c>
      <c r="E1042" s="3">
        <v>0</v>
      </c>
      <c r="F1042" s="3">
        <v>0</v>
      </c>
      <c r="G1042" s="3">
        <v>0</v>
      </c>
      <c r="H1042" s="3">
        <v>16997</v>
      </c>
      <c r="I1042" s="3">
        <v>3221617</v>
      </c>
      <c r="J1042" s="3">
        <v>3221617</v>
      </c>
    </row>
    <row r="1043" spans="1:10" x14ac:dyDescent="0.25">
      <c r="A1043" s="2">
        <v>44050</v>
      </c>
      <c r="B1043" s="3">
        <v>3221617</v>
      </c>
      <c r="C1043" s="3">
        <v>18586</v>
      </c>
      <c r="D1043" s="3">
        <v>0</v>
      </c>
      <c r="E1043" s="3">
        <v>0</v>
      </c>
      <c r="F1043" s="3">
        <v>0</v>
      </c>
      <c r="G1043" s="3">
        <v>0</v>
      </c>
      <c r="H1043" s="3">
        <v>18586</v>
      </c>
      <c r="I1043" s="3">
        <v>3240203</v>
      </c>
      <c r="J1043" s="3">
        <v>3240203</v>
      </c>
    </row>
    <row r="1044" spans="1:10" x14ac:dyDescent="0.25">
      <c r="A1044" s="2">
        <v>44051</v>
      </c>
      <c r="B1044" s="3">
        <v>3240203</v>
      </c>
      <c r="C1044" s="3">
        <v>24294</v>
      </c>
      <c r="D1044" s="3">
        <v>0</v>
      </c>
      <c r="E1044" s="3">
        <v>0</v>
      </c>
      <c r="F1044" s="3">
        <v>0</v>
      </c>
      <c r="G1044" s="3">
        <v>0</v>
      </c>
      <c r="H1044" s="3">
        <v>24294</v>
      </c>
      <c r="I1044" s="3">
        <v>3264497</v>
      </c>
      <c r="J1044" s="3">
        <v>3264497</v>
      </c>
    </row>
    <row r="1045" spans="1:10" x14ac:dyDescent="0.25">
      <c r="A1045" s="2">
        <v>44052</v>
      </c>
      <c r="B1045" s="3">
        <v>3264497</v>
      </c>
      <c r="C1045" s="3">
        <v>21537</v>
      </c>
      <c r="D1045" s="3">
        <v>0</v>
      </c>
      <c r="E1045" s="3">
        <v>0</v>
      </c>
      <c r="F1045" s="3">
        <v>0</v>
      </c>
      <c r="G1045" s="3">
        <v>0</v>
      </c>
      <c r="H1045" s="3">
        <v>21537</v>
      </c>
      <c r="I1045" s="3">
        <v>3286034</v>
      </c>
      <c r="J1045" s="3">
        <v>3286034</v>
      </c>
    </row>
    <row r="1046" spans="1:10" x14ac:dyDescent="0.25">
      <c r="A1046" s="2">
        <v>44053</v>
      </c>
      <c r="B1046" s="3">
        <v>3286034</v>
      </c>
      <c r="C1046" s="3">
        <v>13428</v>
      </c>
      <c r="D1046" s="3">
        <v>0</v>
      </c>
      <c r="E1046" s="3">
        <v>0</v>
      </c>
      <c r="F1046" s="3">
        <v>0</v>
      </c>
      <c r="G1046" s="3">
        <v>0</v>
      </c>
      <c r="H1046" s="3">
        <v>13428</v>
      </c>
      <c r="I1046" s="3">
        <v>3299462</v>
      </c>
      <c r="J1046" s="3">
        <v>3299462</v>
      </c>
    </row>
    <row r="1047" spans="1:10" x14ac:dyDescent="0.25">
      <c r="A1047" s="2">
        <v>44054</v>
      </c>
      <c r="B1047" s="3">
        <v>3299462</v>
      </c>
      <c r="C1047" s="3">
        <v>16096</v>
      </c>
      <c r="D1047" s="3">
        <v>0</v>
      </c>
      <c r="E1047" s="3">
        <v>0</v>
      </c>
      <c r="F1047" s="3">
        <v>0</v>
      </c>
      <c r="G1047" s="3">
        <v>0</v>
      </c>
      <c r="H1047" s="3">
        <v>16096</v>
      </c>
      <c r="I1047" s="3">
        <v>3315558</v>
      </c>
      <c r="J1047" s="3">
        <v>3315558</v>
      </c>
    </row>
    <row r="1048" spans="1:10" x14ac:dyDescent="0.25">
      <c r="A1048" s="2">
        <v>44055</v>
      </c>
      <c r="B1048" s="3">
        <v>3315558</v>
      </c>
      <c r="C1048" s="3">
        <v>17058</v>
      </c>
      <c r="D1048" s="3">
        <v>0</v>
      </c>
      <c r="E1048" s="3">
        <v>0</v>
      </c>
      <c r="F1048" s="3">
        <v>0</v>
      </c>
      <c r="G1048" s="3">
        <v>0</v>
      </c>
      <c r="H1048" s="3">
        <v>17058</v>
      </c>
      <c r="I1048" s="3">
        <v>3332616</v>
      </c>
      <c r="J1048" s="3">
        <v>3332616</v>
      </c>
    </row>
    <row r="1049" spans="1:10" x14ac:dyDescent="0.25">
      <c r="A1049" s="2">
        <v>44056</v>
      </c>
      <c r="B1049" s="3">
        <v>3332616</v>
      </c>
      <c r="C1049" s="3">
        <v>17671</v>
      </c>
      <c r="D1049" s="3">
        <v>0</v>
      </c>
      <c r="E1049" s="3">
        <v>0</v>
      </c>
      <c r="F1049" s="3">
        <v>0</v>
      </c>
      <c r="G1049" s="3">
        <v>0</v>
      </c>
      <c r="H1049" s="3">
        <v>17671</v>
      </c>
      <c r="I1049" s="3">
        <v>3350287</v>
      </c>
      <c r="J1049" s="3">
        <v>3350287</v>
      </c>
    </row>
    <row r="1050" spans="1:10" x14ac:dyDescent="0.25">
      <c r="A1050" s="2">
        <v>44057</v>
      </c>
      <c r="B1050" s="3">
        <v>3350287</v>
      </c>
      <c r="C1050" s="3">
        <v>16426</v>
      </c>
      <c r="D1050" s="3">
        <v>0</v>
      </c>
      <c r="E1050" s="3">
        <v>0</v>
      </c>
      <c r="F1050" s="3">
        <v>0</v>
      </c>
      <c r="G1050" s="3">
        <v>0</v>
      </c>
      <c r="H1050" s="3">
        <v>16426</v>
      </c>
      <c r="I1050" s="3">
        <v>3366713</v>
      </c>
      <c r="J1050" s="3">
        <v>3366713</v>
      </c>
    </row>
    <row r="1051" spans="1:10" x14ac:dyDescent="0.25">
      <c r="A1051" s="2">
        <v>44058</v>
      </c>
      <c r="B1051" s="3">
        <v>3366713</v>
      </c>
      <c r="C1051" s="3">
        <v>29654</v>
      </c>
      <c r="D1051" s="3">
        <v>0</v>
      </c>
      <c r="E1051" s="3">
        <v>0</v>
      </c>
      <c r="F1051" s="3">
        <v>0</v>
      </c>
      <c r="G1051" s="3">
        <v>0</v>
      </c>
      <c r="H1051" s="3">
        <v>29654</v>
      </c>
      <c r="I1051" s="3">
        <v>3396367</v>
      </c>
      <c r="J1051" s="3">
        <v>3396367</v>
      </c>
    </row>
    <row r="1052" spans="1:10" x14ac:dyDescent="0.25">
      <c r="A1052" s="2">
        <v>44059</v>
      </c>
      <c r="B1052" s="3">
        <v>3396367</v>
      </c>
      <c r="C1052" s="3">
        <v>31960</v>
      </c>
      <c r="D1052" s="3">
        <v>0</v>
      </c>
      <c r="E1052" s="3">
        <v>0</v>
      </c>
      <c r="F1052" s="3">
        <v>0</v>
      </c>
      <c r="G1052" s="3">
        <v>0</v>
      </c>
      <c r="H1052" s="3">
        <v>31960</v>
      </c>
      <c r="I1052" s="3">
        <v>3428327</v>
      </c>
      <c r="J1052" s="3">
        <v>3428327</v>
      </c>
    </row>
    <row r="1053" spans="1:10" x14ac:dyDescent="0.25">
      <c r="A1053" s="2">
        <v>44060</v>
      </c>
      <c r="B1053" s="3">
        <v>3428327</v>
      </c>
      <c r="C1053" s="3">
        <v>18059</v>
      </c>
      <c r="D1053" s="3">
        <v>0</v>
      </c>
      <c r="E1053" s="3">
        <v>0</v>
      </c>
      <c r="F1053" s="3">
        <v>0</v>
      </c>
      <c r="G1053" s="3">
        <v>0</v>
      </c>
      <c r="H1053" s="3">
        <v>18059</v>
      </c>
      <c r="I1053" s="3">
        <v>3446386</v>
      </c>
      <c r="J1053" s="3">
        <v>3446386</v>
      </c>
    </row>
    <row r="1054" spans="1:10" x14ac:dyDescent="0.25">
      <c r="A1054" s="2">
        <v>44061</v>
      </c>
      <c r="B1054" s="3">
        <v>3446386</v>
      </c>
      <c r="C1054" s="3">
        <v>18211</v>
      </c>
      <c r="D1054" s="3">
        <v>0</v>
      </c>
      <c r="E1054" s="3">
        <v>0</v>
      </c>
      <c r="F1054" s="3">
        <v>0</v>
      </c>
      <c r="G1054" s="3">
        <v>0</v>
      </c>
      <c r="H1054" s="3">
        <v>18211</v>
      </c>
      <c r="I1054" s="3">
        <v>3464597</v>
      </c>
      <c r="J1054" s="3">
        <v>3464597</v>
      </c>
    </row>
    <row r="1055" spans="1:10" x14ac:dyDescent="0.25">
      <c r="A1055" s="2">
        <v>44062</v>
      </c>
      <c r="B1055" s="3">
        <v>3464597</v>
      </c>
      <c r="C1055" s="3">
        <v>15195</v>
      </c>
      <c r="D1055" s="3">
        <v>0</v>
      </c>
      <c r="E1055" s="3">
        <v>0</v>
      </c>
      <c r="F1055" s="3">
        <v>0</v>
      </c>
      <c r="G1055" s="3">
        <v>0</v>
      </c>
      <c r="H1055" s="3">
        <v>15195</v>
      </c>
      <c r="I1055" s="3">
        <v>3479792</v>
      </c>
      <c r="J1055" s="3">
        <v>3479792</v>
      </c>
    </row>
    <row r="1056" spans="1:10" x14ac:dyDescent="0.25">
      <c r="A1056" s="2">
        <v>44063</v>
      </c>
      <c r="B1056" s="3">
        <v>3479792</v>
      </c>
      <c r="C1056" s="3">
        <v>21622</v>
      </c>
      <c r="D1056" s="3">
        <v>0</v>
      </c>
      <c r="E1056" s="3">
        <v>0</v>
      </c>
      <c r="F1056" s="3">
        <v>0</v>
      </c>
      <c r="G1056" s="3">
        <v>0</v>
      </c>
      <c r="H1056" s="3">
        <v>21622</v>
      </c>
      <c r="I1056" s="3">
        <v>3501414</v>
      </c>
      <c r="J1056" s="3">
        <v>3501414</v>
      </c>
    </row>
    <row r="1057" spans="1:10" x14ac:dyDescent="0.25">
      <c r="A1057" s="2">
        <v>44064</v>
      </c>
      <c r="B1057" s="3">
        <v>3501414</v>
      </c>
      <c r="C1057" s="3">
        <v>19595</v>
      </c>
      <c r="D1057" s="3">
        <v>0</v>
      </c>
      <c r="E1057" s="3">
        <v>0</v>
      </c>
      <c r="F1057" s="3">
        <v>0</v>
      </c>
      <c r="G1057" s="3">
        <v>0</v>
      </c>
      <c r="H1057" s="3">
        <v>19595</v>
      </c>
      <c r="I1057" s="3">
        <v>3521009</v>
      </c>
      <c r="J1057" s="3">
        <v>3521009</v>
      </c>
    </row>
    <row r="1058" spans="1:10" x14ac:dyDescent="0.25">
      <c r="A1058" s="2">
        <v>44065</v>
      </c>
      <c r="B1058" s="3">
        <v>3521009</v>
      </c>
      <c r="C1058" s="3">
        <v>26039</v>
      </c>
      <c r="D1058" s="3">
        <v>0</v>
      </c>
      <c r="E1058" s="3">
        <v>0</v>
      </c>
      <c r="F1058" s="3">
        <v>0</v>
      </c>
      <c r="G1058" s="3">
        <v>0</v>
      </c>
      <c r="H1058" s="3">
        <v>26039</v>
      </c>
      <c r="I1058" s="3">
        <v>3547048</v>
      </c>
      <c r="J1058" s="3">
        <v>3547048</v>
      </c>
    </row>
    <row r="1059" spans="1:10" x14ac:dyDescent="0.25">
      <c r="A1059" s="2">
        <v>44066</v>
      </c>
      <c r="B1059" s="3">
        <v>3547048</v>
      </c>
      <c r="C1059" s="3">
        <v>25982</v>
      </c>
      <c r="D1059" s="3">
        <v>0</v>
      </c>
      <c r="E1059" s="3">
        <v>0</v>
      </c>
      <c r="F1059" s="3">
        <v>0</v>
      </c>
      <c r="G1059" s="3">
        <v>0</v>
      </c>
      <c r="H1059" s="3">
        <v>25982</v>
      </c>
      <c r="I1059" s="3">
        <v>3573030</v>
      </c>
      <c r="J1059" s="3">
        <v>3573030</v>
      </c>
    </row>
    <row r="1060" spans="1:10" x14ac:dyDescent="0.25">
      <c r="A1060" s="2">
        <v>44067</v>
      </c>
      <c r="B1060" s="3">
        <v>3573030</v>
      </c>
      <c r="C1060" s="3">
        <v>18098</v>
      </c>
      <c r="D1060" s="3">
        <v>0</v>
      </c>
      <c r="E1060" s="3">
        <v>0</v>
      </c>
      <c r="F1060" s="3">
        <v>0</v>
      </c>
      <c r="G1060" s="3">
        <v>0</v>
      </c>
      <c r="H1060" s="3">
        <v>18098</v>
      </c>
      <c r="I1060" s="3">
        <v>3591128</v>
      </c>
      <c r="J1060" s="3">
        <v>3591128</v>
      </c>
    </row>
    <row r="1061" spans="1:10" x14ac:dyDescent="0.25">
      <c r="A1061" s="2">
        <v>44068</v>
      </c>
      <c r="B1061" s="3">
        <v>3591128</v>
      </c>
      <c r="C1061" s="3">
        <v>19749</v>
      </c>
      <c r="D1061" s="3">
        <v>0</v>
      </c>
      <c r="E1061" s="3">
        <v>0</v>
      </c>
      <c r="F1061" s="3">
        <v>0</v>
      </c>
      <c r="G1061" s="3">
        <v>0</v>
      </c>
      <c r="H1061" s="3">
        <v>19749</v>
      </c>
      <c r="I1061" s="3">
        <v>3610877</v>
      </c>
      <c r="J1061" s="3">
        <v>3610877</v>
      </c>
    </row>
    <row r="1062" spans="1:10" x14ac:dyDescent="0.25">
      <c r="A1062" s="2">
        <v>44069</v>
      </c>
      <c r="B1062" s="3">
        <v>3610877</v>
      </c>
      <c r="C1062" s="3">
        <v>26733</v>
      </c>
      <c r="D1062" s="3">
        <v>0</v>
      </c>
      <c r="E1062" s="3">
        <v>0</v>
      </c>
      <c r="F1062" s="3">
        <v>0</v>
      </c>
      <c r="G1062" s="3">
        <v>0</v>
      </c>
      <c r="H1062" s="3">
        <v>26733</v>
      </c>
      <c r="I1062" s="3">
        <v>3637610</v>
      </c>
      <c r="J1062" s="3">
        <v>3637610</v>
      </c>
    </row>
    <row r="1063" spans="1:10" x14ac:dyDescent="0.25">
      <c r="A1063" s="2">
        <v>44070</v>
      </c>
      <c r="B1063" s="3">
        <v>3637610</v>
      </c>
      <c r="C1063" s="3">
        <v>22340</v>
      </c>
      <c r="D1063" s="3">
        <v>0</v>
      </c>
      <c r="E1063" s="3">
        <v>0</v>
      </c>
      <c r="F1063" s="3">
        <v>0</v>
      </c>
      <c r="G1063" s="3">
        <v>0</v>
      </c>
      <c r="H1063" s="3">
        <v>22340</v>
      </c>
      <c r="I1063" s="3">
        <v>3659950</v>
      </c>
      <c r="J1063" s="3">
        <v>3659950</v>
      </c>
    </row>
    <row r="1064" spans="1:10" x14ac:dyDescent="0.25">
      <c r="A1064" s="2">
        <v>44071</v>
      </c>
      <c r="B1064" s="3">
        <v>3659950</v>
      </c>
      <c r="C1064" s="3">
        <v>20003</v>
      </c>
      <c r="D1064" s="3">
        <v>0</v>
      </c>
      <c r="E1064" s="3">
        <v>0</v>
      </c>
      <c r="F1064" s="3">
        <v>0</v>
      </c>
      <c r="G1064" s="3">
        <v>0</v>
      </c>
      <c r="H1064" s="3">
        <v>20003</v>
      </c>
      <c r="I1064" s="3">
        <v>3679953</v>
      </c>
      <c r="J1064" s="3">
        <v>3679953</v>
      </c>
    </row>
    <row r="1065" spans="1:10" x14ac:dyDescent="0.25">
      <c r="A1065" s="2">
        <v>44072</v>
      </c>
      <c r="B1065" s="3">
        <v>3679953</v>
      </c>
      <c r="C1065" s="3">
        <v>27965</v>
      </c>
      <c r="D1065" s="3">
        <v>0</v>
      </c>
      <c r="E1065" s="3">
        <v>0</v>
      </c>
      <c r="F1065" s="3">
        <v>0</v>
      </c>
      <c r="G1065" s="3">
        <v>0</v>
      </c>
      <c r="H1065" s="3">
        <v>27965</v>
      </c>
      <c r="I1065" s="3">
        <v>3707918</v>
      </c>
      <c r="J1065" s="3">
        <v>3707918</v>
      </c>
    </row>
    <row r="1066" spans="1:10" x14ac:dyDescent="0.25">
      <c r="A1066" s="2">
        <v>44073</v>
      </c>
      <c r="B1066" s="3">
        <v>3707918</v>
      </c>
      <c r="C1066" s="3">
        <v>26137</v>
      </c>
      <c r="D1066" s="3">
        <v>0</v>
      </c>
      <c r="E1066" s="3">
        <v>0</v>
      </c>
      <c r="F1066" s="3">
        <v>0</v>
      </c>
      <c r="G1066" s="3">
        <v>0</v>
      </c>
      <c r="H1066" s="3">
        <v>26137</v>
      </c>
      <c r="I1066" s="3">
        <v>3734055</v>
      </c>
      <c r="J1066" s="3">
        <v>3734055</v>
      </c>
    </row>
    <row r="1067" spans="1:10" x14ac:dyDescent="0.25">
      <c r="A1067" s="2">
        <v>44074</v>
      </c>
      <c r="B1067" s="3">
        <v>3734055</v>
      </c>
      <c r="C1067" s="3">
        <v>14464</v>
      </c>
      <c r="D1067" s="3">
        <v>0</v>
      </c>
      <c r="E1067" s="3">
        <v>0</v>
      </c>
      <c r="F1067" s="3">
        <v>0</v>
      </c>
      <c r="G1067" s="3">
        <v>-2</v>
      </c>
      <c r="H1067" s="3">
        <v>14462</v>
      </c>
      <c r="I1067" s="3">
        <v>3748517</v>
      </c>
      <c r="J1067" s="3">
        <v>3748517</v>
      </c>
    </row>
    <row r="1068" spans="1:10" x14ac:dyDescent="0.25">
      <c r="A1068" s="2">
        <v>44075</v>
      </c>
      <c r="B1068" s="3">
        <v>3748517</v>
      </c>
      <c r="C1068" s="3">
        <v>23573</v>
      </c>
      <c r="D1068" s="3">
        <v>0</v>
      </c>
      <c r="E1068" s="3">
        <v>0</v>
      </c>
      <c r="F1068" s="3">
        <v>0</v>
      </c>
      <c r="G1068" s="3">
        <v>0</v>
      </c>
      <c r="H1068" s="3">
        <v>23573</v>
      </c>
      <c r="I1068" s="3">
        <v>3772090</v>
      </c>
      <c r="J1068" s="3">
        <v>3772090</v>
      </c>
    </row>
    <row r="1069" spans="1:10" x14ac:dyDescent="0.25">
      <c r="A1069" s="2">
        <v>44076</v>
      </c>
      <c r="B1069" s="3">
        <v>3772090</v>
      </c>
      <c r="C1069" s="3">
        <v>21279</v>
      </c>
      <c r="D1069" s="3">
        <v>0</v>
      </c>
      <c r="E1069" s="3">
        <v>0</v>
      </c>
      <c r="F1069" s="3">
        <v>0</v>
      </c>
      <c r="G1069" s="3">
        <v>0</v>
      </c>
      <c r="H1069" s="3">
        <v>21279</v>
      </c>
      <c r="I1069" s="3">
        <v>3793369</v>
      </c>
      <c r="J1069" s="3">
        <v>3793369</v>
      </c>
    </row>
    <row r="1070" spans="1:10" x14ac:dyDescent="0.25">
      <c r="A1070" s="2">
        <v>44077</v>
      </c>
      <c r="B1070" s="3">
        <v>3793369</v>
      </c>
      <c r="C1070" s="3">
        <v>17562</v>
      </c>
      <c r="D1070" s="3">
        <v>0</v>
      </c>
      <c r="E1070" s="3">
        <v>0</v>
      </c>
      <c r="F1070" s="3">
        <v>0</v>
      </c>
      <c r="G1070" s="3">
        <v>0</v>
      </c>
      <c r="H1070" s="3">
        <v>17562</v>
      </c>
      <c r="I1070" s="3">
        <v>3810931</v>
      </c>
      <c r="J1070" s="3">
        <v>3810931</v>
      </c>
    </row>
    <row r="1071" spans="1:10" x14ac:dyDescent="0.25">
      <c r="A1071" s="2">
        <v>44078</v>
      </c>
      <c r="B1071" s="3">
        <v>3810931</v>
      </c>
      <c r="C1071" s="3">
        <v>18890</v>
      </c>
      <c r="D1071" s="3">
        <v>0</v>
      </c>
      <c r="E1071" s="3">
        <v>0</v>
      </c>
      <c r="F1071" s="3">
        <v>0</v>
      </c>
      <c r="G1071" s="3">
        <v>0</v>
      </c>
      <c r="H1071" s="3">
        <v>18890</v>
      </c>
      <c r="I1071" s="3">
        <v>3829821</v>
      </c>
      <c r="J1071" s="3">
        <v>3829821</v>
      </c>
    </row>
    <row r="1072" spans="1:10" x14ac:dyDescent="0.25">
      <c r="A1072" s="2">
        <v>44079</v>
      </c>
      <c r="B1072" s="3">
        <v>3829821</v>
      </c>
      <c r="C1072" s="3">
        <v>21961</v>
      </c>
      <c r="D1072" s="3">
        <v>0</v>
      </c>
      <c r="E1072" s="3">
        <v>0</v>
      </c>
      <c r="F1072" s="3">
        <v>0</v>
      </c>
      <c r="G1072" s="3">
        <v>0</v>
      </c>
      <c r="H1072" s="3">
        <v>21961</v>
      </c>
      <c r="I1072" s="3">
        <v>3851782</v>
      </c>
      <c r="J1072" s="3">
        <v>3851782</v>
      </c>
    </row>
    <row r="1073" spans="1:10" x14ac:dyDescent="0.25">
      <c r="A1073" s="2">
        <v>44080</v>
      </c>
      <c r="B1073" s="3">
        <v>3851782</v>
      </c>
      <c r="C1073" s="3">
        <v>28959</v>
      </c>
      <c r="D1073" s="3">
        <v>0</v>
      </c>
      <c r="E1073" s="3">
        <v>0</v>
      </c>
      <c r="F1073" s="3">
        <v>0</v>
      </c>
      <c r="G1073" s="3">
        <v>0</v>
      </c>
      <c r="H1073" s="3">
        <v>28959</v>
      </c>
      <c r="I1073" s="3">
        <v>3880741</v>
      </c>
      <c r="J1073" s="3">
        <v>3880741</v>
      </c>
    </row>
    <row r="1074" spans="1:10" x14ac:dyDescent="0.25">
      <c r="A1074" s="2">
        <v>44081</v>
      </c>
      <c r="B1074" s="3">
        <v>3880741</v>
      </c>
      <c r="C1074" s="3">
        <v>23266</v>
      </c>
      <c r="D1074" s="3">
        <v>0</v>
      </c>
      <c r="E1074" s="3">
        <v>0</v>
      </c>
      <c r="F1074" s="3">
        <v>0</v>
      </c>
      <c r="G1074" s="3">
        <v>0</v>
      </c>
      <c r="H1074" s="3">
        <v>23266</v>
      </c>
      <c r="I1074" s="3">
        <v>3904007</v>
      </c>
      <c r="J1074" s="3">
        <v>3904007</v>
      </c>
    </row>
    <row r="1075" spans="1:10" x14ac:dyDescent="0.25">
      <c r="A1075" s="2">
        <v>44082</v>
      </c>
      <c r="B1075" s="3">
        <v>3904007</v>
      </c>
      <c r="C1075" s="3">
        <v>0</v>
      </c>
      <c r="D1075" s="3">
        <v>43866</v>
      </c>
      <c r="E1075" s="3">
        <v>0</v>
      </c>
      <c r="F1075" s="3">
        <v>0</v>
      </c>
      <c r="G1075" s="3">
        <v>0</v>
      </c>
      <c r="H1075" s="3">
        <v>-43866</v>
      </c>
      <c r="I1075" s="3">
        <v>3860141</v>
      </c>
      <c r="J1075" s="3">
        <v>3860141</v>
      </c>
    </row>
    <row r="1076" spans="1:10" x14ac:dyDescent="0.25">
      <c r="A1076" s="2">
        <v>44083</v>
      </c>
      <c r="B1076" s="3">
        <v>3860141</v>
      </c>
      <c r="C1076" s="3">
        <v>13832</v>
      </c>
      <c r="D1076" s="3">
        <v>0</v>
      </c>
      <c r="E1076" s="3">
        <v>0</v>
      </c>
      <c r="F1076" s="3">
        <v>0</v>
      </c>
      <c r="G1076" s="3">
        <v>0</v>
      </c>
      <c r="H1076" s="3">
        <v>13832</v>
      </c>
      <c r="I1076" s="3">
        <v>3873973</v>
      </c>
      <c r="J1076" s="3">
        <v>3873973</v>
      </c>
    </row>
    <row r="1077" spans="1:10" x14ac:dyDescent="0.25">
      <c r="A1077" s="2">
        <v>44084</v>
      </c>
      <c r="B1077" s="3">
        <v>3873973</v>
      </c>
      <c r="C1077" s="3">
        <v>22120</v>
      </c>
      <c r="D1077" s="3">
        <v>0</v>
      </c>
      <c r="E1077" s="3">
        <v>0</v>
      </c>
      <c r="F1077" s="3">
        <v>0</v>
      </c>
      <c r="G1077" s="3">
        <v>0</v>
      </c>
      <c r="H1077" s="3">
        <v>22120</v>
      </c>
      <c r="I1077" s="3">
        <v>3896093</v>
      </c>
      <c r="J1077" s="3">
        <v>3896093</v>
      </c>
    </row>
    <row r="1078" spans="1:10" x14ac:dyDescent="0.25">
      <c r="A1078" s="2">
        <v>44085</v>
      </c>
      <c r="B1078" s="3">
        <v>3896093</v>
      </c>
      <c r="C1078" s="3">
        <v>19543</v>
      </c>
      <c r="D1078" s="3">
        <v>0</v>
      </c>
      <c r="E1078" s="3">
        <v>0</v>
      </c>
      <c r="F1078" s="3">
        <v>0</v>
      </c>
      <c r="G1078" s="3">
        <v>0</v>
      </c>
      <c r="H1078" s="3">
        <v>19543</v>
      </c>
      <c r="I1078" s="3">
        <v>3915636</v>
      </c>
      <c r="J1078" s="3">
        <v>3915636</v>
      </c>
    </row>
    <row r="1079" spans="1:10" x14ac:dyDescent="0.25">
      <c r="A1079" s="2">
        <v>44086</v>
      </c>
      <c r="B1079" s="3">
        <v>3915636</v>
      </c>
      <c r="C1079" s="3">
        <v>19543</v>
      </c>
      <c r="D1079" s="3">
        <v>0</v>
      </c>
      <c r="E1079" s="3">
        <v>0</v>
      </c>
      <c r="F1079" s="3">
        <v>0</v>
      </c>
      <c r="G1079" s="3">
        <v>0</v>
      </c>
      <c r="H1079" s="3">
        <v>19543</v>
      </c>
      <c r="I1079" s="3">
        <v>3935179</v>
      </c>
      <c r="J1079" s="3">
        <v>3935179</v>
      </c>
    </row>
    <row r="1080" spans="1:10" x14ac:dyDescent="0.25">
      <c r="A1080" s="2">
        <v>44087</v>
      </c>
      <c r="B1080" s="3">
        <v>3935179</v>
      </c>
      <c r="C1080" s="3">
        <v>19430</v>
      </c>
      <c r="D1080" s="3">
        <v>0</v>
      </c>
      <c r="E1080" s="3">
        <v>0</v>
      </c>
      <c r="F1080" s="3">
        <v>0</v>
      </c>
      <c r="G1080" s="3">
        <v>0</v>
      </c>
      <c r="H1080" s="3">
        <v>19430</v>
      </c>
      <c r="I1080" s="3">
        <v>3954609</v>
      </c>
      <c r="J1080" s="3">
        <v>3954609</v>
      </c>
    </row>
    <row r="1081" spans="1:10" x14ac:dyDescent="0.25">
      <c r="A1081" s="2">
        <v>44088</v>
      </c>
      <c r="B1081" s="3">
        <v>3954609</v>
      </c>
      <c r="C1081" s="3">
        <v>16382</v>
      </c>
      <c r="D1081" s="3">
        <v>0</v>
      </c>
      <c r="E1081" s="3">
        <v>0</v>
      </c>
      <c r="F1081" s="3">
        <v>0</v>
      </c>
      <c r="G1081" s="3">
        <v>0</v>
      </c>
      <c r="H1081" s="3">
        <v>16382</v>
      </c>
      <c r="I1081" s="3">
        <v>3970991</v>
      </c>
      <c r="J1081" s="3">
        <v>3970991</v>
      </c>
    </row>
    <row r="1082" spans="1:10" x14ac:dyDescent="0.25">
      <c r="A1082" s="2">
        <v>44089</v>
      </c>
      <c r="B1082" s="3">
        <v>3970991</v>
      </c>
      <c r="C1082" s="3">
        <v>22817</v>
      </c>
      <c r="D1082" s="3">
        <v>0</v>
      </c>
      <c r="E1082" s="3">
        <v>0</v>
      </c>
      <c r="F1082" s="3">
        <v>0</v>
      </c>
      <c r="G1082" s="3">
        <v>0</v>
      </c>
      <c r="H1082" s="3">
        <v>22817</v>
      </c>
      <c r="I1082" s="3">
        <v>3993808</v>
      </c>
      <c r="J1082" s="3">
        <v>3993808</v>
      </c>
    </row>
    <row r="1083" spans="1:10" x14ac:dyDescent="0.25">
      <c r="A1083" s="2">
        <v>44090</v>
      </c>
      <c r="B1083" s="3">
        <v>3993808</v>
      </c>
      <c r="C1083" s="3">
        <v>30043</v>
      </c>
      <c r="D1083" s="3">
        <v>0</v>
      </c>
      <c r="E1083" s="3">
        <v>0</v>
      </c>
      <c r="F1083" s="3">
        <v>0</v>
      </c>
      <c r="G1083" s="3">
        <v>0</v>
      </c>
      <c r="H1083" s="3">
        <v>30043</v>
      </c>
      <c r="I1083" s="3">
        <v>4023851</v>
      </c>
      <c r="J1083" s="3">
        <v>4023851</v>
      </c>
    </row>
    <row r="1084" spans="1:10" x14ac:dyDescent="0.25">
      <c r="A1084" s="2">
        <v>44091</v>
      </c>
      <c r="B1084" s="3">
        <v>4023851</v>
      </c>
      <c r="C1084" s="3">
        <v>26662</v>
      </c>
      <c r="D1084" s="3">
        <v>0</v>
      </c>
      <c r="E1084" s="3">
        <v>0</v>
      </c>
      <c r="F1084" s="3">
        <v>0</v>
      </c>
      <c r="G1084" s="3">
        <v>0</v>
      </c>
      <c r="H1084" s="3">
        <v>26662</v>
      </c>
      <c r="I1084" s="3">
        <v>4050513</v>
      </c>
      <c r="J1084" s="3">
        <v>4050513</v>
      </c>
    </row>
    <row r="1085" spans="1:10" x14ac:dyDescent="0.25">
      <c r="A1085" s="2">
        <v>44092</v>
      </c>
      <c r="B1085" s="3">
        <v>4050513</v>
      </c>
      <c r="C1085" s="3">
        <v>26646</v>
      </c>
      <c r="D1085" s="3">
        <v>0</v>
      </c>
      <c r="E1085" s="3">
        <v>0</v>
      </c>
      <c r="F1085" s="3">
        <v>0</v>
      </c>
      <c r="G1085" s="3">
        <v>0</v>
      </c>
      <c r="H1085" s="3">
        <v>26646</v>
      </c>
      <c r="I1085" s="3">
        <v>4077159</v>
      </c>
      <c r="J1085" s="3">
        <v>4077159</v>
      </c>
    </row>
    <row r="1086" spans="1:10" x14ac:dyDescent="0.25">
      <c r="A1086" s="2">
        <v>44093</v>
      </c>
      <c r="B1086" s="3">
        <v>4077159</v>
      </c>
      <c r="C1086" s="3">
        <v>31555</v>
      </c>
      <c r="D1086" s="3">
        <v>0</v>
      </c>
      <c r="E1086" s="3">
        <v>0</v>
      </c>
      <c r="F1086" s="3">
        <v>0</v>
      </c>
      <c r="G1086" s="3">
        <v>0</v>
      </c>
      <c r="H1086" s="3">
        <v>31555</v>
      </c>
      <c r="I1086" s="3">
        <v>4108714</v>
      </c>
      <c r="J1086" s="3">
        <v>4108714</v>
      </c>
    </row>
    <row r="1087" spans="1:10" x14ac:dyDescent="0.25">
      <c r="A1087" s="2">
        <v>44094</v>
      </c>
      <c r="B1087" s="3">
        <v>4108714</v>
      </c>
      <c r="C1087" s="3">
        <v>21840</v>
      </c>
      <c r="D1087" s="3">
        <v>0</v>
      </c>
      <c r="E1087" s="3">
        <v>0</v>
      </c>
      <c r="F1087" s="3">
        <v>0</v>
      </c>
      <c r="G1087" s="3">
        <v>0</v>
      </c>
      <c r="H1087" s="3">
        <v>21840</v>
      </c>
      <c r="I1087" s="3">
        <v>4130554</v>
      </c>
      <c r="J1087" s="3">
        <v>4130554</v>
      </c>
    </row>
    <row r="1088" spans="1:10" x14ac:dyDescent="0.25">
      <c r="A1088" s="2">
        <v>44095</v>
      </c>
      <c r="B1088" s="3">
        <v>4130554</v>
      </c>
      <c r="C1088" s="3">
        <v>25135</v>
      </c>
      <c r="D1088" s="3">
        <v>0</v>
      </c>
      <c r="E1088" s="3">
        <v>0</v>
      </c>
      <c r="F1088" s="3">
        <v>0</v>
      </c>
      <c r="G1088" s="3">
        <v>0</v>
      </c>
      <c r="H1088" s="3">
        <v>25135</v>
      </c>
      <c r="I1088" s="3">
        <v>4155689</v>
      </c>
      <c r="J1088" s="3">
        <v>4155689</v>
      </c>
    </row>
    <row r="1089" spans="1:10" x14ac:dyDescent="0.25">
      <c r="A1089" s="2">
        <v>44096</v>
      </c>
      <c r="B1089" s="3">
        <v>4155689</v>
      </c>
      <c r="C1089" s="3">
        <v>38580</v>
      </c>
      <c r="D1089" s="3">
        <v>0</v>
      </c>
      <c r="E1089" s="3">
        <v>0</v>
      </c>
      <c r="F1089" s="3">
        <v>0</v>
      </c>
      <c r="G1089" s="3">
        <v>0</v>
      </c>
      <c r="H1089" s="3">
        <v>38580</v>
      </c>
      <c r="I1089" s="3">
        <v>4194269</v>
      </c>
      <c r="J1089" s="3">
        <v>4194269</v>
      </c>
    </row>
    <row r="1090" spans="1:10" x14ac:dyDescent="0.25">
      <c r="A1090" s="2">
        <v>44097</v>
      </c>
      <c r="B1090" s="3">
        <v>4194269</v>
      </c>
      <c r="C1090" s="3">
        <v>24522</v>
      </c>
      <c r="D1090" s="3">
        <v>0</v>
      </c>
      <c r="E1090" s="3">
        <v>0</v>
      </c>
      <c r="F1090" s="3">
        <v>0</v>
      </c>
      <c r="G1090" s="3">
        <v>0</v>
      </c>
      <c r="H1090" s="3">
        <v>24522</v>
      </c>
      <c r="I1090" s="3">
        <v>4218791</v>
      </c>
      <c r="J1090" s="3">
        <v>4218791</v>
      </c>
    </row>
    <row r="1091" spans="1:10" x14ac:dyDescent="0.25">
      <c r="A1091" s="2">
        <v>44098</v>
      </c>
      <c r="B1091" s="3">
        <v>4218791</v>
      </c>
      <c r="C1091" s="3">
        <v>34367</v>
      </c>
      <c r="D1091" s="3">
        <v>0</v>
      </c>
      <c r="E1091" s="3">
        <v>0</v>
      </c>
      <c r="F1091" s="3">
        <v>0</v>
      </c>
      <c r="G1091" s="3">
        <v>0</v>
      </c>
      <c r="H1091" s="3">
        <v>34367</v>
      </c>
      <c r="I1091" s="3">
        <v>4253158</v>
      </c>
      <c r="J1091" s="3">
        <v>4253158</v>
      </c>
    </row>
    <row r="1092" spans="1:10" x14ac:dyDescent="0.25">
      <c r="A1092" s="2">
        <v>44099</v>
      </c>
      <c r="B1092" s="3">
        <v>4253158</v>
      </c>
      <c r="C1092" s="3">
        <v>34711</v>
      </c>
      <c r="D1092" s="3">
        <v>0</v>
      </c>
      <c r="E1092" s="3">
        <v>0</v>
      </c>
      <c r="F1092" s="3">
        <v>0</v>
      </c>
      <c r="G1092" s="3">
        <v>0</v>
      </c>
      <c r="H1092" s="3">
        <v>34711</v>
      </c>
      <c r="I1092" s="3">
        <v>4287869</v>
      </c>
      <c r="J1092" s="3">
        <v>4287869</v>
      </c>
    </row>
    <row r="1093" spans="1:10" x14ac:dyDescent="0.25">
      <c r="A1093" s="2">
        <v>44100</v>
      </c>
      <c r="B1093" s="3">
        <v>4287869</v>
      </c>
      <c r="C1093" s="3">
        <v>50253</v>
      </c>
      <c r="D1093" s="3">
        <v>0</v>
      </c>
      <c r="E1093" s="3">
        <v>0</v>
      </c>
      <c r="F1093" s="3">
        <v>0</v>
      </c>
      <c r="G1093" s="3">
        <v>0</v>
      </c>
      <c r="H1093" s="3">
        <v>50253</v>
      </c>
      <c r="I1093" s="3">
        <v>4338122</v>
      </c>
      <c r="J1093" s="3">
        <v>4338122</v>
      </c>
    </row>
    <row r="1094" spans="1:10" x14ac:dyDescent="0.25">
      <c r="A1094" s="2">
        <v>44101</v>
      </c>
      <c r="B1094" s="3">
        <v>4338122</v>
      </c>
      <c r="C1094" s="3">
        <v>40149</v>
      </c>
      <c r="D1094" s="3">
        <v>0</v>
      </c>
      <c r="E1094" s="3">
        <v>0</v>
      </c>
      <c r="F1094" s="3">
        <v>0</v>
      </c>
      <c r="G1094" s="3">
        <v>0</v>
      </c>
      <c r="H1094" s="3">
        <v>40149</v>
      </c>
      <c r="I1094" s="3">
        <v>4378271</v>
      </c>
      <c r="J1094" s="3">
        <v>4378271</v>
      </c>
    </row>
    <row r="1095" spans="1:10" x14ac:dyDescent="0.25">
      <c r="A1095" s="2">
        <v>44102</v>
      </c>
      <c r="B1095" s="3">
        <v>4378271</v>
      </c>
      <c r="C1095" s="3">
        <v>25829</v>
      </c>
      <c r="D1095" s="3">
        <v>0</v>
      </c>
      <c r="E1095" s="3">
        <v>0</v>
      </c>
      <c r="F1095" s="3">
        <v>0</v>
      </c>
      <c r="G1095" s="3">
        <v>0</v>
      </c>
      <c r="H1095" s="3">
        <v>25829</v>
      </c>
      <c r="I1095" s="3">
        <v>4404100</v>
      </c>
      <c r="J1095" s="3">
        <v>4404100</v>
      </c>
    </row>
    <row r="1096" spans="1:10" x14ac:dyDescent="0.25">
      <c r="A1096" s="2">
        <v>44103</v>
      </c>
      <c r="B1096" s="3">
        <v>4404100</v>
      </c>
      <c r="C1096" s="3">
        <v>33564</v>
      </c>
      <c r="D1096" s="3">
        <v>0</v>
      </c>
      <c r="E1096" s="3">
        <v>0</v>
      </c>
      <c r="F1096" s="3">
        <v>0</v>
      </c>
      <c r="G1096" s="3">
        <v>0</v>
      </c>
      <c r="H1096" s="3">
        <v>33564</v>
      </c>
      <c r="I1096" s="3">
        <v>4437664</v>
      </c>
      <c r="J1096" s="3">
        <v>4437664</v>
      </c>
    </row>
    <row r="1097" spans="1:10" x14ac:dyDescent="0.25">
      <c r="A1097" s="2">
        <v>44104</v>
      </c>
      <c r="B1097" s="3">
        <v>4437664</v>
      </c>
      <c r="C1097" s="3">
        <v>34975</v>
      </c>
      <c r="D1097" s="3">
        <v>0</v>
      </c>
      <c r="E1097" s="3">
        <v>0</v>
      </c>
      <c r="F1097" s="3">
        <v>0</v>
      </c>
      <c r="G1097" s="3">
        <v>-4</v>
      </c>
      <c r="H1097" s="3">
        <v>34971</v>
      </c>
      <c r="I1097" s="3">
        <v>4472635</v>
      </c>
      <c r="J1097" s="3">
        <v>4472635</v>
      </c>
    </row>
    <row r="1098" spans="1:10" x14ac:dyDescent="0.25">
      <c r="A1098" s="2">
        <v>44105</v>
      </c>
      <c r="B1098" s="3">
        <v>4472635</v>
      </c>
      <c r="C1098" s="3">
        <v>10689</v>
      </c>
      <c r="D1098" s="3">
        <v>0</v>
      </c>
      <c r="E1098" s="3">
        <v>0</v>
      </c>
      <c r="F1098" s="3">
        <v>0</v>
      </c>
      <c r="G1098" s="3">
        <v>0</v>
      </c>
      <c r="H1098" s="3">
        <v>10689</v>
      </c>
      <c r="I1098" s="3">
        <v>4483324</v>
      </c>
      <c r="J1098" s="3">
        <v>4483324</v>
      </c>
    </row>
    <row r="1099" spans="1:10" x14ac:dyDescent="0.25">
      <c r="A1099" s="2">
        <v>44106</v>
      </c>
      <c r="B1099" s="3">
        <v>4483324</v>
      </c>
      <c r="C1099" s="3">
        <v>27747</v>
      </c>
      <c r="D1099" s="3">
        <v>0</v>
      </c>
      <c r="E1099" s="3">
        <v>0</v>
      </c>
      <c r="F1099" s="3">
        <v>0</v>
      </c>
      <c r="G1099" s="3">
        <v>0</v>
      </c>
      <c r="H1099" s="3">
        <v>27747</v>
      </c>
      <c r="I1099" s="3">
        <v>4511071</v>
      </c>
      <c r="J1099" s="3">
        <v>4511071</v>
      </c>
    </row>
    <row r="1100" spans="1:10" x14ac:dyDescent="0.25">
      <c r="A1100" s="2">
        <v>44107</v>
      </c>
      <c r="B1100" s="3">
        <v>4511071</v>
      </c>
      <c r="C1100" s="3">
        <v>11161</v>
      </c>
      <c r="D1100" s="3">
        <v>0</v>
      </c>
      <c r="E1100" s="3">
        <v>0</v>
      </c>
      <c r="F1100" s="3">
        <v>0</v>
      </c>
      <c r="G1100" s="3">
        <v>0</v>
      </c>
      <c r="H1100" s="3">
        <v>11161</v>
      </c>
      <c r="I1100" s="3">
        <v>4522232</v>
      </c>
      <c r="J1100" s="3">
        <v>4522232</v>
      </c>
    </row>
    <row r="1101" spans="1:10" x14ac:dyDescent="0.25">
      <c r="A1101" s="2">
        <v>44108</v>
      </c>
      <c r="B1101" s="3">
        <v>4522232</v>
      </c>
      <c r="C1101" s="3">
        <v>13607</v>
      </c>
      <c r="D1101" s="3">
        <v>0</v>
      </c>
      <c r="E1101" s="3">
        <v>0</v>
      </c>
      <c r="F1101" s="3">
        <v>0</v>
      </c>
      <c r="G1101" s="3">
        <v>0</v>
      </c>
      <c r="H1101" s="3">
        <v>13607</v>
      </c>
      <c r="I1101" s="3">
        <v>4535839</v>
      </c>
      <c r="J1101" s="3">
        <v>4535839</v>
      </c>
    </row>
    <row r="1102" spans="1:10" x14ac:dyDescent="0.25">
      <c r="A1102" s="2">
        <v>44109</v>
      </c>
      <c r="B1102" s="3">
        <v>4535839</v>
      </c>
      <c r="C1102" s="3">
        <v>7169</v>
      </c>
      <c r="D1102" s="3">
        <v>0</v>
      </c>
      <c r="E1102" s="3">
        <v>0</v>
      </c>
      <c r="F1102" s="3">
        <v>0</v>
      </c>
      <c r="G1102" s="3">
        <v>0</v>
      </c>
      <c r="H1102" s="3">
        <v>7169</v>
      </c>
      <c r="I1102" s="3">
        <v>4543008</v>
      </c>
      <c r="J1102" s="3">
        <v>4543008</v>
      </c>
    </row>
    <row r="1103" spans="1:10" x14ac:dyDescent="0.25">
      <c r="A1103" s="2">
        <v>44110</v>
      </c>
      <c r="B1103" s="3">
        <v>4543008</v>
      </c>
      <c r="C1103" s="3">
        <v>18405</v>
      </c>
      <c r="D1103" s="3">
        <v>0</v>
      </c>
      <c r="E1103" s="3">
        <v>0</v>
      </c>
      <c r="F1103" s="3">
        <v>0</v>
      </c>
      <c r="G1103" s="3">
        <v>0</v>
      </c>
      <c r="H1103" s="3">
        <v>18405</v>
      </c>
      <c r="I1103" s="3">
        <v>4561413</v>
      </c>
      <c r="J1103" s="3">
        <v>4561413</v>
      </c>
    </row>
    <row r="1104" spans="1:10" x14ac:dyDescent="0.25">
      <c r="A1104" s="2">
        <v>44111</v>
      </c>
      <c r="B1104" s="3">
        <v>4561413</v>
      </c>
      <c r="C1104" s="3">
        <v>18404</v>
      </c>
      <c r="D1104" s="3">
        <v>0</v>
      </c>
      <c r="E1104" s="3">
        <v>0</v>
      </c>
      <c r="F1104" s="3">
        <v>0</v>
      </c>
      <c r="G1104" s="3">
        <v>0</v>
      </c>
      <c r="H1104" s="3">
        <v>18404</v>
      </c>
      <c r="I1104" s="3">
        <v>4579817</v>
      </c>
      <c r="J1104" s="3">
        <v>4579817</v>
      </c>
    </row>
    <row r="1105" spans="1:10" x14ac:dyDescent="0.25">
      <c r="A1105" s="2">
        <v>44112</v>
      </c>
      <c r="B1105" s="3">
        <v>4579817</v>
      </c>
      <c r="C1105" s="3">
        <v>0</v>
      </c>
      <c r="D1105" s="3">
        <v>0</v>
      </c>
      <c r="E1105" s="3">
        <v>0</v>
      </c>
      <c r="F1105" s="3">
        <v>0</v>
      </c>
      <c r="G1105" s="3">
        <v>0</v>
      </c>
      <c r="H1105" s="3">
        <v>0</v>
      </c>
      <c r="I1105" s="3">
        <v>4579817</v>
      </c>
      <c r="J1105" s="3">
        <v>4579817</v>
      </c>
    </row>
    <row r="1106" spans="1:10" x14ac:dyDescent="0.25">
      <c r="A1106" s="2">
        <v>44113</v>
      </c>
      <c r="B1106" s="3">
        <v>4579817</v>
      </c>
      <c r="C1106" s="3">
        <v>0</v>
      </c>
      <c r="D1106" s="3">
        <v>0</v>
      </c>
      <c r="E1106" s="3">
        <v>0</v>
      </c>
      <c r="F1106" s="3">
        <v>0</v>
      </c>
      <c r="G1106" s="3">
        <v>0</v>
      </c>
      <c r="H1106" s="3">
        <v>0</v>
      </c>
      <c r="I1106" s="3">
        <v>4579817</v>
      </c>
      <c r="J1106" s="3">
        <v>4579817</v>
      </c>
    </row>
    <row r="1107" spans="1:10" x14ac:dyDescent="0.25">
      <c r="A1107" s="2">
        <v>44114</v>
      </c>
      <c r="B1107" s="3">
        <v>4579817</v>
      </c>
      <c r="C1107" s="3">
        <v>0</v>
      </c>
      <c r="D1107" s="3">
        <v>0</v>
      </c>
      <c r="E1107" s="3">
        <v>0</v>
      </c>
      <c r="F1107" s="3">
        <v>0</v>
      </c>
      <c r="G1107" s="3">
        <v>0</v>
      </c>
      <c r="H1107" s="3">
        <v>0</v>
      </c>
      <c r="I1107" s="3">
        <v>4579817</v>
      </c>
      <c r="J1107" s="3">
        <v>4579817</v>
      </c>
    </row>
    <row r="1108" spans="1:10" x14ac:dyDescent="0.25">
      <c r="A1108" s="2">
        <v>44115</v>
      </c>
      <c r="B1108" s="3">
        <v>4579817</v>
      </c>
      <c r="C1108" s="3">
        <v>0</v>
      </c>
      <c r="D1108" s="3">
        <v>0</v>
      </c>
      <c r="E1108" s="3">
        <v>0</v>
      </c>
      <c r="F1108" s="3">
        <v>0</v>
      </c>
      <c r="G1108" s="3">
        <v>0</v>
      </c>
      <c r="H1108" s="3">
        <v>0</v>
      </c>
      <c r="I1108" s="3">
        <v>4579817</v>
      </c>
      <c r="J1108" s="3">
        <v>4579817</v>
      </c>
    </row>
    <row r="1109" spans="1:10" x14ac:dyDescent="0.25">
      <c r="A1109" s="2">
        <v>44116</v>
      </c>
      <c r="B1109" s="3">
        <v>4579817</v>
      </c>
      <c r="C1109" s="3">
        <v>0</v>
      </c>
      <c r="D1109" s="3">
        <v>0</v>
      </c>
      <c r="E1109" s="3">
        <v>0</v>
      </c>
      <c r="F1109" s="3">
        <v>0</v>
      </c>
      <c r="G1109" s="3">
        <v>0</v>
      </c>
      <c r="H1109" s="3">
        <v>0</v>
      </c>
      <c r="I1109" s="3">
        <v>4579817</v>
      </c>
      <c r="J1109" s="3">
        <v>4579817</v>
      </c>
    </row>
    <row r="1110" spans="1:10" x14ac:dyDescent="0.25">
      <c r="A1110" s="2">
        <v>44117</v>
      </c>
      <c r="B1110" s="3">
        <v>4579817</v>
      </c>
      <c r="C1110" s="3">
        <v>0</v>
      </c>
      <c r="D1110" s="3">
        <v>0</v>
      </c>
      <c r="E1110" s="3">
        <v>0</v>
      </c>
      <c r="F1110" s="3">
        <v>0</v>
      </c>
      <c r="G1110" s="3">
        <v>0</v>
      </c>
      <c r="H1110" s="3">
        <v>0</v>
      </c>
      <c r="I1110" s="3">
        <v>4579817</v>
      </c>
      <c r="J1110" s="3">
        <v>4579817</v>
      </c>
    </row>
    <row r="1111" spans="1:10" x14ac:dyDescent="0.25">
      <c r="A1111" s="2">
        <v>44118</v>
      </c>
      <c r="B1111" s="3">
        <v>4579817</v>
      </c>
      <c r="C1111" s="3">
        <v>0</v>
      </c>
      <c r="D1111" s="3">
        <v>0</v>
      </c>
      <c r="E1111" s="3">
        <v>0</v>
      </c>
      <c r="F1111" s="3">
        <v>0</v>
      </c>
      <c r="G1111" s="3">
        <v>0</v>
      </c>
      <c r="H1111" s="3">
        <v>0</v>
      </c>
      <c r="I1111" s="3">
        <v>4579817</v>
      </c>
      <c r="J1111" s="3">
        <v>4579817</v>
      </c>
    </row>
    <row r="1112" spans="1:10" x14ac:dyDescent="0.25">
      <c r="A1112" s="2">
        <v>44119</v>
      </c>
      <c r="B1112" s="3">
        <v>4579817</v>
      </c>
      <c r="C1112" s="3">
        <v>6268</v>
      </c>
      <c r="D1112" s="3">
        <v>0</v>
      </c>
      <c r="E1112" s="3">
        <v>0</v>
      </c>
      <c r="F1112" s="3">
        <v>0</v>
      </c>
      <c r="G1112" s="3">
        <v>0</v>
      </c>
      <c r="H1112" s="3">
        <v>6268</v>
      </c>
      <c r="I1112" s="3">
        <v>4586085</v>
      </c>
      <c r="J1112" s="3">
        <v>4586085</v>
      </c>
    </row>
    <row r="1113" spans="1:10" x14ac:dyDescent="0.25">
      <c r="A1113" s="2">
        <v>44120</v>
      </c>
      <c r="B1113" s="3">
        <v>4586085</v>
      </c>
      <c r="C1113" s="3">
        <v>49864</v>
      </c>
      <c r="D1113" s="3">
        <v>0</v>
      </c>
      <c r="E1113" s="3">
        <v>0</v>
      </c>
      <c r="F1113" s="3">
        <v>0</v>
      </c>
      <c r="G1113" s="3">
        <v>0</v>
      </c>
      <c r="H1113" s="3">
        <v>49864</v>
      </c>
      <c r="I1113" s="3">
        <v>4635949</v>
      </c>
      <c r="J1113" s="3">
        <v>4635949</v>
      </c>
    </row>
    <row r="1114" spans="1:10" x14ac:dyDescent="0.25">
      <c r="A1114" s="2">
        <v>44121</v>
      </c>
      <c r="B1114" s="3">
        <v>4635949</v>
      </c>
      <c r="C1114" s="3">
        <v>23411</v>
      </c>
      <c r="D1114" s="3">
        <v>0</v>
      </c>
      <c r="E1114" s="3">
        <v>0</v>
      </c>
      <c r="F1114" s="3">
        <v>0</v>
      </c>
      <c r="G1114" s="3">
        <v>0</v>
      </c>
      <c r="H1114" s="3">
        <v>23411</v>
      </c>
      <c r="I1114" s="3">
        <v>4659360</v>
      </c>
      <c r="J1114" s="3">
        <v>4659360</v>
      </c>
    </row>
    <row r="1115" spans="1:10" x14ac:dyDescent="0.25">
      <c r="A1115" s="2">
        <v>44122</v>
      </c>
      <c r="B1115" s="3">
        <v>4659360</v>
      </c>
      <c r="C1115" s="3">
        <v>17890</v>
      </c>
      <c r="D1115" s="3">
        <v>0</v>
      </c>
      <c r="E1115" s="3">
        <v>0</v>
      </c>
      <c r="F1115" s="3">
        <v>0</v>
      </c>
      <c r="G1115" s="3">
        <v>0</v>
      </c>
      <c r="H1115" s="3">
        <v>17890</v>
      </c>
      <c r="I1115" s="3">
        <v>4677250</v>
      </c>
      <c r="J1115" s="3">
        <v>4677250</v>
      </c>
    </row>
    <row r="1116" spans="1:10" x14ac:dyDescent="0.25">
      <c r="A1116" s="2">
        <v>44123</v>
      </c>
      <c r="B1116" s="3">
        <v>4677250</v>
      </c>
      <c r="C1116" s="3">
        <v>13377</v>
      </c>
      <c r="D1116" s="3">
        <v>0</v>
      </c>
      <c r="E1116" s="3">
        <v>0</v>
      </c>
      <c r="F1116" s="3">
        <v>0</v>
      </c>
      <c r="G1116" s="3">
        <v>0</v>
      </c>
      <c r="H1116" s="3">
        <v>13377</v>
      </c>
      <c r="I1116" s="3">
        <v>4690627</v>
      </c>
      <c r="J1116" s="3">
        <v>4690627</v>
      </c>
    </row>
    <row r="1117" spans="1:10" x14ac:dyDescent="0.25">
      <c r="A1117" s="2">
        <v>44124</v>
      </c>
      <c r="B1117" s="3">
        <v>4690627</v>
      </c>
      <c r="C1117" s="3">
        <v>39448</v>
      </c>
      <c r="D1117" s="3">
        <v>0</v>
      </c>
      <c r="E1117" s="3">
        <v>0</v>
      </c>
      <c r="F1117" s="3">
        <v>0</v>
      </c>
      <c r="G1117" s="3">
        <v>0</v>
      </c>
      <c r="H1117" s="3">
        <v>39448</v>
      </c>
      <c r="I1117" s="3">
        <v>4730075</v>
      </c>
      <c r="J1117" s="3">
        <v>4730075</v>
      </c>
    </row>
    <row r="1118" spans="1:10" x14ac:dyDescent="0.25">
      <c r="A1118" s="2">
        <v>44125</v>
      </c>
      <c r="B1118" s="3">
        <v>4730075</v>
      </c>
      <c r="C1118" s="3">
        <v>5408</v>
      </c>
      <c r="D1118" s="3">
        <v>0</v>
      </c>
      <c r="E1118" s="3">
        <v>0</v>
      </c>
      <c r="F1118" s="3">
        <v>0</v>
      </c>
      <c r="G1118" s="3">
        <v>0</v>
      </c>
      <c r="H1118" s="3">
        <v>5408</v>
      </c>
      <c r="I1118" s="3">
        <v>4735483</v>
      </c>
      <c r="J1118" s="3">
        <v>4735483</v>
      </c>
    </row>
    <row r="1119" spans="1:10" x14ac:dyDescent="0.25">
      <c r="A1119" s="2">
        <v>44126</v>
      </c>
      <c r="B1119" s="3">
        <v>4735483</v>
      </c>
      <c r="C1119" s="3">
        <v>1135</v>
      </c>
      <c r="D1119" s="3">
        <v>0</v>
      </c>
      <c r="E1119" s="3">
        <v>0</v>
      </c>
      <c r="F1119" s="3">
        <v>0</v>
      </c>
      <c r="G1119" s="3">
        <v>0</v>
      </c>
      <c r="H1119" s="3">
        <v>1135</v>
      </c>
      <c r="I1119" s="3">
        <v>4736618</v>
      </c>
      <c r="J1119" s="3">
        <v>4736618</v>
      </c>
    </row>
    <row r="1120" spans="1:10" x14ac:dyDescent="0.25">
      <c r="A1120" s="2">
        <v>44127</v>
      </c>
      <c r="B1120" s="3">
        <v>4736618</v>
      </c>
      <c r="C1120" s="3">
        <v>0</v>
      </c>
      <c r="D1120" s="3">
        <v>38025</v>
      </c>
      <c r="E1120" s="3">
        <v>0</v>
      </c>
      <c r="F1120" s="3">
        <v>0</v>
      </c>
      <c r="G1120" s="3">
        <v>0</v>
      </c>
      <c r="H1120" s="3">
        <v>-38025</v>
      </c>
      <c r="I1120" s="3">
        <v>4698593</v>
      </c>
      <c r="J1120" s="3">
        <v>4698593</v>
      </c>
    </row>
    <row r="1121" spans="1:10" x14ac:dyDescent="0.25">
      <c r="A1121" s="2">
        <v>44128</v>
      </c>
      <c r="B1121" s="3">
        <v>4698593</v>
      </c>
      <c r="C1121" s="3">
        <v>39</v>
      </c>
      <c r="D1121" s="3">
        <v>0</v>
      </c>
      <c r="E1121" s="3">
        <v>0</v>
      </c>
      <c r="F1121" s="3">
        <v>0</v>
      </c>
      <c r="G1121" s="3">
        <v>0</v>
      </c>
      <c r="H1121" s="3">
        <v>39</v>
      </c>
      <c r="I1121" s="3">
        <v>4698632</v>
      </c>
      <c r="J1121" s="3">
        <v>4698632</v>
      </c>
    </row>
    <row r="1122" spans="1:10" x14ac:dyDescent="0.25">
      <c r="A1122" s="2">
        <v>44129</v>
      </c>
      <c r="B1122" s="3">
        <v>4698632</v>
      </c>
      <c r="C1122" s="3">
        <v>0</v>
      </c>
      <c r="D1122" s="3">
        <v>124203</v>
      </c>
      <c r="E1122" s="3">
        <v>0</v>
      </c>
      <c r="F1122" s="3">
        <v>0</v>
      </c>
      <c r="G1122" s="3">
        <v>0</v>
      </c>
      <c r="H1122" s="3">
        <v>-124203</v>
      </c>
      <c r="I1122" s="3">
        <v>4574429</v>
      </c>
      <c r="J1122" s="3">
        <v>4574429</v>
      </c>
    </row>
    <row r="1123" spans="1:10" x14ac:dyDescent="0.25">
      <c r="A1123" s="2">
        <v>44130</v>
      </c>
      <c r="B1123" s="3">
        <v>4574429</v>
      </c>
      <c r="C1123" s="3">
        <v>0</v>
      </c>
      <c r="D1123" s="3">
        <v>113375</v>
      </c>
      <c r="E1123" s="3">
        <v>0</v>
      </c>
      <c r="F1123" s="3">
        <v>0</v>
      </c>
      <c r="G1123" s="3">
        <v>0</v>
      </c>
      <c r="H1123" s="3">
        <v>-113375</v>
      </c>
      <c r="I1123" s="3">
        <v>4461054</v>
      </c>
      <c r="J1123" s="3">
        <v>4461054</v>
      </c>
    </row>
    <row r="1124" spans="1:10" x14ac:dyDescent="0.25">
      <c r="A1124" s="2">
        <v>44131</v>
      </c>
      <c r="B1124" s="3">
        <v>4461054</v>
      </c>
      <c r="C1124" s="3">
        <v>0</v>
      </c>
      <c r="D1124" s="3">
        <v>45676</v>
      </c>
      <c r="E1124" s="3">
        <v>0</v>
      </c>
      <c r="F1124" s="3">
        <v>0</v>
      </c>
      <c r="G1124" s="3">
        <v>0</v>
      </c>
      <c r="H1124" s="3">
        <v>-45676</v>
      </c>
      <c r="I1124" s="3">
        <v>4415378</v>
      </c>
      <c r="J1124" s="3">
        <v>4415378</v>
      </c>
    </row>
    <row r="1125" spans="1:10" x14ac:dyDescent="0.25">
      <c r="A1125" s="2">
        <v>44132</v>
      </c>
      <c r="B1125" s="3">
        <v>4415378</v>
      </c>
      <c r="C1125" s="3">
        <v>0</v>
      </c>
      <c r="D1125" s="3">
        <v>958</v>
      </c>
      <c r="E1125" s="3">
        <v>0</v>
      </c>
      <c r="F1125" s="3">
        <v>0</v>
      </c>
      <c r="G1125" s="3">
        <v>0</v>
      </c>
      <c r="H1125" s="3">
        <v>-958</v>
      </c>
      <c r="I1125" s="3">
        <v>4414420</v>
      </c>
      <c r="J1125" s="3">
        <v>4414420</v>
      </c>
    </row>
    <row r="1126" spans="1:10" x14ac:dyDescent="0.25">
      <c r="A1126" s="2">
        <v>44133</v>
      </c>
      <c r="B1126" s="3">
        <v>4414420</v>
      </c>
      <c r="C1126" s="3">
        <v>13068</v>
      </c>
      <c r="D1126" s="3">
        <v>0</v>
      </c>
      <c r="E1126" s="3">
        <v>0</v>
      </c>
      <c r="F1126" s="3">
        <v>0</v>
      </c>
      <c r="G1126" s="3">
        <v>0</v>
      </c>
      <c r="H1126" s="3">
        <v>13068</v>
      </c>
      <c r="I1126" s="3">
        <v>4427488</v>
      </c>
      <c r="J1126" s="3">
        <v>4427488</v>
      </c>
    </row>
    <row r="1127" spans="1:10" x14ac:dyDescent="0.25">
      <c r="A1127" s="2">
        <v>44134</v>
      </c>
      <c r="B1127" s="3">
        <v>4427488</v>
      </c>
      <c r="C1127" s="3">
        <v>24406</v>
      </c>
      <c r="D1127" s="3">
        <v>0</v>
      </c>
      <c r="E1127" s="3">
        <v>0</v>
      </c>
      <c r="F1127" s="3">
        <v>0</v>
      </c>
      <c r="G1127" s="3">
        <v>0</v>
      </c>
      <c r="H1127" s="3">
        <v>24406</v>
      </c>
      <c r="I1127" s="3">
        <v>4451894</v>
      </c>
      <c r="J1127" s="3">
        <v>4451894</v>
      </c>
    </row>
    <row r="1128" spans="1:10" x14ac:dyDescent="0.25">
      <c r="A1128" s="2">
        <v>44135</v>
      </c>
      <c r="B1128" s="3">
        <v>4451894</v>
      </c>
      <c r="C1128" s="3">
        <v>25274</v>
      </c>
      <c r="D1128" s="3">
        <v>0</v>
      </c>
      <c r="E1128" s="3">
        <v>0</v>
      </c>
      <c r="F1128" s="3">
        <v>0</v>
      </c>
      <c r="G1128" s="3">
        <v>-11</v>
      </c>
      <c r="H1128" s="3">
        <v>25263</v>
      </c>
      <c r="I1128" s="3">
        <v>4477157</v>
      </c>
      <c r="J1128" s="3">
        <v>4477157</v>
      </c>
    </row>
    <row r="1129" spans="1:10" x14ac:dyDescent="0.25">
      <c r="A1129" s="2">
        <v>44136</v>
      </c>
      <c r="B1129" s="3">
        <v>4477157</v>
      </c>
      <c r="C1129" s="3">
        <v>32518</v>
      </c>
      <c r="D1129" s="3">
        <v>0</v>
      </c>
      <c r="E1129" s="3">
        <v>0</v>
      </c>
      <c r="F1129" s="3">
        <v>0</v>
      </c>
      <c r="G1129" s="3">
        <v>0</v>
      </c>
      <c r="H1129" s="3">
        <v>32518</v>
      </c>
      <c r="I1129" s="3">
        <v>4509675</v>
      </c>
      <c r="J1129" s="3">
        <v>4509675</v>
      </c>
    </row>
    <row r="1130" spans="1:10" x14ac:dyDescent="0.25">
      <c r="A1130" s="2">
        <v>44137</v>
      </c>
      <c r="B1130" s="3">
        <v>4509675</v>
      </c>
      <c r="C1130" s="3">
        <v>27133</v>
      </c>
      <c r="D1130" s="3">
        <v>0</v>
      </c>
      <c r="E1130" s="3">
        <v>0</v>
      </c>
      <c r="F1130" s="3">
        <v>0</v>
      </c>
      <c r="G1130" s="3">
        <v>0</v>
      </c>
      <c r="H1130" s="3">
        <v>27133</v>
      </c>
      <c r="I1130" s="3">
        <v>4536808</v>
      </c>
      <c r="J1130" s="3">
        <v>4536808</v>
      </c>
    </row>
    <row r="1131" spans="1:10" x14ac:dyDescent="0.25">
      <c r="A1131" s="2">
        <v>44138</v>
      </c>
      <c r="B1131" s="3">
        <v>4536808</v>
      </c>
      <c r="C1131" s="3">
        <v>20838</v>
      </c>
      <c r="D1131" s="3">
        <v>0</v>
      </c>
      <c r="E1131" s="3">
        <v>0</v>
      </c>
      <c r="F1131" s="3">
        <v>0</v>
      </c>
      <c r="G1131" s="3">
        <v>0</v>
      </c>
      <c r="H1131" s="3">
        <v>20838</v>
      </c>
      <c r="I1131" s="3">
        <v>4557646</v>
      </c>
      <c r="J1131" s="3">
        <v>4557646</v>
      </c>
    </row>
    <row r="1132" spans="1:10" x14ac:dyDescent="0.25">
      <c r="A1132" s="2">
        <v>44139</v>
      </c>
      <c r="B1132" s="3">
        <v>4557646</v>
      </c>
      <c r="C1132" s="3">
        <v>32638</v>
      </c>
      <c r="D1132" s="3">
        <v>0</v>
      </c>
      <c r="E1132" s="3">
        <v>0</v>
      </c>
      <c r="F1132" s="3">
        <v>0</v>
      </c>
      <c r="G1132" s="3">
        <v>0</v>
      </c>
      <c r="H1132" s="3">
        <v>32638</v>
      </c>
      <c r="I1132" s="3">
        <v>4590284</v>
      </c>
      <c r="J1132" s="3">
        <v>4590284</v>
      </c>
    </row>
    <row r="1133" spans="1:10" x14ac:dyDescent="0.25">
      <c r="A1133" s="2">
        <v>44140</v>
      </c>
      <c r="B1133" s="3">
        <v>4590284</v>
      </c>
      <c r="C1133" s="3">
        <v>37863</v>
      </c>
      <c r="D1133" s="3">
        <v>0</v>
      </c>
      <c r="E1133" s="3">
        <v>0</v>
      </c>
      <c r="F1133" s="3">
        <v>0</v>
      </c>
      <c r="G1133" s="3">
        <v>0</v>
      </c>
      <c r="H1133" s="3">
        <v>37863</v>
      </c>
      <c r="I1133" s="3">
        <v>4628147</v>
      </c>
      <c r="J1133" s="3">
        <v>4628147</v>
      </c>
    </row>
    <row r="1134" spans="1:10" x14ac:dyDescent="0.25">
      <c r="A1134" s="2">
        <v>44141</v>
      </c>
      <c r="B1134" s="3">
        <v>4628147</v>
      </c>
      <c r="C1134" s="3">
        <v>42510</v>
      </c>
      <c r="D1134" s="3">
        <v>0</v>
      </c>
      <c r="E1134" s="3">
        <v>0</v>
      </c>
      <c r="F1134" s="3">
        <v>0</v>
      </c>
      <c r="G1134" s="3">
        <v>0</v>
      </c>
      <c r="H1134" s="3">
        <v>42510</v>
      </c>
      <c r="I1134" s="3">
        <v>4670657</v>
      </c>
      <c r="J1134" s="3">
        <v>4670657</v>
      </c>
    </row>
    <row r="1135" spans="1:10" x14ac:dyDescent="0.25">
      <c r="A1135" s="2">
        <v>44142</v>
      </c>
      <c r="B1135" s="3">
        <v>4670657</v>
      </c>
      <c r="C1135" s="3">
        <v>42089</v>
      </c>
      <c r="D1135" s="3">
        <v>0</v>
      </c>
      <c r="E1135" s="3">
        <v>0</v>
      </c>
      <c r="F1135" s="3">
        <v>0</v>
      </c>
      <c r="G1135" s="3">
        <v>0</v>
      </c>
      <c r="H1135" s="3">
        <v>42089</v>
      </c>
      <c r="I1135" s="3">
        <v>4712746</v>
      </c>
      <c r="J1135" s="3">
        <v>4712746</v>
      </c>
    </row>
    <row r="1136" spans="1:10" x14ac:dyDescent="0.25">
      <c r="A1136" s="2">
        <v>44143</v>
      </c>
      <c r="B1136" s="3">
        <v>4712746</v>
      </c>
      <c r="C1136" s="3">
        <v>0</v>
      </c>
      <c r="D1136" s="3">
        <v>35701</v>
      </c>
      <c r="E1136" s="3">
        <v>0</v>
      </c>
      <c r="F1136" s="3">
        <v>0</v>
      </c>
      <c r="G1136" s="3">
        <v>0</v>
      </c>
      <c r="H1136" s="3">
        <v>-35701</v>
      </c>
      <c r="I1136" s="3">
        <v>4677045</v>
      </c>
      <c r="J1136" s="3">
        <v>4677045</v>
      </c>
    </row>
    <row r="1137" spans="1:10" x14ac:dyDescent="0.25">
      <c r="A1137" s="2">
        <v>44144</v>
      </c>
      <c r="B1137" s="3">
        <v>4677045</v>
      </c>
      <c r="C1137" s="3">
        <v>0</v>
      </c>
      <c r="D1137" s="3">
        <v>74694</v>
      </c>
      <c r="E1137" s="3">
        <v>0</v>
      </c>
      <c r="F1137" s="3">
        <v>0</v>
      </c>
      <c r="G1137" s="3">
        <v>0</v>
      </c>
      <c r="H1137" s="3">
        <v>-74694</v>
      </c>
      <c r="I1137" s="3">
        <v>4602351</v>
      </c>
      <c r="J1137" s="3">
        <v>4602351</v>
      </c>
    </row>
    <row r="1138" spans="1:10" x14ac:dyDescent="0.25">
      <c r="A1138" s="2">
        <v>44145</v>
      </c>
      <c r="B1138" s="3">
        <v>4602351</v>
      </c>
      <c r="C1138" s="3">
        <v>0</v>
      </c>
      <c r="D1138" s="3">
        <v>7402</v>
      </c>
      <c r="E1138" s="3">
        <v>0</v>
      </c>
      <c r="F1138" s="3">
        <v>0</v>
      </c>
      <c r="G1138" s="3">
        <v>0</v>
      </c>
      <c r="H1138" s="3">
        <v>-7402</v>
      </c>
      <c r="I1138" s="3">
        <v>4594949</v>
      </c>
      <c r="J1138" s="3">
        <v>4594949</v>
      </c>
    </row>
    <row r="1139" spans="1:10" x14ac:dyDescent="0.25">
      <c r="A1139" s="2">
        <v>44146</v>
      </c>
      <c r="B1139" s="3">
        <v>4594949</v>
      </c>
      <c r="C1139" s="3">
        <v>4217</v>
      </c>
      <c r="D1139" s="3">
        <v>0</v>
      </c>
      <c r="E1139" s="3">
        <v>0</v>
      </c>
      <c r="F1139" s="3">
        <v>0</v>
      </c>
      <c r="G1139" s="3">
        <v>0</v>
      </c>
      <c r="H1139" s="3">
        <v>4217</v>
      </c>
      <c r="I1139" s="3">
        <v>4599166</v>
      </c>
      <c r="J1139" s="3">
        <v>4599166</v>
      </c>
    </row>
    <row r="1140" spans="1:10" x14ac:dyDescent="0.25">
      <c r="A1140" s="2">
        <v>44147</v>
      </c>
      <c r="B1140" s="3">
        <v>4599166</v>
      </c>
      <c r="C1140" s="3">
        <v>0</v>
      </c>
      <c r="D1140" s="3">
        <v>1247</v>
      </c>
      <c r="E1140" s="3">
        <v>0</v>
      </c>
      <c r="F1140" s="3">
        <v>0</v>
      </c>
      <c r="G1140" s="3">
        <v>0</v>
      </c>
      <c r="H1140" s="3">
        <v>-1247</v>
      </c>
      <c r="I1140" s="3">
        <v>4597919</v>
      </c>
      <c r="J1140" s="3">
        <v>4597919</v>
      </c>
    </row>
    <row r="1141" spans="1:10" x14ac:dyDescent="0.25">
      <c r="A1141" s="2">
        <v>44148</v>
      </c>
      <c r="B1141" s="3">
        <v>4597919</v>
      </c>
      <c r="C1141" s="3">
        <v>0</v>
      </c>
      <c r="D1141" s="3">
        <v>2185</v>
      </c>
      <c r="E1141" s="3">
        <v>0</v>
      </c>
      <c r="F1141" s="3">
        <v>0</v>
      </c>
      <c r="G1141" s="3">
        <v>0</v>
      </c>
      <c r="H1141" s="3">
        <v>-2185</v>
      </c>
      <c r="I1141" s="3">
        <v>4595734</v>
      </c>
      <c r="J1141" s="3">
        <v>4595734</v>
      </c>
    </row>
    <row r="1142" spans="1:10" x14ac:dyDescent="0.25">
      <c r="A1142" s="2">
        <v>44149</v>
      </c>
      <c r="B1142" s="3">
        <v>4595734</v>
      </c>
      <c r="C1142" s="3">
        <v>2943</v>
      </c>
      <c r="D1142" s="3">
        <v>0</v>
      </c>
      <c r="E1142" s="3">
        <v>0</v>
      </c>
      <c r="F1142" s="3">
        <v>0</v>
      </c>
      <c r="G1142" s="3">
        <v>0</v>
      </c>
      <c r="H1142" s="3">
        <v>2943</v>
      </c>
      <c r="I1142" s="3">
        <v>4598677</v>
      </c>
      <c r="J1142" s="3">
        <v>4598677</v>
      </c>
    </row>
    <row r="1143" spans="1:10" x14ac:dyDescent="0.25">
      <c r="A1143" s="2">
        <v>44150</v>
      </c>
      <c r="B1143" s="3">
        <v>4598677</v>
      </c>
      <c r="C1143" s="3">
        <v>31347</v>
      </c>
      <c r="D1143" s="3">
        <v>0</v>
      </c>
      <c r="E1143" s="3">
        <v>0</v>
      </c>
      <c r="F1143" s="3">
        <v>0</v>
      </c>
      <c r="G1143" s="3">
        <v>0</v>
      </c>
      <c r="H1143" s="3">
        <v>31347</v>
      </c>
      <c r="I1143" s="3">
        <v>4630024</v>
      </c>
      <c r="J1143" s="3">
        <v>4630024</v>
      </c>
    </row>
    <row r="1144" spans="1:10" x14ac:dyDescent="0.25">
      <c r="A1144" s="2">
        <v>44151</v>
      </c>
      <c r="B1144" s="3">
        <v>4630024</v>
      </c>
      <c r="C1144" s="3">
        <v>64951</v>
      </c>
      <c r="D1144" s="3">
        <v>0</v>
      </c>
      <c r="E1144" s="3">
        <v>0</v>
      </c>
      <c r="F1144" s="3">
        <v>0</v>
      </c>
      <c r="G1144" s="3">
        <v>0</v>
      </c>
      <c r="H1144" s="3">
        <v>64951</v>
      </c>
      <c r="I1144" s="3">
        <v>4694975</v>
      </c>
      <c r="J1144" s="3">
        <v>4694975</v>
      </c>
    </row>
    <row r="1145" spans="1:10" x14ac:dyDescent="0.25">
      <c r="A1145" s="2">
        <v>44152</v>
      </c>
      <c r="B1145" s="3">
        <v>4694975</v>
      </c>
      <c r="C1145" s="3">
        <v>61404</v>
      </c>
      <c r="D1145" s="3">
        <v>0</v>
      </c>
      <c r="E1145" s="3">
        <v>0</v>
      </c>
      <c r="F1145" s="3">
        <v>0</v>
      </c>
      <c r="G1145" s="3">
        <v>0</v>
      </c>
      <c r="H1145" s="3">
        <v>61404</v>
      </c>
      <c r="I1145" s="3">
        <v>4756379</v>
      </c>
      <c r="J1145" s="3">
        <v>4756379</v>
      </c>
    </row>
    <row r="1146" spans="1:10" x14ac:dyDescent="0.25">
      <c r="A1146" s="2">
        <v>44153</v>
      </c>
      <c r="B1146" s="3">
        <v>4756379</v>
      </c>
      <c r="C1146" s="3">
        <v>37184</v>
      </c>
      <c r="D1146" s="3">
        <v>0</v>
      </c>
      <c r="E1146" s="3">
        <v>0</v>
      </c>
      <c r="F1146" s="3">
        <v>0</v>
      </c>
      <c r="G1146" s="3">
        <v>0</v>
      </c>
      <c r="H1146" s="3">
        <v>37184</v>
      </c>
      <c r="I1146" s="3">
        <v>4793563</v>
      </c>
      <c r="J1146" s="3">
        <v>4793563</v>
      </c>
    </row>
    <row r="1147" spans="1:10" x14ac:dyDescent="0.25">
      <c r="A1147" s="2">
        <v>44154</v>
      </c>
      <c r="B1147" s="3">
        <v>4793563</v>
      </c>
      <c r="C1147" s="3">
        <v>26601</v>
      </c>
      <c r="D1147" s="3">
        <v>0</v>
      </c>
      <c r="E1147" s="3">
        <v>0</v>
      </c>
      <c r="F1147" s="3">
        <v>0</v>
      </c>
      <c r="G1147" s="3">
        <v>0</v>
      </c>
      <c r="H1147" s="3">
        <v>26601</v>
      </c>
      <c r="I1147" s="3">
        <v>4820164</v>
      </c>
      <c r="J1147" s="3">
        <v>4820164</v>
      </c>
    </row>
    <row r="1148" spans="1:10" x14ac:dyDescent="0.25">
      <c r="A1148" s="2">
        <v>44155</v>
      </c>
      <c r="B1148" s="3">
        <v>4820164</v>
      </c>
      <c r="C1148" s="3">
        <v>19640</v>
      </c>
      <c r="D1148" s="3">
        <v>0</v>
      </c>
      <c r="E1148" s="3">
        <v>0</v>
      </c>
      <c r="F1148" s="3">
        <v>0</v>
      </c>
      <c r="G1148" s="3">
        <v>0</v>
      </c>
      <c r="H1148" s="3">
        <v>19640</v>
      </c>
      <c r="I1148" s="3">
        <v>4839804</v>
      </c>
      <c r="J1148" s="3">
        <v>4839804</v>
      </c>
    </row>
    <row r="1149" spans="1:10" x14ac:dyDescent="0.25">
      <c r="A1149" s="2">
        <v>44156</v>
      </c>
      <c r="B1149" s="3">
        <v>4839804</v>
      </c>
      <c r="C1149" s="3">
        <v>14235</v>
      </c>
      <c r="D1149" s="3">
        <v>0</v>
      </c>
      <c r="E1149" s="3">
        <v>0</v>
      </c>
      <c r="F1149" s="3">
        <v>0</v>
      </c>
      <c r="G1149" s="3">
        <v>0</v>
      </c>
      <c r="H1149" s="3">
        <v>14235</v>
      </c>
      <c r="I1149" s="3">
        <v>4854039</v>
      </c>
      <c r="J1149" s="3">
        <v>4854039</v>
      </c>
    </row>
    <row r="1150" spans="1:10" x14ac:dyDescent="0.25">
      <c r="A1150" s="2">
        <v>44157</v>
      </c>
      <c r="B1150" s="3">
        <v>4854039</v>
      </c>
      <c r="C1150" s="3">
        <v>0</v>
      </c>
      <c r="D1150" s="3">
        <v>1510</v>
      </c>
      <c r="E1150" s="3">
        <v>0</v>
      </c>
      <c r="F1150" s="3">
        <v>0</v>
      </c>
      <c r="G1150" s="3">
        <v>0</v>
      </c>
      <c r="H1150" s="3">
        <v>-1510</v>
      </c>
      <c r="I1150" s="3">
        <v>4852529</v>
      </c>
      <c r="J1150" s="3">
        <v>4852529</v>
      </c>
    </row>
    <row r="1151" spans="1:10" x14ac:dyDescent="0.25">
      <c r="A1151" s="2">
        <v>44158</v>
      </c>
      <c r="B1151" s="3">
        <v>4852529</v>
      </c>
      <c r="C1151" s="3">
        <v>0</v>
      </c>
      <c r="D1151" s="3">
        <v>20408</v>
      </c>
      <c r="E1151" s="3">
        <v>0</v>
      </c>
      <c r="F1151" s="3">
        <v>0</v>
      </c>
      <c r="G1151" s="3">
        <v>0</v>
      </c>
      <c r="H1151" s="3">
        <v>-20408</v>
      </c>
      <c r="I1151" s="3">
        <v>4832121</v>
      </c>
      <c r="J1151" s="3">
        <v>4832121</v>
      </c>
    </row>
    <row r="1152" spans="1:10" x14ac:dyDescent="0.25">
      <c r="A1152" s="2">
        <v>44159</v>
      </c>
      <c r="B1152" s="3">
        <v>4832121</v>
      </c>
      <c r="C1152" s="3">
        <v>8676</v>
      </c>
      <c r="D1152" s="3">
        <v>0</v>
      </c>
      <c r="E1152" s="3">
        <v>0</v>
      </c>
      <c r="F1152" s="3">
        <v>0</v>
      </c>
      <c r="G1152" s="3">
        <v>0</v>
      </c>
      <c r="H1152" s="3">
        <v>8676</v>
      </c>
      <c r="I1152" s="3">
        <v>4840797</v>
      </c>
      <c r="J1152" s="3">
        <v>4840797</v>
      </c>
    </row>
    <row r="1153" spans="1:10" x14ac:dyDescent="0.25">
      <c r="A1153" s="2">
        <v>44160</v>
      </c>
      <c r="B1153" s="3">
        <v>4840797</v>
      </c>
      <c r="C1153" s="3">
        <v>33462</v>
      </c>
      <c r="D1153" s="3">
        <v>0</v>
      </c>
      <c r="E1153" s="3">
        <v>0</v>
      </c>
      <c r="F1153" s="3">
        <v>0</v>
      </c>
      <c r="G1153" s="3">
        <v>0</v>
      </c>
      <c r="H1153" s="3">
        <v>33462</v>
      </c>
      <c r="I1153" s="3">
        <v>4874259</v>
      </c>
      <c r="J1153" s="3">
        <v>4874259</v>
      </c>
    </row>
    <row r="1154" spans="1:10" x14ac:dyDescent="0.25">
      <c r="A1154" s="2">
        <v>44161</v>
      </c>
      <c r="B1154" s="3">
        <v>4874259</v>
      </c>
      <c r="C1154" s="3">
        <v>1407</v>
      </c>
      <c r="D1154" s="3">
        <v>0</v>
      </c>
      <c r="E1154" s="3">
        <v>0</v>
      </c>
      <c r="F1154" s="3">
        <v>0</v>
      </c>
      <c r="G1154" s="3">
        <v>0</v>
      </c>
      <c r="H1154" s="3">
        <v>1407</v>
      </c>
      <c r="I1154" s="3">
        <v>4875666</v>
      </c>
      <c r="J1154" s="3">
        <v>4875666</v>
      </c>
    </row>
    <row r="1155" spans="1:10" x14ac:dyDescent="0.25">
      <c r="A1155" s="2">
        <v>44162</v>
      </c>
      <c r="B1155" s="3">
        <v>4875666</v>
      </c>
      <c r="C1155" s="3">
        <v>0</v>
      </c>
      <c r="D1155" s="3">
        <v>16767</v>
      </c>
      <c r="E1155" s="3">
        <v>0</v>
      </c>
      <c r="F1155" s="3">
        <v>0</v>
      </c>
      <c r="G1155" s="3">
        <v>0</v>
      </c>
      <c r="H1155" s="3">
        <v>-16767</v>
      </c>
      <c r="I1155" s="3">
        <v>4858899</v>
      </c>
      <c r="J1155" s="3">
        <v>4858899</v>
      </c>
    </row>
    <row r="1156" spans="1:10" x14ac:dyDescent="0.25">
      <c r="A1156" s="2">
        <v>44163</v>
      </c>
      <c r="B1156" s="3">
        <v>4858899</v>
      </c>
      <c r="C1156" s="3">
        <v>0</v>
      </c>
      <c r="D1156" s="3">
        <v>9171</v>
      </c>
      <c r="E1156" s="3">
        <v>0</v>
      </c>
      <c r="F1156" s="3">
        <v>0</v>
      </c>
      <c r="G1156" s="3">
        <v>0</v>
      </c>
      <c r="H1156" s="3">
        <v>-9171</v>
      </c>
      <c r="I1156" s="3">
        <v>4849728</v>
      </c>
      <c r="J1156" s="3">
        <v>4849728</v>
      </c>
    </row>
    <row r="1157" spans="1:10" x14ac:dyDescent="0.25">
      <c r="A1157" s="2">
        <v>44164</v>
      </c>
      <c r="B1157" s="3">
        <v>4849728</v>
      </c>
      <c r="C1157" s="3">
        <v>0</v>
      </c>
      <c r="D1157" s="3">
        <v>13792</v>
      </c>
      <c r="E1157" s="3">
        <v>0</v>
      </c>
      <c r="F1157" s="3">
        <v>0</v>
      </c>
      <c r="G1157" s="3">
        <v>0</v>
      </c>
      <c r="H1157" s="3">
        <v>-13792</v>
      </c>
      <c r="I1157" s="3">
        <v>4835936</v>
      </c>
      <c r="J1157" s="3">
        <v>4835936</v>
      </c>
    </row>
    <row r="1158" spans="1:10" x14ac:dyDescent="0.25">
      <c r="A1158" s="2">
        <v>44165</v>
      </c>
      <c r="B1158" s="3">
        <v>4835936</v>
      </c>
      <c r="C1158" s="3">
        <v>0</v>
      </c>
      <c r="D1158" s="3">
        <v>14258</v>
      </c>
      <c r="E1158" s="3">
        <v>0</v>
      </c>
      <c r="F1158" s="3">
        <v>0</v>
      </c>
      <c r="G1158" s="3">
        <v>-24</v>
      </c>
      <c r="H1158" s="3">
        <v>-14282</v>
      </c>
      <c r="I1158" s="3">
        <v>4821654</v>
      </c>
      <c r="J1158" s="3">
        <v>4821654</v>
      </c>
    </row>
    <row r="1159" spans="1:10" x14ac:dyDescent="0.25">
      <c r="A1159" s="2">
        <v>44166</v>
      </c>
      <c r="B1159" s="3">
        <v>4821654</v>
      </c>
      <c r="C1159" s="3">
        <v>0</v>
      </c>
      <c r="D1159" s="3">
        <v>23799</v>
      </c>
      <c r="E1159" s="3">
        <v>0</v>
      </c>
      <c r="F1159" s="3">
        <v>0</v>
      </c>
      <c r="G1159" s="3">
        <v>0</v>
      </c>
      <c r="H1159" s="3">
        <v>-23799</v>
      </c>
      <c r="I1159" s="3">
        <v>4797855</v>
      </c>
      <c r="J1159" s="3">
        <v>4797855</v>
      </c>
    </row>
    <row r="1160" spans="1:10" x14ac:dyDescent="0.25">
      <c r="A1160" s="2">
        <v>44167</v>
      </c>
      <c r="B1160" s="3">
        <v>4797855</v>
      </c>
      <c r="C1160" s="3">
        <v>0</v>
      </c>
      <c r="D1160" s="3">
        <v>64861</v>
      </c>
      <c r="E1160" s="3">
        <v>0</v>
      </c>
      <c r="F1160" s="3">
        <v>0</v>
      </c>
      <c r="G1160" s="3">
        <v>0</v>
      </c>
      <c r="H1160" s="3">
        <v>-64861</v>
      </c>
      <c r="I1160" s="3">
        <v>4732994</v>
      </c>
      <c r="J1160" s="3">
        <v>4732994</v>
      </c>
    </row>
    <row r="1161" spans="1:10" x14ac:dyDescent="0.25">
      <c r="A1161" s="2">
        <v>44168</v>
      </c>
      <c r="B1161" s="3">
        <v>4732994</v>
      </c>
      <c r="C1161" s="3">
        <v>0</v>
      </c>
      <c r="D1161" s="3">
        <v>57216</v>
      </c>
      <c r="E1161" s="3">
        <v>0</v>
      </c>
      <c r="F1161" s="3">
        <v>0</v>
      </c>
      <c r="G1161" s="3">
        <v>0</v>
      </c>
      <c r="H1161" s="3">
        <v>-57216</v>
      </c>
      <c r="I1161" s="3">
        <v>4675778</v>
      </c>
      <c r="J1161" s="3">
        <v>4675778</v>
      </c>
    </row>
    <row r="1162" spans="1:10" x14ac:dyDescent="0.25">
      <c r="A1162" s="2">
        <v>44169</v>
      </c>
      <c r="B1162" s="3">
        <v>4675778</v>
      </c>
      <c r="C1162" s="3">
        <v>0</v>
      </c>
      <c r="D1162" s="3">
        <v>45924</v>
      </c>
      <c r="E1162" s="3">
        <v>0</v>
      </c>
      <c r="F1162" s="3">
        <v>0</v>
      </c>
      <c r="G1162" s="3">
        <v>0</v>
      </c>
      <c r="H1162" s="3">
        <v>-45924</v>
      </c>
      <c r="I1162" s="3">
        <v>4629854</v>
      </c>
      <c r="J1162" s="3">
        <v>4629854</v>
      </c>
    </row>
    <row r="1163" spans="1:10" x14ac:dyDescent="0.25">
      <c r="A1163" s="2">
        <v>44170</v>
      </c>
      <c r="B1163" s="3">
        <v>4629854</v>
      </c>
      <c r="C1163" s="3">
        <v>0</v>
      </c>
      <c r="D1163" s="3">
        <v>25596</v>
      </c>
      <c r="E1163" s="3">
        <v>0</v>
      </c>
      <c r="F1163" s="3">
        <v>0</v>
      </c>
      <c r="G1163" s="3">
        <v>0</v>
      </c>
      <c r="H1163" s="3">
        <v>-25596</v>
      </c>
      <c r="I1163" s="3">
        <v>4604258</v>
      </c>
      <c r="J1163" s="3">
        <v>4604258</v>
      </c>
    </row>
    <row r="1164" spans="1:10" x14ac:dyDescent="0.25">
      <c r="A1164" s="2">
        <v>44171</v>
      </c>
      <c r="B1164" s="3">
        <v>4604258</v>
      </c>
      <c r="C1164" s="3">
        <v>0</v>
      </c>
      <c r="D1164" s="3">
        <v>21352</v>
      </c>
      <c r="E1164" s="3">
        <v>0</v>
      </c>
      <c r="F1164" s="3">
        <v>0</v>
      </c>
      <c r="G1164" s="3">
        <v>0</v>
      </c>
      <c r="H1164" s="3">
        <v>-21352</v>
      </c>
      <c r="I1164" s="3">
        <v>4582906</v>
      </c>
      <c r="J1164" s="3">
        <v>4582906</v>
      </c>
    </row>
    <row r="1165" spans="1:10" x14ac:dyDescent="0.25">
      <c r="A1165" s="2">
        <v>44172</v>
      </c>
      <c r="B1165" s="3">
        <v>4582906</v>
      </c>
      <c r="C1165" s="3">
        <v>0</v>
      </c>
      <c r="D1165" s="3">
        <v>35147</v>
      </c>
      <c r="E1165" s="3">
        <v>0</v>
      </c>
      <c r="F1165" s="3">
        <v>0</v>
      </c>
      <c r="G1165" s="3">
        <v>0</v>
      </c>
      <c r="H1165" s="3">
        <v>-35147</v>
      </c>
      <c r="I1165" s="3">
        <v>4547759</v>
      </c>
      <c r="J1165" s="3">
        <v>4547759</v>
      </c>
    </row>
    <row r="1166" spans="1:10" x14ac:dyDescent="0.25">
      <c r="A1166" s="2">
        <v>44173</v>
      </c>
      <c r="B1166" s="3">
        <v>4547759</v>
      </c>
      <c r="C1166" s="3">
        <v>0</v>
      </c>
      <c r="D1166" s="3">
        <v>72824</v>
      </c>
      <c r="E1166" s="3">
        <v>0</v>
      </c>
      <c r="F1166" s="3">
        <v>0</v>
      </c>
      <c r="G1166" s="3">
        <v>0</v>
      </c>
      <c r="H1166" s="3">
        <v>-72824</v>
      </c>
      <c r="I1166" s="3">
        <v>4474935</v>
      </c>
      <c r="J1166" s="3">
        <v>4474935</v>
      </c>
    </row>
    <row r="1167" spans="1:10" x14ac:dyDescent="0.25">
      <c r="A1167" s="2">
        <v>44174</v>
      </c>
      <c r="B1167" s="3">
        <v>4474935</v>
      </c>
      <c r="C1167" s="3">
        <v>0</v>
      </c>
      <c r="D1167" s="3">
        <v>50993</v>
      </c>
      <c r="E1167" s="3">
        <v>0</v>
      </c>
      <c r="F1167" s="3">
        <v>0</v>
      </c>
      <c r="G1167" s="3">
        <v>0</v>
      </c>
      <c r="H1167" s="3">
        <v>-50993</v>
      </c>
      <c r="I1167" s="3">
        <v>4423942</v>
      </c>
      <c r="J1167" s="3">
        <v>4423942</v>
      </c>
    </row>
    <row r="1168" spans="1:10" x14ac:dyDescent="0.25">
      <c r="A1168" s="2">
        <v>44175</v>
      </c>
      <c r="B1168" s="3">
        <v>4423942</v>
      </c>
      <c r="C1168" s="3">
        <v>0</v>
      </c>
      <c r="D1168" s="3">
        <v>33129</v>
      </c>
      <c r="E1168" s="3">
        <v>0</v>
      </c>
      <c r="F1168" s="3">
        <v>0</v>
      </c>
      <c r="G1168" s="3">
        <v>0</v>
      </c>
      <c r="H1168" s="3">
        <v>-33129</v>
      </c>
      <c r="I1168" s="3">
        <v>4390813</v>
      </c>
      <c r="J1168" s="3">
        <v>4390813</v>
      </c>
    </row>
    <row r="1169" spans="1:10" x14ac:dyDescent="0.25">
      <c r="A1169" s="2">
        <v>44176</v>
      </c>
      <c r="B1169" s="3">
        <v>4390813</v>
      </c>
      <c r="C1169" s="3">
        <v>0</v>
      </c>
      <c r="D1169" s="3">
        <v>46809</v>
      </c>
      <c r="E1169" s="3">
        <v>0</v>
      </c>
      <c r="F1169" s="3">
        <v>0</v>
      </c>
      <c r="G1169" s="3">
        <v>0</v>
      </c>
      <c r="H1169" s="3">
        <v>-46809</v>
      </c>
      <c r="I1169" s="3">
        <v>4344004</v>
      </c>
      <c r="J1169" s="3">
        <v>4344004</v>
      </c>
    </row>
    <row r="1170" spans="1:10" x14ac:dyDescent="0.25">
      <c r="A1170" s="2">
        <v>44177</v>
      </c>
      <c r="B1170" s="3">
        <v>4344004</v>
      </c>
      <c r="C1170" s="3">
        <v>0</v>
      </c>
      <c r="D1170" s="3">
        <v>49747</v>
      </c>
      <c r="E1170" s="3">
        <v>0</v>
      </c>
      <c r="F1170" s="3">
        <v>0</v>
      </c>
      <c r="G1170" s="3">
        <v>0</v>
      </c>
      <c r="H1170" s="3">
        <v>-49747</v>
      </c>
      <c r="I1170" s="3">
        <v>4294257</v>
      </c>
      <c r="J1170" s="3">
        <v>4294257</v>
      </c>
    </row>
    <row r="1171" spans="1:10" x14ac:dyDescent="0.25">
      <c r="A1171" s="2">
        <v>44178</v>
      </c>
      <c r="B1171" s="3">
        <v>4294257</v>
      </c>
      <c r="C1171" s="3">
        <v>0</v>
      </c>
      <c r="D1171" s="3">
        <v>36525</v>
      </c>
      <c r="E1171" s="3">
        <v>0</v>
      </c>
      <c r="F1171" s="3">
        <v>0</v>
      </c>
      <c r="G1171" s="3">
        <v>0</v>
      </c>
      <c r="H1171" s="3">
        <v>-36525</v>
      </c>
      <c r="I1171" s="3">
        <v>4257732</v>
      </c>
      <c r="J1171" s="3">
        <v>4257732</v>
      </c>
    </row>
    <row r="1172" spans="1:10" x14ac:dyDescent="0.25">
      <c r="A1172" s="2">
        <v>44179</v>
      </c>
      <c r="B1172" s="3">
        <v>4257732</v>
      </c>
      <c r="C1172" s="3">
        <v>0</v>
      </c>
      <c r="D1172" s="3">
        <v>40769</v>
      </c>
      <c r="E1172" s="3">
        <v>0</v>
      </c>
      <c r="F1172" s="3">
        <v>0</v>
      </c>
      <c r="G1172" s="3">
        <v>0</v>
      </c>
      <c r="H1172" s="3">
        <v>-40769</v>
      </c>
      <c r="I1172" s="3">
        <v>4216963</v>
      </c>
      <c r="J1172" s="3">
        <v>4216963</v>
      </c>
    </row>
    <row r="1173" spans="1:10" x14ac:dyDescent="0.25">
      <c r="A1173" s="2">
        <v>44180</v>
      </c>
      <c r="B1173" s="3">
        <v>4216963</v>
      </c>
      <c r="C1173" s="3">
        <v>0</v>
      </c>
      <c r="D1173" s="3">
        <v>12844</v>
      </c>
      <c r="E1173" s="3">
        <v>0</v>
      </c>
      <c r="F1173" s="3">
        <v>0</v>
      </c>
      <c r="G1173" s="3">
        <v>0</v>
      </c>
      <c r="H1173" s="3">
        <v>-12844</v>
      </c>
      <c r="I1173" s="3">
        <v>4204119</v>
      </c>
      <c r="J1173" s="3">
        <v>4204119</v>
      </c>
    </row>
    <row r="1174" spans="1:10" x14ac:dyDescent="0.25">
      <c r="A1174" s="2">
        <v>44181</v>
      </c>
      <c r="B1174" s="3">
        <v>4204119</v>
      </c>
      <c r="C1174" s="3">
        <v>16047</v>
      </c>
      <c r="D1174" s="3">
        <v>0</v>
      </c>
      <c r="E1174" s="3">
        <v>0</v>
      </c>
      <c r="F1174" s="3">
        <v>0</v>
      </c>
      <c r="G1174" s="3">
        <v>0</v>
      </c>
      <c r="H1174" s="3">
        <v>16047</v>
      </c>
      <c r="I1174" s="3">
        <v>4220166</v>
      </c>
      <c r="J1174" s="3">
        <v>4220166</v>
      </c>
    </row>
    <row r="1175" spans="1:10" x14ac:dyDescent="0.25">
      <c r="A1175" s="2">
        <v>44182</v>
      </c>
      <c r="B1175" s="3">
        <v>4220166</v>
      </c>
      <c r="C1175" s="3">
        <v>6066</v>
      </c>
      <c r="D1175" s="3">
        <v>0</v>
      </c>
      <c r="E1175" s="3">
        <v>0</v>
      </c>
      <c r="F1175" s="3">
        <v>0</v>
      </c>
      <c r="G1175" s="3">
        <v>0</v>
      </c>
      <c r="H1175" s="3">
        <v>6066</v>
      </c>
      <c r="I1175" s="3">
        <v>4226232</v>
      </c>
      <c r="J1175" s="3">
        <v>4226232</v>
      </c>
    </row>
    <row r="1176" spans="1:10" x14ac:dyDescent="0.25">
      <c r="A1176" s="2">
        <v>44183</v>
      </c>
      <c r="B1176" s="3">
        <v>4226232</v>
      </c>
      <c r="C1176" s="3">
        <v>31857</v>
      </c>
      <c r="D1176" s="3">
        <v>0</v>
      </c>
      <c r="E1176" s="3">
        <v>0</v>
      </c>
      <c r="F1176" s="3">
        <v>0</v>
      </c>
      <c r="G1176" s="3">
        <v>0</v>
      </c>
      <c r="H1176" s="3">
        <v>31857</v>
      </c>
      <c r="I1176" s="3">
        <v>4258089</v>
      </c>
      <c r="J1176" s="3">
        <v>4258089</v>
      </c>
    </row>
    <row r="1177" spans="1:10" x14ac:dyDescent="0.25">
      <c r="A1177" s="2">
        <v>44184</v>
      </c>
      <c r="B1177" s="3">
        <v>4258089</v>
      </c>
      <c r="C1177" s="3">
        <v>24941</v>
      </c>
      <c r="D1177" s="3">
        <v>0</v>
      </c>
      <c r="E1177" s="3">
        <v>0</v>
      </c>
      <c r="F1177" s="3">
        <v>0</v>
      </c>
      <c r="G1177" s="3">
        <v>0</v>
      </c>
      <c r="H1177" s="3">
        <v>24941</v>
      </c>
      <c r="I1177" s="3">
        <v>4283030</v>
      </c>
      <c r="J1177" s="3">
        <v>4283030</v>
      </c>
    </row>
    <row r="1178" spans="1:10" x14ac:dyDescent="0.25">
      <c r="A1178" s="2">
        <v>44185</v>
      </c>
      <c r="B1178" s="3">
        <v>4283030</v>
      </c>
      <c r="C1178" s="3">
        <v>45920</v>
      </c>
      <c r="D1178" s="3">
        <v>0</v>
      </c>
      <c r="E1178" s="3">
        <v>0</v>
      </c>
      <c r="F1178" s="3">
        <v>0</v>
      </c>
      <c r="G1178" s="3">
        <v>0</v>
      </c>
      <c r="H1178" s="3">
        <v>45920</v>
      </c>
      <c r="I1178" s="3">
        <v>4328950</v>
      </c>
      <c r="J1178" s="3">
        <v>4328950</v>
      </c>
    </row>
    <row r="1179" spans="1:10" x14ac:dyDescent="0.25">
      <c r="A1179" s="2">
        <v>44186</v>
      </c>
      <c r="B1179" s="3">
        <v>4328950</v>
      </c>
      <c r="C1179" s="3">
        <v>45920</v>
      </c>
      <c r="D1179" s="3">
        <v>0</v>
      </c>
      <c r="E1179" s="3">
        <v>0</v>
      </c>
      <c r="F1179" s="3">
        <v>0</v>
      </c>
      <c r="G1179" s="3">
        <v>0</v>
      </c>
      <c r="H1179" s="3">
        <v>45920</v>
      </c>
      <c r="I1179" s="3">
        <v>4374870</v>
      </c>
      <c r="J1179" s="3">
        <v>4374870</v>
      </c>
    </row>
    <row r="1180" spans="1:10" x14ac:dyDescent="0.25">
      <c r="A1180" s="2">
        <v>44187</v>
      </c>
      <c r="B1180" s="3">
        <v>4374870</v>
      </c>
      <c r="C1180" s="3">
        <v>12726</v>
      </c>
      <c r="D1180" s="3">
        <v>0</v>
      </c>
      <c r="E1180" s="3">
        <v>0</v>
      </c>
      <c r="F1180" s="3">
        <v>0</v>
      </c>
      <c r="G1180" s="3">
        <v>0</v>
      </c>
      <c r="H1180" s="3">
        <v>12726</v>
      </c>
      <c r="I1180" s="3">
        <v>4387596</v>
      </c>
      <c r="J1180" s="3">
        <v>4387596</v>
      </c>
    </row>
    <row r="1181" spans="1:10" x14ac:dyDescent="0.25">
      <c r="A1181" s="2">
        <v>44188</v>
      </c>
      <c r="B1181" s="3">
        <v>4387596</v>
      </c>
      <c r="C1181" s="3">
        <v>0</v>
      </c>
      <c r="D1181" s="3">
        <v>25826</v>
      </c>
      <c r="E1181" s="3">
        <v>0</v>
      </c>
      <c r="F1181" s="3">
        <v>0</v>
      </c>
      <c r="G1181" s="3">
        <v>0</v>
      </c>
      <c r="H1181" s="3">
        <v>-25826</v>
      </c>
      <c r="I1181" s="3">
        <v>4361770</v>
      </c>
      <c r="J1181" s="3">
        <v>4361770</v>
      </c>
    </row>
    <row r="1182" spans="1:10" x14ac:dyDescent="0.25">
      <c r="A1182" s="2">
        <v>44189</v>
      </c>
      <c r="B1182" s="3">
        <v>4361770</v>
      </c>
      <c r="C1182" s="3">
        <v>0</v>
      </c>
      <c r="D1182" s="3">
        <v>16604</v>
      </c>
      <c r="E1182" s="3">
        <v>0</v>
      </c>
      <c r="F1182" s="3">
        <v>0</v>
      </c>
      <c r="G1182" s="3">
        <v>0</v>
      </c>
      <c r="H1182" s="3">
        <v>-16604</v>
      </c>
      <c r="I1182" s="3">
        <v>4345166</v>
      </c>
      <c r="J1182" s="3">
        <v>4345166</v>
      </c>
    </row>
    <row r="1183" spans="1:10" x14ac:dyDescent="0.25">
      <c r="A1183" s="2">
        <v>44190</v>
      </c>
      <c r="B1183" s="3">
        <v>4345166</v>
      </c>
      <c r="C1183" s="3">
        <v>6228</v>
      </c>
      <c r="D1183" s="3">
        <v>0</v>
      </c>
      <c r="E1183" s="3">
        <v>0</v>
      </c>
      <c r="F1183" s="3">
        <v>0</v>
      </c>
      <c r="G1183" s="3">
        <v>0</v>
      </c>
      <c r="H1183" s="3">
        <v>6228</v>
      </c>
      <c r="I1183" s="3">
        <v>4351394</v>
      </c>
      <c r="J1183" s="3">
        <v>4351394</v>
      </c>
    </row>
    <row r="1184" spans="1:10" x14ac:dyDescent="0.25">
      <c r="A1184" s="2">
        <v>44191</v>
      </c>
      <c r="B1184" s="3">
        <v>4351394</v>
      </c>
      <c r="C1184" s="3">
        <v>1594</v>
      </c>
      <c r="D1184" s="3">
        <v>0</v>
      </c>
      <c r="E1184" s="3">
        <v>0</v>
      </c>
      <c r="F1184" s="3">
        <v>0</v>
      </c>
      <c r="G1184" s="3">
        <v>0</v>
      </c>
      <c r="H1184" s="3">
        <v>1594</v>
      </c>
      <c r="I1184" s="3">
        <v>4352988</v>
      </c>
      <c r="J1184" s="3">
        <v>4352988</v>
      </c>
    </row>
    <row r="1185" spans="1:10" x14ac:dyDescent="0.25">
      <c r="A1185" s="2">
        <v>44192</v>
      </c>
      <c r="B1185" s="3">
        <v>4352988</v>
      </c>
      <c r="C1185" s="3">
        <v>1633</v>
      </c>
      <c r="D1185" s="3">
        <v>0</v>
      </c>
      <c r="E1185" s="3">
        <v>0</v>
      </c>
      <c r="F1185" s="3">
        <v>0</v>
      </c>
      <c r="G1185" s="3">
        <v>0</v>
      </c>
      <c r="H1185" s="3">
        <v>1633</v>
      </c>
      <c r="I1185" s="3">
        <v>4354621</v>
      </c>
      <c r="J1185" s="3">
        <v>4354621</v>
      </c>
    </row>
    <row r="1186" spans="1:10" x14ac:dyDescent="0.25">
      <c r="A1186" s="2">
        <v>44193</v>
      </c>
      <c r="B1186" s="3">
        <v>4354621</v>
      </c>
      <c r="C1186" s="3">
        <v>0</v>
      </c>
      <c r="D1186" s="3">
        <v>53418</v>
      </c>
      <c r="E1186" s="3">
        <v>0</v>
      </c>
      <c r="F1186" s="3">
        <v>0</v>
      </c>
      <c r="G1186" s="3">
        <v>0</v>
      </c>
      <c r="H1186" s="3">
        <v>-53418</v>
      </c>
      <c r="I1186" s="3">
        <v>4301203</v>
      </c>
      <c r="J1186" s="3">
        <v>4301203</v>
      </c>
    </row>
    <row r="1187" spans="1:10" x14ac:dyDescent="0.25">
      <c r="A1187" s="2">
        <v>44194</v>
      </c>
      <c r="B1187" s="3">
        <v>4301203</v>
      </c>
      <c r="C1187" s="3">
        <v>0</v>
      </c>
      <c r="D1187" s="3">
        <v>63868</v>
      </c>
      <c r="E1187" s="3">
        <v>0</v>
      </c>
      <c r="F1187" s="3">
        <v>0</v>
      </c>
      <c r="G1187" s="3">
        <v>0</v>
      </c>
      <c r="H1187" s="3">
        <v>-63868</v>
      </c>
      <c r="I1187" s="3">
        <v>4237335</v>
      </c>
      <c r="J1187" s="3">
        <v>4237335</v>
      </c>
    </row>
    <row r="1188" spans="1:10" x14ac:dyDescent="0.25">
      <c r="A1188" s="2">
        <v>44195</v>
      </c>
      <c r="B1188" s="3">
        <v>4237335</v>
      </c>
      <c r="C1188" s="3">
        <v>0</v>
      </c>
      <c r="D1188" s="3">
        <v>72975</v>
      </c>
      <c r="E1188" s="3">
        <v>0</v>
      </c>
      <c r="F1188" s="3">
        <v>0</v>
      </c>
      <c r="G1188" s="3">
        <v>0</v>
      </c>
      <c r="H1188" s="3">
        <v>-72975</v>
      </c>
      <c r="I1188" s="3">
        <v>4164360</v>
      </c>
      <c r="J1188" s="3">
        <v>4164360</v>
      </c>
    </row>
    <row r="1189" spans="1:10" x14ac:dyDescent="0.25">
      <c r="A1189" s="2">
        <v>44196</v>
      </c>
      <c r="B1189" s="3">
        <v>4164360</v>
      </c>
      <c r="C1189" s="3">
        <v>0</v>
      </c>
      <c r="D1189" s="3">
        <v>29155</v>
      </c>
      <c r="E1189" s="3">
        <v>0</v>
      </c>
      <c r="F1189" s="3">
        <v>0</v>
      </c>
      <c r="G1189" s="3">
        <v>-18</v>
      </c>
      <c r="H1189" s="3">
        <v>-29173</v>
      </c>
      <c r="I1189" s="3">
        <v>4135187</v>
      </c>
      <c r="J1189" s="3">
        <v>4135187</v>
      </c>
    </row>
    <row r="1190" spans="1:10" x14ac:dyDescent="0.25">
      <c r="A1190" s="2">
        <v>44197</v>
      </c>
      <c r="B1190" s="3">
        <v>4135187</v>
      </c>
      <c r="C1190" s="3">
        <v>0</v>
      </c>
      <c r="D1190" s="3">
        <v>28721</v>
      </c>
      <c r="E1190" s="3">
        <v>0</v>
      </c>
      <c r="F1190" s="3">
        <v>0</v>
      </c>
      <c r="G1190" s="3">
        <v>0</v>
      </c>
      <c r="H1190" s="3">
        <v>-28721</v>
      </c>
      <c r="I1190" s="3">
        <v>4106466</v>
      </c>
      <c r="J1190" s="3">
        <v>4106466</v>
      </c>
    </row>
    <row r="1191" spans="1:10" x14ac:dyDescent="0.25">
      <c r="A1191" s="2">
        <v>44198</v>
      </c>
      <c r="B1191" s="3">
        <v>4106466</v>
      </c>
      <c r="C1191" s="3">
        <v>0</v>
      </c>
      <c r="D1191" s="3">
        <v>14571</v>
      </c>
      <c r="E1191" s="3">
        <v>0</v>
      </c>
      <c r="F1191" s="3">
        <v>0</v>
      </c>
      <c r="G1191" s="3">
        <v>0</v>
      </c>
      <c r="H1191" s="3">
        <v>-14571</v>
      </c>
      <c r="I1191" s="3">
        <v>4091895</v>
      </c>
      <c r="J1191" s="3">
        <v>4091895</v>
      </c>
    </row>
    <row r="1192" spans="1:10" x14ac:dyDescent="0.25">
      <c r="A1192" s="2">
        <v>44199</v>
      </c>
      <c r="B1192" s="3">
        <v>4091895</v>
      </c>
      <c r="C1192" s="3">
        <v>0</v>
      </c>
      <c r="D1192" s="3">
        <v>39182</v>
      </c>
      <c r="E1192" s="3">
        <v>0</v>
      </c>
      <c r="F1192" s="3">
        <v>0</v>
      </c>
      <c r="G1192" s="3">
        <v>0</v>
      </c>
      <c r="H1192" s="3">
        <v>-39182</v>
      </c>
      <c r="I1192" s="3">
        <v>4052713</v>
      </c>
      <c r="J1192" s="3">
        <v>4052713</v>
      </c>
    </row>
    <row r="1193" spans="1:10" x14ac:dyDescent="0.25">
      <c r="A1193" s="2">
        <v>44200</v>
      </c>
      <c r="B1193" s="3">
        <v>4052713</v>
      </c>
      <c r="C1193" s="3">
        <v>11616</v>
      </c>
      <c r="D1193" s="3">
        <v>0</v>
      </c>
      <c r="E1193" s="3">
        <v>0</v>
      </c>
      <c r="F1193" s="3">
        <v>0</v>
      </c>
      <c r="G1193" s="3">
        <v>0</v>
      </c>
      <c r="H1193" s="3">
        <v>11616</v>
      </c>
      <c r="I1193" s="3">
        <v>4064329</v>
      </c>
      <c r="J1193" s="3">
        <v>4064329</v>
      </c>
    </row>
    <row r="1194" spans="1:10" x14ac:dyDescent="0.25">
      <c r="A1194" s="2">
        <v>44201</v>
      </c>
      <c r="B1194" s="3">
        <v>4064329</v>
      </c>
      <c r="C1194" s="3">
        <v>0</v>
      </c>
      <c r="D1194" s="3">
        <v>25763</v>
      </c>
      <c r="E1194" s="3">
        <v>0</v>
      </c>
      <c r="F1194" s="3">
        <v>0</v>
      </c>
      <c r="G1194" s="3">
        <v>0</v>
      </c>
      <c r="H1194" s="3">
        <v>-25763</v>
      </c>
      <c r="I1194" s="3">
        <v>4038566</v>
      </c>
      <c r="J1194" s="3">
        <v>4038566</v>
      </c>
    </row>
    <row r="1195" spans="1:10" x14ac:dyDescent="0.25">
      <c r="A1195" s="2">
        <v>44202</v>
      </c>
      <c r="B1195" s="3">
        <v>4038566</v>
      </c>
      <c r="C1195" s="3">
        <v>0</v>
      </c>
      <c r="D1195" s="3">
        <v>45224</v>
      </c>
      <c r="E1195" s="3">
        <v>0</v>
      </c>
      <c r="F1195" s="3">
        <v>0</v>
      </c>
      <c r="G1195" s="3">
        <v>0</v>
      </c>
      <c r="H1195" s="3">
        <v>-45224</v>
      </c>
      <c r="I1195" s="3">
        <v>3993342</v>
      </c>
      <c r="J1195" s="3">
        <v>3993342</v>
      </c>
    </row>
    <row r="1196" spans="1:10" x14ac:dyDescent="0.25">
      <c r="A1196" s="2">
        <v>44203</v>
      </c>
      <c r="B1196" s="3">
        <v>3993342</v>
      </c>
      <c r="C1196" s="3">
        <v>0</v>
      </c>
      <c r="D1196" s="3">
        <v>49465</v>
      </c>
      <c r="E1196" s="3">
        <v>0</v>
      </c>
      <c r="F1196" s="3">
        <v>0</v>
      </c>
      <c r="G1196" s="3">
        <v>0</v>
      </c>
      <c r="H1196" s="3">
        <v>-49465</v>
      </c>
      <c r="I1196" s="3">
        <v>3943877</v>
      </c>
      <c r="J1196" s="3">
        <v>3943877</v>
      </c>
    </row>
    <row r="1197" spans="1:10" x14ac:dyDescent="0.25">
      <c r="A1197" s="2">
        <v>44204</v>
      </c>
      <c r="B1197" s="3">
        <v>3943877</v>
      </c>
      <c r="C1197" s="3">
        <v>0</v>
      </c>
      <c r="D1197" s="3">
        <v>44210</v>
      </c>
      <c r="E1197" s="3">
        <v>0</v>
      </c>
      <c r="F1197" s="3">
        <v>0</v>
      </c>
      <c r="G1197" s="3">
        <v>0</v>
      </c>
      <c r="H1197" s="3">
        <v>-44210</v>
      </c>
      <c r="I1197" s="3">
        <v>3899667</v>
      </c>
      <c r="J1197" s="3">
        <v>3899667</v>
      </c>
    </row>
    <row r="1198" spans="1:10" x14ac:dyDescent="0.25">
      <c r="A1198" s="2">
        <v>44205</v>
      </c>
      <c r="B1198" s="3">
        <v>3899667</v>
      </c>
      <c r="C1198" s="3">
        <v>0</v>
      </c>
      <c r="D1198" s="3">
        <v>56410</v>
      </c>
      <c r="E1198" s="3">
        <v>0</v>
      </c>
      <c r="F1198" s="3">
        <v>0</v>
      </c>
      <c r="G1198" s="3">
        <v>0</v>
      </c>
      <c r="H1198" s="3">
        <v>-56410</v>
      </c>
      <c r="I1198" s="3">
        <v>3843257</v>
      </c>
      <c r="J1198" s="3">
        <v>3843257</v>
      </c>
    </row>
    <row r="1199" spans="1:10" x14ac:dyDescent="0.25">
      <c r="A1199" s="2">
        <v>44206</v>
      </c>
      <c r="B1199" s="3">
        <v>3843257</v>
      </c>
      <c r="C1199" s="3">
        <v>0</v>
      </c>
      <c r="D1199" s="3">
        <v>88454</v>
      </c>
      <c r="E1199" s="3">
        <v>0</v>
      </c>
      <c r="F1199" s="3">
        <v>0</v>
      </c>
      <c r="G1199" s="3">
        <v>0</v>
      </c>
      <c r="H1199" s="3">
        <v>-88454</v>
      </c>
      <c r="I1199" s="3">
        <v>3754803</v>
      </c>
      <c r="J1199" s="3">
        <v>3754803</v>
      </c>
    </row>
    <row r="1200" spans="1:10" x14ac:dyDescent="0.25">
      <c r="A1200" s="2">
        <v>44207</v>
      </c>
      <c r="B1200" s="3">
        <v>3754803</v>
      </c>
      <c r="C1200" s="3">
        <v>0</v>
      </c>
      <c r="D1200" s="3">
        <v>108349</v>
      </c>
      <c r="E1200" s="3">
        <v>0</v>
      </c>
      <c r="F1200" s="3">
        <v>0</v>
      </c>
      <c r="G1200" s="3">
        <v>0</v>
      </c>
      <c r="H1200" s="3">
        <v>-108349</v>
      </c>
      <c r="I1200" s="3">
        <v>3646454</v>
      </c>
      <c r="J1200" s="3">
        <v>3646454</v>
      </c>
    </row>
    <row r="1201" spans="1:10" x14ac:dyDescent="0.25">
      <c r="A1201" s="2">
        <v>44208</v>
      </c>
      <c r="B1201" s="3">
        <v>3646454</v>
      </c>
      <c r="C1201" s="3">
        <v>0</v>
      </c>
      <c r="D1201" s="3">
        <v>68474</v>
      </c>
      <c r="E1201" s="3">
        <v>0</v>
      </c>
      <c r="F1201" s="3">
        <v>0</v>
      </c>
      <c r="G1201" s="3">
        <v>0</v>
      </c>
      <c r="H1201" s="3">
        <v>-68474</v>
      </c>
      <c r="I1201" s="3">
        <v>3577980</v>
      </c>
      <c r="J1201" s="3">
        <v>3577980</v>
      </c>
    </row>
    <row r="1202" spans="1:10" x14ac:dyDescent="0.25">
      <c r="A1202" s="2">
        <v>44209</v>
      </c>
      <c r="B1202" s="3">
        <v>3577980</v>
      </c>
      <c r="C1202" s="3">
        <v>0</v>
      </c>
      <c r="D1202" s="3">
        <v>35356</v>
      </c>
      <c r="E1202" s="3">
        <v>0</v>
      </c>
      <c r="F1202" s="3">
        <v>0</v>
      </c>
      <c r="G1202" s="3">
        <v>0</v>
      </c>
      <c r="H1202" s="3">
        <v>-35356</v>
      </c>
      <c r="I1202" s="3">
        <v>3542624</v>
      </c>
      <c r="J1202" s="3">
        <v>3542624</v>
      </c>
    </row>
    <row r="1203" spans="1:10" x14ac:dyDescent="0.25">
      <c r="A1203" s="2">
        <v>44210</v>
      </c>
      <c r="B1203" s="3">
        <v>3542624</v>
      </c>
      <c r="C1203" s="3">
        <v>0</v>
      </c>
      <c r="D1203" s="3">
        <v>58265</v>
      </c>
      <c r="E1203" s="3">
        <v>0</v>
      </c>
      <c r="F1203" s="3">
        <v>0</v>
      </c>
      <c r="G1203" s="3">
        <v>0</v>
      </c>
      <c r="H1203" s="3">
        <v>-58265</v>
      </c>
      <c r="I1203" s="3">
        <v>3484359</v>
      </c>
      <c r="J1203" s="3">
        <v>3484359</v>
      </c>
    </row>
    <row r="1204" spans="1:10" x14ac:dyDescent="0.25">
      <c r="A1204" s="2">
        <v>44211</v>
      </c>
      <c r="B1204" s="3">
        <v>3484359</v>
      </c>
      <c r="C1204" s="3">
        <v>0</v>
      </c>
      <c r="D1204" s="3">
        <v>35907</v>
      </c>
      <c r="E1204" s="3">
        <v>0</v>
      </c>
      <c r="F1204" s="3">
        <v>0</v>
      </c>
      <c r="G1204" s="3">
        <v>0</v>
      </c>
      <c r="H1204" s="3">
        <v>-35907</v>
      </c>
      <c r="I1204" s="3">
        <v>3448452</v>
      </c>
      <c r="J1204" s="3">
        <v>3448452</v>
      </c>
    </row>
    <row r="1205" spans="1:10" x14ac:dyDescent="0.25">
      <c r="A1205" s="2">
        <v>44212</v>
      </c>
      <c r="B1205" s="3">
        <v>3448452</v>
      </c>
      <c r="C1205" s="3">
        <v>0</v>
      </c>
      <c r="D1205" s="3">
        <v>5528</v>
      </c>
      <c r="E1205" s="3">
        <v>0</v>
      </c>
      <c r="F1205" s="3">
        <v>0</v>
      </c>
      <c r="G1205" s="3">
        <v>0</v>
      </c>
      <c r="H1205" s="3">
        <v>-5528</v>
      </c>
      <c r="I1205" s="3">
        <v>3442924</v>
      </c>
      <c r="J1205" s="3">
        <v>3442924</v>
      </c>
    </row>
    <row r="1206" spans="1:10" x14ac:dyDescent="0.25">
      <c r="A1206" s="2">
        <v>44213</v>
      </c>
      <c r="B1206" s="3">
        <v>3442924</v>
      </c>
      <c r="C1206" s="3">
        <v>10567</v>
      </c>
      <c r="D1206" s="3">
        <v>0</v>
      </c>
      <c r="E1206" s="3">
        <v>0</v>
      </c>
      <c r="F1206" s="3">
        <v>0</v>
      </c>
      <c r="G1206" s="3">
        <v>0</v>
      </c>
      <c r="H1206" s="3">
        <v>10567</v>
      </c>
      <c r="I1206" s="3">
        <v>3453491</v>
      </c>
      <c r="J1206" s="3">
        <v>3453491</v>
      </c>
    </row>
    <row r="1207" spans="1:10" x14ac:dyDescent="0.25">
      <c r="A1207" s="2">
        <v>44214</v>
      </c>
      <c r="B1207" s="3">
        <v>3453491</v>
      </c>
      <c r="C1207" s="3">
        <v>0</v>
      </c>
      <c r="D1207" s="3">
        <v>49559</v>
      </c>
      <c r="E1207" s="3">
        <v>0</v>
      </c>
      <c r="F1207" s="3">
        <v>0</v>
      </c>
      <c r="G1207" s="3">
        <v>0</v>
      </c>
      <c r="H1207" s="3">
        <v>-49559</v>
      </c>
      <c r="I1207" s="3">
        <v>3403932</v>
      </c>
      <c r="J1207" s="3">
        <v>3403932</v>
      </c>
    </row>
    <row r="1208" spans="1:10" x14ac:dyDescent="0.25">
      <c r="A1208" s="2">
        <v>44215</v>
      </c>
      <c r="B1208" s="3">
        <v>3403932</v>
      </c>
      <c r="C1208" s="3">
        <v>0</v>
      </c>
      <c r="D1208" s="3">
        <v>48273</v>
      </c>
      <c r="E1208" s="3">
        <v>0</v>
      </c>
      <c r="F1208" s="3">
        <v>0</v>
      </c>
      <c r="G1208" s="3">
        <v>0</v>
      </c>
      <c r="H1208" s="3">
        <v>-48273</v>
      </c>
      <c r="I1208" s="3">
        <v>3355659</v>
      </c>
      <c r="J1208" s="3">
        <v>3355659</v>
      </c>
    </row>
    <row r="1209" spans="1:10" x14ac:dyDescent="0.25">
      <c r="A1209" s="2">
        <v>44216</v>
      </c>
      <c r="B1209" s="3">
        <v>3355659</v>
      </c>
      <c r="C1209" s="3">
        <v>0</v>
      </c>
      <c r="D1209" s="3">
        <v>36296</v>
      </c>
      <c r="E1209" s="3">
        <v>0</v>
      </c>
      <c r="F1209" s="3">
        <v>0</v>
      </c>
      <c r="G1209" s="3">
        <v>0</v>
      </c>
      <c r="H1209" s="3">
        <v>-36296</v>
      </c>
      <c r="I1209" s="3">
        <v>3319363</v>
      </c>
      <c r="J1209" s="3">
        <v>3319363</v>
      </c>
    </row>
    <row r="1210" spans="1:10" x14ac:dyDescent="0.25">
      <c r="A1210" s="2">
        <v>44217</v>
      </c>
      <c r="B1210" s="3">
        <v>3319363</v>
      </c>
      <c r="C1210" s="3">
        <v>0</v>
      </c>
      <c r="D1210" s="3">
        <v>45846</v>
      </c>
      <c r="E1210" s="3">
        <v>0</v>
      </c>
      <c r="F1210" s="3">
        <v>0</v>
      </c>
      <c r="G1210" s="3">
        <v>0</v>
      </c>
      <c r="H1210" s="3">
        <v>-45846</v>
      </c>
      <c r="I1210" s="3">
        <v>3273517</v>
      </c>
      <c r="J1210" s="3">
        <v>3273517</v>
      </c>
    </row>
    <row r="1211" spans="1:10" x14ac:dyDescent="0.25">
      <c r="A1211" s="2">
        <v>44218</v>
      </c>
      <c r="B1211" s="3">
        <v>3273517</v>
      </c>
      <c r="C1211" s="3">
        <v>0</v>
      </c>
      <c r="D1211" s="3">
        <v>41831</v>
      </c>
      <c r="E1211" s="3">
        <v>0</v>
      </c>
      <c r="F1211" s="3">
        <v>0</v>
      </c>
      <c r="G1211" s="3">
        <v>0</v>
      </c>
      <c r="H1211" s="3">
        <v>-41831</v>
      </c>
      <c r="I1211" s="3">
        <v>3231686</v>
      </c>
      <c r="J1211" s="3">
        <v>3231686</v>
      </c>
    </row>
    <row r="1212" spans="1:10" x14ac:dyDescent="0.25">
      <c r="A1212" s="2">
        <v>44219</v>
      </c>
      <c r="B1212" s="3">
        <v>3231686</v>
      </c>
      <c r="C1212" s="3">
        <v>0</v>
      </c>
      <c r="D1212" s="3">
        <v>32851</v>
      </c>
      <c r="E1212" s="3">
        <v>0</v>
      </c>
      <c r="F1212" s="3">
        <v>0</v>
      </c>
      <c r="G1212" s="3">
        <v>0</v>
      </c>
      <c r="H1212" s="3">
        <v>-32851</v>
      </c>
      <c r="I1212" s="3">
        <v>3198835</v>
      </c>
      <c r="J1212" s="3">
        <v>3198835</v>
      </c>
    </row>
    <row r="1213" spans="1:10" x14ac:dyDescent="0.25">
      <c r="A1213" s="2">
        <v>44220</v>
      </c>
      <c r="B1213" s="3">
        <v>3198835</v>
      </c>
      <c r="C1213" s="3">
        <v>0</v>
      </c>
      <c r="D1213" s="3">
        <v>50491</v>
      </c>
      <c r="E1213" s="3">
        <v>0</v>
      </c>
      <c r="F1213" s="3">
        <v>0</v>
      </c>
      <c r="G1213" s="3">
        <v>0</v>
      </c>
      <c r="H1213" s="3">
        <v>-50491</v>
      </c>
      <c r="I1213" s="3">
        <v>3148344</v>
      </c>
      <c r="J1213" s="3">
        <v>3148344</v>
      </c>
    </row>
    <row r="1214" spans="1:10" x14ac:dyDescent="0.25">
      <c r="A1214" s="2">
        <v>44221</v>
      </c>
      <c r="B1214" s="3">
        <v>3148344</v>
      </c>
      <c r="C1214" s="3">
        <v>0</v>
      </c>
      <c r="D1214" s="3">
        <v>64218</v>
      </c>
      <c r="E1214" s="3">
        <v>0</v>
      </c>
      <c r="F1214" s="3">
        <v>0</v>
      </c>
      <c r="G1214" s="3">
        <v>0</v>
      </c>
      <c r="H1214" s="3">
        <v>-64218</v>
      </c>
      <c r="I1214" s="3">
        <v>3084126</v>
      </c>
      <c r="J1214" s="3">
        <v>3084126</v>
      </c>
    </row>
    <row r="1215" spans="1:10" x14ac:dyDescent="0.25">
      <c r="A1215" s="2">
        <v>44222</v>
      </c>
      <c r="B1215" s="3">
        <v>3084126</v>
      </c>
      <c r="C1215" s="3">
        <v>0</v>
      </c>
      <c r="D1215" s="3">
        <v>49030</v>
      </c>
      <c r="E1215" s="3">
        <v>0</v>
      </c>
      <c r="F1215" s="3">
        <v>0</v>
      </c>
      <c r="G1215" s="3">
        <v>0</v>
      </c>
      <c r="H1215" s="3">
        <v>-49030</v>
      </c>
      <c r="I1215" s="3">
        <v>3035096</v>
      </c>
      <c r="J1215" s="3">
        <v>3035096</v>
      </c>
    </row>
    <row r="1216" spans="1:10" x14ac:dyDescent="0.25">
      <c r="A1216" s="2">
        <v>44223</v>
      </c>
      <c r="B1216" s="3">
        <v>3035096</v>
      </c>
      <c r="C1216" s="3">
        <v>0</v>
      </c>
      <c r="D1216" s="3">
        <v>26409</v>
      </c>
      <c r="E1216" s="3">
        <v>0</v>
      </c>
      <c r="F1216" s="3">
        <v>0</v>
      </c>
      <c r="G1216" s="3">
        <v>0</v>
      </c>
      <c r="H1216" s="3">
        <v>-26409</v>
      </c>
      <c r="I1216" s="3">
        <v>3008687</v>
      </c>
      <c r="J1216" s="3">
        <v>3008687</v>
      </c>
    </row>
    <row r="1217" spans="1:10" x14ac:dyDescent="0.25">
      <c r="A1217" s="2">
        <v>44224</v>
      </c>
      <c r="B1217" s="3">
        <v>3008687</v>
      </c>
      <c r="C1217" s="3">
        <v>0</v>
      </c>
      <c r="D1217" s="3">
        <v>45967</v>
      </c>
      <c r="E1217" s="3">
        <v>0</v>
      </c>
      <c r="F1217" s="3">
        <v>0</v>
      </c>
      <c r="G1217" s="3">
        <v>0</v>
      </c>
      <c r="H1217" s="3">
        <v>-45967</v>
      </c>
      <c r="I1217" s="3">
        <v>2962720</v>
      </c>
      <c r="J1217" s="3">
        <v>2962720</v>
      </c>
    </row>
    <row r="1218" spans="1:10" x14ac:dyDescent="0.25">
      <c r="A1218" s="2">
        <v>44225</v>
      </c>
      <c r="B1218" s="3">
        <v>2962720</v>
      </c>
      <c r="C1218" s="3">
        <v>0</v>
      </c>
      <c r="D1218" s="3">
        <v>6331</v>
      </c>
      <c r="E1218" s="3">
        <v>0</v>
      </c>
      <c r="F1218" s="3">
        <v>0</v>
      </c>
      <c r="G1218" s="3">
        <v>0</v>
      </c>
      <c r="H1218" s="3">
        <v>-6331</v>
      </c>
      <c r="I1218" s="3">
        <v>2956389</v>
      </c>
      <c r="J1218" s="3">
        <v>2956389</v>
      </c>
    </row>
    <row r="1219" spans="1:10" x14ac:dyDescent="0.25">
      <c r="A1219" s="2">
        <v>44226</v>
      </c>
      <c r="B1219" s="3">
        <v>2956389</v>
      </c>
      <c r="C1219" s="3">
        <v>0</v>
      </c>
      <c r="D1219" s="3">
        <v>18766</v>
      </c>
      <c r="E1219" s="3">
        <v>0</v>
      </c>
      <c r="F1219" s="3">
        <v>0</v>
      </c>
      <c r="G1219" s="3">
        <v>0</v>
      </c>
      <c r="H1219" s="3">
        <v>-18766</v>
      </c>
      <c r="I1219" s="3">
        <v>2937623</v>
      </c>
      <c r="J1219" s="3">
        <v>2937623</v>
      </c>
    </row>
    <row r="1220" spans="1:10" x14ac:dyDescent="0.25">
      <c r="A1220" s="2">
        <v>44227</v>
      </c>
      <c r="B1220" s="3">
        <v>2937623</v>
      </c>
      <c r="C1220" s="3">
        <v>0</v>
      </c>
      <c r="D1220" s="3">
        <v>23742</v>
      </c>
      <c r="E1220" s="3">
        <v>118800</v>
      </c>
      <c r="F1220" s="3">
        <v>0</v>
      </c>
      <c r="G1220" s="3">
        <v>-20</v>
      </c>
      <c r="H1220" s="3">
        <v>95038</v>
      </c>
      <c r="I1220" s="3">
        <v>3032661</v>
      </c>
      <c r="J1220" s="3">
        <v>3032661</v>
      </c>
    </row>
    <row r="1221" spans="1:10" x14ac:dyDescent="0.25">
      <c r="A1221" s="2">
        <v>44228</v>
      </c>
      <c r="B1221" s="3">
        <v>3032661</v>
      </c>
      <c r="C1221" s="3">
        <v>0</v>
      </c>
      <c r="D1221" s="3">
        <v>25208</v>
      </c>
      <c r="E1221" s="3">
        <v>0</v>
      </c>
      <c r="F1221" s="3">
        <v>0</v>
      </c>
      <c r="G1221" s="3">
        <v>0</v>
      </c>
      <c r="H1221" s="3">
        <v>-25208</v>
      </c>
      <c r="I1221" s="3">
        <v>3007453</v>
      </c>
      <c r="J1221" s="3">
        <v>3007453</v>
      </c>
    </row>
    <row r="1222" spans="1:10" x14ac:dyDescent="0.25">
      <c r="A1222" s="2">
        <v>44229</v>
      </c>
      <c r="B1222" s="3">
        <v>3007453</v>
      </c>
      <c r="C1222" s="3">
        <v>22212</v>
      </c>
      <c r="D1222" s="3">
        <v>0</v>
      </c>
      <c r="E1222" s="3">
        <v>0</v>
      </c>
      <c r="F1222" s="3">
        <v>0</v>
      </c>
      <c r="G1222" s="3">
        <v>0</v>
      </c>
      <c r="H1222" s="3">
        <v>22212</v>
      </c>
      <c r="I1222" s="3">
        <v>3029665</v>
      </c>
      <c r="J1222" s="3">
        <v>3029665</v>
      </c>
    </row>
    <row r="1223" spans="1:10" x14ac:dyDescent="0.25">
      <c r="A1223" s="2">
        <v>44230</v>
      </c>
      <c r="B1223" s="3">
        <v>3029665</v>
      </c>
      <c r="C1223" s="3">
        <v>0</v>
      </c>
      <c r="D1223" s="3">
        <v>45276</v>
      </c>
      <c r="E1223" s="3">
        <v>0</v>
      </c>
      <c r="F1223" s="3">
        <v>0</v>
      </c>
      <c r="G1223" s="3">
        <v>0</v>
      </c>
      <c r="H1223" s="3">
        <v>-45276</v>
      </c>
      <c r="I1223" s="3">
        <v>2984389</v>
      </c>
      <c r="J1223" s="3">
        <v>2984389</v>
      </c>
    </row>
    <row r="1224" spans="1:10" x14ac:dyDescent="0.25">
      <c r="A1224" s="2">
        <v>44231</v>
      </c>
      <c r="B1224" s="3">
        <v>2984389</v>
      </c>
      <c r="C1224" s="3">
        <v>0</v>
      </c>
      <c r="D1224" s="3">
        <v>60644</v>
      </c>
      <c r="E1224" s="3">
        <v>0</v>
      </c>
      <c r="F1224" s="3">
        <v>0</v>
      </c>
      <c r="G1224" s="3">
        <v>0</v>
      </c>
      <c r="H1224" s="3">
        <v>-60644</v>
      </c>
      <c r="I1224" s="3">
        <v>2923745</v>
      </c>
      <c r="J1224" s="3">
        <v>2923745</v>
      </c>
    </row>
    <row r="1225" spans="1:10" x14ac:dyDescent="0.25">
      <c r="A1225" s="2">
        <v>44232</v>
      </c>
      <c r="B1225" s="3">
        <v>2923745</v>
      </c>
      <c r="C1225" s="3">
        <v>0</v>
      </c>
      <c r="D1225" s="3">
        <v>91533</v>
      </c>
      <c r="E1225" s="3">
        <v>0</v>
      </c>
      <c r="F1225" s="3">
        <v>0</v>
      </c>
      <c r="G1225" s="3">
        <v>0</v>
      </c>
      <c r="H1225" s="3">
        <v>-91533</v>
      </c>
      <c r="I1225" s="3">
        <v>2832212</v>
      </c>
      <c r="J1225" s="3">
        <v>2832212</v>
      </c>
    </row>
    <row r="1226" spans="1:10" x14ac:dyDescent="0.25">
      <c r="A1226" s="2">
        <v>44233</v>
      </c>
      <c r="B1226" s="3">
        <v>2832212</v>
      </c>
      <c r="C1226" s="3">
        <v>0</v>
      </c>
      <c r="D1226" s="3">
        <v>10048</v>
      </c>
      <c r="E1226" s="3">
        <v>0</v>
      </c>
      <c r="F1226" s="3">
        <v>0</v>
      </c>
      <c r="G1226" s="3">
        <v>0</v>
      </c>
      <c r="H1226" s="3">
        <v>-10048</v>
      </c>
      <c r="I1226" s="3">
        <v>2822164</v>
      </c>
      <c r="J1226" s="3">
        <v>2822164</v>
      </c>
    </row>
    <row r="1227" spans="1:10" x14ac:dyDescent="0.25">
      <c r="A1227" s="2">
        <v>44234</v>
      </c>
      <c r="B1227" s="3">
        <v>2822164</v>
      </c>
      <c r="C1227" s="3">
        <v>11664</v>
      </c>
      <c r="D1227" s="3">
        <v>0</v>
      </c>
      <c r="E1227" s="3">
        <v>0</v>
      </c>
      <c r="F1227" s="3">
        <v>0</v>
      </c>
      <c r="G1227" s="3">
        <v>0</v>
      </c>
      <c r="H1227" s="3">
        <v>11664</v>
      </c>
      <c r="I1227" s="3">
        <v>2833828</v>
      </c>
      <c r="J1227" s="3">
        <v>2833828</v>
      </c>
    </row>
    <row r="1228" spans="1:10" x14ac:dyDescent="0.25">
      <c r="A1228" s="2">
        <v>44235</v>
      </c>
      <c r="B1228" s="3">
        <v>2833828</v>
      </c>
      <c r="C1228" s="3">
        <v>0</v>
      </c>
      <c r="D1228" s="3">
        <v>2491</v>
      </c>
      <c r="E1228" s="3">
        <v>0</v>
      </c>
      <c r="F1228" s="3">
        <v>0</v>
      </c>
      <c r="G1228" s="3">
        <v>0</v>
      </c>
      <c r="H1228" s="3">
        <v>-2491</v>
      </c>
      <c r="I1228" s="3">
        <v>2831337</v>
      </c>
      <c r="J1228" s="3">
        <v>2831337</v>
      </c>
    </row>
    <row r="1229" spans="1:10" x14ac:dyDescent="0.25">
      <c r="A1229" s="2">
        <v>44236</v>
      </c>
      <c r="B1229" s="3">
        <v>2831337</v>
      </c>
      <c r="C1229" s="3">
        <v>0</v>
      </c>
      <c r="D1229" s="3">
        <v>33370</v>
      </c>
      <c r="E1229" s="3">
        <v>0</v>
      </c>
      <c r="F1229" s="3">
        <v>0</v>
      </c>
      <c r="G1229" s="3">
        <v>0</v>
      </c>
      <c r="H1229" s="3">
        <v>-33370</v>
      </c>
      <c r="I1229" s="3">
        <v>2797967</v>
      </c>
      <c r="J1229" s="3">
        <v>2797967</v>
      </c>
    </row>
    <row r="1230" spans="1:10" x14ac:dyDescent="0.25">
      <c r="A1230" s="2">
        <v>44237</v>
      </c>
      <c r="B1230" s="3">
        <v>2797967</v>
      </c>
      <c r="C1230" s="3">
        <v>0</v>
      </c>
      <c r="D1230" s="3">
        <v>11871</v>
      </c>
      <c r="E1230" s="3">
        <v>0</v>
      </c>
      <c r="F1230" s="3">
        <v>0</v>
      </c>
      <c r="G1230" s="3">
        <v>0</v>
      </c>
      <c r="H1230" s="3">
        <v>-11871</v>
      </c>
      <c r="I1230" s="3">
        <v>2786096</v>
      </c>
      <c r="J1230" s="3">
        <v>2786096</v>
      </c>
    </row>
    <row r="1231" spans="1:10" x14ac:dyDescent="0.25">
      <c r="A1231" s="2">
        <v>44238</v>
      </c>
      <c r="B1231" s="3">
        <v>2786096</v>
      </c>
      <c r="C1231" s="3">
        <v>0</v>
      </c>
      <c r="D1231" s="3">
        <v>14882</v>
      </c>
      <c r="E1231" s="3">
        <v>0</v>
      </c>
      <c r="F1231" s="3">
        <v>0</v>
      </c>
      <c r="G1231" s="3">
        <v>0</v>
      </c>
      <c r="H1231" s="3">
        <v>-14882</v>
      </c>
      <c r="I1231" s="3">
        <v>2771214</v>
      </c>
      <c r="J1231" s="3">
        <v>2771214</v>
      </c>
    </row>
    <row r="1232" spans="1:10" x14ac:dyDescent="0.25">
      <c r="A1232" s="2">
        <v>44239</v>
      </c>
      <c r="B1232" s="3">
        <v>2771214</v>
      </c>
      <c r="C1232" s="3">
        <v>0</v>
      </c>
      <c r="D1232" s="3">
        <v>17450</v>
      </c>
      <c r="E1232" s="3">
        <v>0</v>
      </c>
      <c r="F1232" s="3">
        <v>0</v>
      </c>
      <c r="G1232" s="3">
        <v>0</v>
      </c>
      <c r="H1232" s="3">
        <v>-17450</v>
      </c>
      <c r="I1232" s="3">
        <v>2753764</v>
      </c>
      <c r="J1232" s="3">
        <v>2753764</v>
      </c>
    </row>
    <row r="1233" spans="1:10" x14ac:dyDescent="0.25">
      <c r="A1233" s="2">
        <v>44240</v>
      </c>
      <c r="B1233" s="3">
        <v>2753764</v>
      </c>
      <c r="C1233" s="3">
        <v>0</v>
      </c>
      <c r="D1233" s="3">
        <v>73647</v>
      </c>
      <c r="E1233" s="3">
        <v>0</v>
      </c>
      <c r="F1233" s="3">
        <v>0</v>
      </c>
      <c r="G1233" s="3">
        <v>0</v>
      </c>
      <c r="H1233" s="3">
        <v>-73647</v>
      </c>
      <c r="I1233" s="3">
        <v>2680117</v>
      </c>
      <c r="J1233" s="3">
        <v>2680117</v>
      </c>
    </row>
    <row r="1234" spans="1:10" x14ac:dyDescent="0.25">
      <c r="A1234" s="2">
        <v>44241</v>
      </c>
      <c r="B1234" s="3">
        <v>2680117</v>
      </c>
      <c r="C1234" s="3">
        <v>0</v>
      </c>
      <c r="D1234" s="3">
        <v>67832</v>
      </c>
      <c r="E1234" s="3">
        <v>0</v>
      </c>
      <c r="F1234" s="3">
        <v>0</v>
      </c>
      <c r="G1234" s="3">
        <v>0</v>
      </c>
      <c r="H1234" s="3">
        <v>-67832</v>
      </c>
      <c r="I1234" s="3">
        <v>2612285</v>
      </c>
      <c r="J1234" s="3">
        <v>2612285</v>
      </c>
    </row>
    <row r="1235" spans="1:10" x14ac:dyDescent="0.25">
      <c r="A1235" s="2">
        <v>44242</v>
      </c>
      <c r="B1235" s="3">
        <v>2612285</v>
      </c>
      <c r="C1235" s="3">
        <v>0</v>
      </c>
      <c r="D1235" s="3">
        <v>75076</v>
      </c>
      <c r="E1235" s="3">
        <v>0</v>
      </c>
      <c r="F1235" s="3">
        <v>0</v>
      </c>
      <c r="G1235" s="3">
        <v>0</v>
      </c>
      <c r="H1235" s="3">
        <v>-75076</v>
      </c>
      <c r="I1235" s="3">
        <v>2537209</v>
      </c>
      <c r="J1235" s="3">
        <v>2537209</v>
      </c>
    </row>
    <row r="1236" spans="1:10" x14ac:dyDescent="0.25">
      <c r="A1236" s="2">
        <v>44243</v>
      </c>
      <c r="B1236" s="3">
        <v>2537209</v>
      </c>
      <c r="C1236" s="3">
        <v>0</v>
      </c>
      <c r="D1236" s="3">
        <v>69543</v>
      </c>
      <c r="E1236" s="3">
        <v>0</v>
      </c>
      <c r="F1236" s="3">
        <v>0</v>
      </c>
      <c r="G1236" s="3">
        <v>0</v>
      </c>
      <c r="H1236" s="3">
        <v>-69543</v>
      </c>
      <c r="I1236" s="3">
        <v>2467666</v>
      </c>
      <c r="J1236" s="3">
        <v>2467666</v>
      </c>
    </row>
    <row r="1237" spans="1:10" x14ac:dyDescent="0.25">
      <c r="A1237" s="2">
        <v>44244</v>
      </c>
      <c r="B1237" s="3">
        <v>2467666</v>
      </c>
      <c r="C1237" s="3">
        <v>0</v>
      </c>
      <c r="D1237" s="3">
        <v>52135</v>
      </c>
      <c r="E1237" s="3">
        <v>0</v>
      </c>
      <c r="F1237" s="3">
        <v>0</v>
      </c>
      <c r="G1237" s="3">
        <v>0</v>
      </c>
      <c r="H1237" s="3">
        <v>-52135</v>
      </c>
      <c r="I1237" s="3">
        <v>2415531</v>
      </c>
      <c r="J1237" s="3">
        <v>2415531</v>
      </c>
    </row>
    <row r="1238" spans="1:10" x14ac:dyDescent="0.25">
      <c r="A1238" s="2">
        <v>44245</v>
      </c>
      <c r="B1238" s="3">
        <v>2415531</v>
      </c>
      <c r="C1238" s="3">
        <v>0</v>
      </c>
      <c r="D1238" s="3">
        <v>61471</v>
      </c>
      <c r="E1238" s="3">
        <v>0</v>
      </c>
      <c r="F1238" s="3">
        <v>0</v>
      </c>
      <c r="G1238" s="3">
        <v>0</v>
      </c>
      <c r="H1238" s="3">
        <v>-61471</v>
      </c>
      <c r="I1238" s="3">
        <v>2354060</v>
      </c>
      <c r="J1238" s="3">
        <v>2354060</v>
      </c>
    </row>
    <row r="1239" spans="1:10" x14ac:dyDescent="0.25">
      <c r="A1239" s="2">
        <v>44246</v>
      </c>
      <c r="B1239" s="3">
        <v>2354060</v>
      </c>
      <c r="C1239" s="3">
        <v>0</v>
      </c>
      <c r="D1239" s="3">
        <v>62766</v>
      </c>
      <c r="E1239" s="3">
        <v>0</v>
      </c>
      <c r="F1239" s="3">
        <v>0</v>
      </c>
      <c r="G1239" s="3">
        <v>0</v>
      </c>
      <c r="H1239" s="3">
        <v>-62766</v>
      </c>
      <c r="I1239" s="3">
        <v>2291294</v>
      </c>
      <c r="J1239" s="3">
        <v>2291294</v>
      </c>
    </row>
    <row r="1240" spans="1:10" x14ac:dyDescent="0.25">
      <c r="A1240" s="2">
        <v>44247</v>
      </c>
      <c r="B1240" s="3">
        <v>2291294</v>
      </c>
      <c r="C1240" s="3">
        <v>0</v>
      </c>
      <c r="D1240" s="3">
        <v>25636</v>
      </c>
      <c r="E1240" s="3">
        <v>0</v>
      </c>
      <c r="F1240" s="3">
        <v>0</v>
      </c>
      <c r="G1240" s="3">
        <v>0</v>
      </c>
      <c r="H1240" s="3">
        <v>-25636</v>
      </c>
      <c r="I1240" s="3">
        <v>2265658</v>
      </c>
      <c r="J1240" s="3">
        <v>2265658</v>
      </c>
    </row>
    <row r="1241" spans="1:10" x14ac:dyDescent="0.25">
      <c r="A1241" s="2">
        <v>44248</v>
      </c>
      <c r="B1241" s="3">
        <v>2265658</v>
      </c>
      <c r="C1241" s="3">
        <v>0</v>
      </c>
      <c r="D1241" s="3">
        <v>26462</v>
      </c>
      <c r="E1241" s="3">
        <v>0</v>
      </c>
      <c r="F1241" s="3">
        <v>0</v>
      </c>
      <c r="G1241" s="3">
        <v>0</v>
      </c>
      <c r="H1241" s="3">
        <v>-26462</v>
      </c>
      <c r="I1241" s="3">
        <v>2239196</v>
      </c>
      <c r="J1241" s="3">
        <v>2239196</v>
      </c>
    </row>
    <row r="1242" spans="1:10" x14ac:dyDescent="0.25">
      <c r="A1242" s="2">
        <v>44249</v>
      </c>
      <c r="B1242" s="3">
        <v>2239196</v>
      </c>
      <c r="C1242" s="3">
        <v>0</v>
      </c>
      <c r="D1242" s="3">
        <v>24586</v>
      </c>
      <c r="E1242" s="3">
        <v>0</v>
      </c>
      <c r="F1242" s="3">
        <v>0</v>
      </c>
      <c r="G1242" s="3">
        <v>0</v>
      </c>
      <c r="H1242" s="3">
        <v>-24586</v>
      </c>
      <c r="I1242" s="3">
        <v>2214610</v>
      </c>
      <c r="J1242" s="3">
        <v>2214610</v>
      </c>
    </row>
    <row r="1243" spans="1:10" x14ac:dyDescent="0.25">
      <c r="A1243" s="2">
        <v>44250</v>
      </c>
      <c r="B1243" s="3">
        <v>2214610</v>
      </c>
      <c r="C1243" s="3">
        <v>0</v>
      </c>
      <c r="D1243" s="3">
        <v>66756</v>
      </c>
      <c r="E1243" s="3">
        <v>0</v>
      </c>
      <c r="F1243" s="3">
        <v>0</v>
      </c>
      <c r="G1243" s="3">
        <v>0</v>
      </c>
      <c r="H1243" s="3">
        <v>-66756</v>
      </c>
      <c r="I1243" s="3">
        <v>2147854</v>
      </c>
      <c r="J1243" s="3">
        <v>2147854</v>
      </c>
    </row>
    <row r="1244" spans="1:10" x14ac:dyDescent="0.25">
      <c r="A1244" s="2">
        <v>44251</v>
      </c>
      <c r="B1244" s="3">
        <v>2147854</v>
      </c>
      <c r="C1244" s="3">
        <v>0</v>
      </c>
      <c r="D1244" s="3">
        <v>76451</v>
      </c>
      <c r="E1244" s="3">
        <v>0</v>
      </c>
      <c r="F1244" s="3">
        <v>0</v>
      </c>
      <c r="G1244" s="3">
        <v>0</v>
      </c>
      <c r="H1244" s="3">
        <v>-76451</v>
      </c>
      <c r="I1244" s="3">
        <v>2071403</v>
      </c>
      <c r="J1244" s="3">
        <v>2071403</v>
      </c>
    </row>
    <row r="1245" spans="1:10" x14ac:dyDescent="0.25">
      <c r="A1245" s="2">
        <v>44252</v>
      </c>
      <c r="B1245" s="3">
        <v>2071403</v>
      </c>
      <c r="C1245" s="3">
        <v>0</v>
      </c>
      <c r="D1245" s="3">
        <v>67428</v>
      </c>
      <c r="E1245" s="3">
        <v>0</v>
      </c>
      <c r="F1245" s="3">
        <v>0</v>
      </c>
      <c r="G1245" s="3">
        <v>0</v>
      </c>
      <c r="H1245" s="3">
        <v>-67428</v>
      </c>
      <c r="I1245" s="3">
        <v>2003975</v>
      </c>
      <c r="J1245" s="3">
        <v>2003975</v>
      </c>
    </row>
    <row r="1246" spans="1:10" x14ac:dyDescent="0.25">
      <c r="A1246" s="2">
        <v>44253</v>
      </c>
      <c r="B1246" s="3">
        <v>2003975</v>
      </c>
      <c r="C1246" s="3">
        <v>0</v>
      </c>
      <c r="D1246" s="3">
        <v>48133</v>
      </c>
      <c r="E1246" s="3">
        <v>0</v>
      </c>
      <c r="F1246" s="3">
        <v>0</v>
      </c>
      <c r="G1246" s="3">
        <v>0</v>
      </c>
      <c r="H1246" s="3">
        <v>-48133</v>
      </c>
      <c r="I1246" s="3">
        <v>1955842</v>
      </c>
      <c r="J1246" s="3">
        <v>1955842</v>
      </c>
    </row>
    <row r="1247" spans="1:10" x14ac:dyDescent="0.25">
      <c r="A1247" s="2">
        <v>44254</v>
      </c>
      <c r="B1247" s="3">
        <v>1955842</v>
      </c>
      <c r="C1247" s="3">
        <v>0</v>
      </c>
      <c r="D1247" s="3">
        <v>79943</v>
      </c>
      <c r="E1247" s="3">
        <v>0</v>
      </c>
      <c r="F1247" s="3">
        <v>0</v>
      </c>
      <c r="G1247" s="3">
        <v>0</v>
      </c>
      <c r="H1247" s="3">
        <v>-79943</v>
      </c>
      <c r="I1247" s="3">
        <v>1875899</v>
      </c>
      <c r="J1247" s="3">
        <v>1875899</v>
      </c>
    </row>
    <row r="1248" spans="1:10" x14ac:dyDescent="0.25">
      <c r="A1248" s="2">
        <v>44255</v>
      </c>
      <c r="B1248" s="3">
        <v>1875899</v>
      </c>
      <c r="C1248" s="3">
        <v>0</v>
      </c>
      <c r="D1248" s="3">
        <v>63247</v>
      </c>
      <c r="E1248" s="3">
        <v>0</v>
      </c>
      <c r="F1248" s="3">
        <v>0</v>
      </c>
      <c r="G1248" s="3">
        <v>-16</v>
      </c>
      <c r="H1248" s="3">
        <v>-63263</v>
      </c>
      <c r="I1248" s="3">
        <v>1812636</v>
      </c>
      <c r="J1248" s="3">
        <v>1812636</v>
      </c>
    </row>
    <row r="1249" spans="1:10" x14ac:dyDescent="0.25">
      <c r="A1249" s="2">
        <v>44256</v>
      </c>
      <c r="B1249" s="3">
        <v>1812636</v>
      </c>
      <c r="C1249" s="3">
        <v>0</v>
      </c>
      <c r="D1249" s="3">
        <v>56906</v>
      </c>
      <c r="E1249" s="3">
        <v>0</v>
      </c>
      <c r="F1249" s="3">
        <v>0</v>
      </c>
      <c r="G1249" s="3">
        <v>0</v>
      </c>
      <c r="H1249" s="3">
        <v>-56906</v>
      </c>
      <c r="I1249" s="3">
        <v>1755730</v>
      </c>
      <c r="J1249" s="3">
        <v>1755730</v>
      </c>
    </row>
    <row r="1250" spans="1:10" x14ac:dyDescent="0.25">
      <c r="A1250" s="2">
        <v>44257</v>
      </c>
      <c r="B1250" s="3">
        <v>1755730</v>
      </c>
      <c r="C1250" s="3">
        <v>0</v>
      </c>
      <c r="D1250" s="3">
        <v>28676</v>
      </c>
      <c r="E1250" s="3">
        <v>0</v>
      </c>
      <c r="F1250" s="3">
        <v>0</v>
      </c>
      <c r="G1250" s="3">
        <v>0</v>
      </c>
      <c r="H1250" s="3">
        <v>-28676</v>
      </c>
      <c r="I1250" s="3">
        <v>1727054</v>
      </c>
      <c r="J1250" s="3">
        <v>1727054</v>
      </c>
    </row>
    <row r="1251" spans="1:10" x14ac:dyDescent="0.25">
      <c r="A1251" s="2">
        <v>44258</v>
      </c>
      <c r="B1251" s="3">
        <v>1727054</v>
      </c>
      <c r="C1251" s="3">
        <v>0</v>
      </c>
      <c r="D1251" s="3">
        <v>29032</v>
      </c>
      <c r="E1251" s="3">
        <v>0</v>
      </c>
      <c r="F1251" s="3">
        <v>0</v>
      </c>
      <c r="G1251" s="3">
        <v>0</v>
      </c>
      <c r="H1251" s="3">
        <v>-29032</v>
      </c>
      <c r="I1251" s="3">
        <v>1698022</v>
      </c>
      <c r="J1251" s="3">
        <v>1698022</v>
      </c>
    </row>
    <row r="1252" spans="1:10" x14ac:dyDescent="0.25">
      <c r="A1252" s="2">
        <v>44259</v>
      </c>
      <c r="B1252" s="3">
        <v>1698022</v>
      </c>
      <c r="C1252" s="3">
        <v>0</v>
      </c>
      <c r="D1252" s="3">
        <v>39557</v>
      </c>
      <c r="E1252" s="3">
        <v>0</v>
      </c>
      <c r="F1252" s="3">
        <v>0</v>
      </c>
      <c r="G1252" s="3">
        <v>0</v>
      </c>
      <c r="H1252" s="3">
        <v>-39557</v>
      </c>
      <c r="I1252" s="3">
        <v>1658465</v>
      </c>
      <c r="J1252" s="3">
        <v>1658465</v>
      </c>
    </row>
    <row r="1253" spans="1:10" x14ac:dyDescent="0.25">
      <c r="A1253" s="2">
        <v>44260</v>
      </c>
      <c r="B1253" s="3">
        <v>1658465</v>
      </c>
      <c r="C1253" s="3">
        <v>0</v>
      </c>
      <c r="D1253" s="3">
        <v>36136</v>
      </c>
      <c r="E1253" s="3">
        <v>0</v>
      </c>
      <c r="F1253" s="3">
        <v>0</v>
      </c>
      <c r="G1253" s="3">
        <v>0</v>
      </c>
      <c r="H1253" s="3">
        <v>-36136</v>
      </c>
      <c r="I1253" s="3">
        <v>1622329</v>
      </c>
      <c r="J1253" s="3">
        <v>1622329</v>
      </c>
    </row>
    <row r="1254" spans="1:10" x14ac:dyDescent="0.25">
      <c r="A1254" s="2">
        <v>44261</v>
      </c>
      <c r="B1254" s="3">
        <v>1622329</v>
      </c>
      <c r="C1254" s="3">
        <v>0</v>
      </c>
      <c r="D1254" s="3">
        <v>32230</v>
      </c>
      <c r="E1254" s="3">
        <v>0</v>
      </c>
      <c r="F1254" s="3">
        <v>0</v>
      </c>
      <c r="G1254" s="3">
        <v>0</v>
      </c>
      <c r="H1254" s="3">
        <v>-32230</v>
      </c>
      <c r="I1254" s="3">
        <v>1590099</v>
      </c>
      <c r="J1254" s="3">
        <v>1590099</v>
      </c>
    </row>
    <row r="1255" spans="1:10" x14ac:dyDescent="0.25">
      <c r="A1255" s="2">
        <v>44262</v>
      </c>
      <c r="B1255" s="3">
        <v>1590099</v>
      </c>
      <c r="C1255" s="3">
        <v>0</v>
      </c>
      <c r="D1255" s="3">
        <v>18852</v>
      </c>
      <c r="E1255" s="3">
        <v>0</v>
      </c>
      <c r="F1255" s="3">
        <v>0</v>
      </c>
      <c r="G1255" s="3">
        <v>0</v>
      </c>
      <c r="H1255" s="3">
        <v>-18852</v>
      </c>
      <c r="I1255" s="3">
        <v>1571247</v>
      </c>
      <c r="J1255" s="3">
        <v>1571247</v>
      </c>
    </row>
    <row r="1256" spans="1:10" x14ac:dyDescent="0.25">
      <c r="A1256" s="2">
        <v>44263</v>
      </c>
      <c r="B1256" s="3">
        <v>1571247</v>
      </c>
      <c r="C1256" s="3">
        <v>0</v>
      </c>
      <c r="D1256" s="3">
        <v>16731</v>
      </c>
      <c r="E1256" s="3">
        <v>0</v>
      </c>
      <c r="F1256" s="3">
        <v>0</v>
      </c>
      <c r="G1256" s="3">
        <v>0</v>
      </c>
      <c r="H1256" s="3">
        <v>-16731</v>
      </c>
      <c r="I1256" s="3">
        <v>1554516</v>
      </c>
      <c r="J1256" s="3">
        <v>1554516</v>
      </c>
    </row>
    <row r="1257" spans="1:10" x14ac:dyDescent="0.25">
      <c r="A1257" s="2">
        <v>44264</v>
      </c>
      <c r="B1257" s="3">
        <v>1554516</v>
      </c>
      <c r="C1257" s="3">
        <v>0</v>
      </c>
      <c r="D1257" s="3">
        <v>58354</v>
      </c>
      <c r="E1257" s="3">
        <v>0</v>
      </c>
      <c r="F1257" s="3">
        <v>0</v>
      </c>
      <c r="G1257" s="3">
        <v>0</v>
      </c>
      <c r="H1257" s="3">
        <v>-58354</v>
      </c>
      <c r="I1257" s="3">
        <v>1496162</v>
      </c>
      <c r="J1257" s="3">
        <v>1496162</v>
      </c>
    </row>
    <row r="1258" spans="1:10" x14ac:dyDescent="0.25">
      <c r="A1258" s="2">
        <v>44265</v>
      </c>
      <c r="B1258" s="3">
        <v>1496162</v>
      </c>
      <c r="C1258" s="3">
        <v>0</v>
      </c>
      <c r="D1258" s="3">
        <v>19163</v>
      </c>
      <c r="E1258" s="3">
        <v>0</v>
      </c>
      <c r="F1258" s="3">
        <v>0</v>
      </c>
      <c r="G1258" s="3">
        <v>0</v>
      </c>
      <c r="H1258" s="3">
        <v>-19163</v>
      </c>
      <c r="I1258" s="3">
        <v>1476999</v>
      </c>
      <c r="J1258" s="3">
        <v>1476999</v>
      </c>
    </row>
    <row r="1259" spans="1:10" x14ac:dyDescent="0.25">
      <c r="A1259" s="2">
        <v>44266</v>
      </c>
      <c r="B1259" s="3">
        <v>1476999</v>
      </c>
      <c r="C1259" s="3">
        <v>0</v>
      </c>
      <c r="D1259" s="3">
        <v>34185</v>
      </c>
      <c r="E1259" s="3">
        <v>0</v>
      </c>
      <c r="F1259" s="3">
        <v>0</v>
      </c>
      <c r="G1259" s="3">
        <v>0</v>
      </c>
      <c r="H1259" s="3">
        <v>-34185</v>
      </c>
      <c r="I1259" s="3">
        <v>1442814</v>
      </c>
      <c r="J1259" s="3">
        <v>1442814</v>
      </c>
    </row>
    <row r="1260" spans="1:10" x14ac:dyDescent="0.25">
      <c r="A1260" s="2">
        <v>44267</v>
      </c>
      <c r="B1260" s="3">
        <v>1442814</v>
      </c>
      <c r="C1260" s="3">
        <v>3824</v>
      </c>
      <c r="D1260" s="3">
        <v>0</v>
      </c>
      <c r="E1260" s="3">
        <v>0</v>
      </c>
      <c r="F1260" s="3">
        <v>0</v>
      </c>
      <c r="G1260" s="3">
        <v>0</v>
      </c>
      <c r="H1260" s="3">
        <v>3824</v>
      </c>
      <c r="I1260" s="3">
        <v>1446638</v>
      </c>
      <c r="J1260" s="3">
        <v>1446638</v>
      </c>
    </row>
    <row r="1261" spans="1:10" x14ac:dyDescent="0.25">
      <c r="A1261" s="2">
        <v>44268</v>
      </c>
      <c r="B1261" s="3">
        <v>1446638</v>
      </c>
      <c r="C1261" s="3">
        <v>0</v>
      </c>
      <c r="D1261" s="3">
        <v>51407</v>
      </c>
      <c r="E1261" s="3">
        <v>0</v>
      </c>
      <c r="F1261" s="3">
        <v>0</v>
      </c>
      <c r="G1261" s="3">
        <v>0</v>
      </c>
      <c r="H1261" s="3">
        <v>-51407</v>
      </c>
      <c r="I1261" s="3">
        <v>1395231</v>
      </c>
      <c r="J1261" s="3">
        <v>1395231</v>
      </c>
    </row>
    <row r="1262" spans="1:10" x14ac:dyDescent="0.25">
      <c r="A1262" s="2">
        <v>44269</v>
      </c>
      <c r="B1262" s="3">
        <v>1395231</v>
      </c>
      <c r="C1262" s="3">
        <v>16294</v>
      </c>
      <c r="D1262" s="3">
        <v>0</v>
      </c>
      <c r="E1262" s="3">
        <v>0</v>
      </c>
      <c r="F1262" s="3">
        <v>0</v>
      </c>
      <c r="G1262" s="3">
        <v>0</v>
      </c>
      <c r="H1262" s="3">
        <v>16294</v>
      </c>
      <c r="I1262" s="3">
        <v>1411525</v>
      </c>
      <c r="J1262" s="3">
        <v>1411525</v>
      </c>
    </row>
    <row r="1263" spans="1:10" x14ac:dyDescent="0.25">
      <c r="A1263" s="2">
        <v>44270</v>
      </c>
      <c r="B1263" s="3">
        <v>1411525</v>
      </c>
      <c r="C1263" s="3">
        <v>25400</v>
      </c>
      <c r="D1263" s="3">
        <v>0</v>
      </c>
      <c r="E1263" s="3">
        <v>0</v>
      </c>
      <c r="F1263" s="3">
        <v>0</v>
      </c>
      <c r="G1263" s="3">
        <v>0</v>
      </c>
      <c r="H1263" s="3">
        <v>25400</v>
      </c>
      <c r="I1263" s="3">
        <v>1436925</v>
      </c>
      <c r="J1263" s="3">
        <v>1436925</v>
      </c>
    </row>
    <row r="1264" spans="1:10" x14ac:dyDescent="0.25">
      <c r="A1264" s="2">
        <v>44271</v>
      </c>
      <c r="B1264" s="3">
        <v>1436925</v>
      </c>
      <c r="C1264" s="3">
        <v>40952</v>
      </c>
      <c r="D1264" s="3">
        <v>0</v>
      </c>
      <c r="E1264" s="3">
        <v>0</v>
      </c>
      <c r="F1264" s="3">
        <v>0</v>
      </c>
      <c r="G1264" s="3">
        <v>0</v>
      </c>
      <c r="H1264" s="3">
        <v>40952</v>
      </c>
      <c r="I1264" s="3">
        <v>1477877</v>
      </c>
      <c r="J1264" s="3">
        <v>1477877</v>
      </c>
    </row>
    <row r="1265" spans="1:10" x14ac:dyDescent="0.25">
      <c r="A1265" s="2">
        <v>44272</v>
      </c>
      <c r="B1265" s="3">
        <v>1477877</v>
      </c>
      <c r="C1265" s="3">
        <v>21543</v>
      </c>
      <c r="D1265" s="3">
        <v>0</v>
      </c>
      <c r="E1265" s="3">
        <v>0</v>
      </c>
      <c r="F1265" s="3">
        <v>0</v>
      </c>
      <c r="G1265" s="3">
        <v>0</v>
      </c>
      <c r="H1265" s="3">
        <v>21543</v>
      </c>
      <c r="I1265" s="3">
        <v>1499420</v>
      </c>
      <c r="J1265" s="3">
        <v>1499420</v>
      </c>
    </row>
    <row r="1266" spans="1:10" x14ac:dyDescent="0.25">
      <c r="A1266" s="2">
        <v>44273</v>
      </c>
      <c r="B1266" s="3">
        <v>1499420</v>
      </c>
      <c r="C1266" s="3">
        <v>0</v>
      </c>
      <c r="D1266" s="3">
        <v>5</v>
      </c>
      <c r="E1266" s="3">
        <v>0</v>
      </c>
      <c r="F1266" s="3">
        <v>0</v>
      </c>
      <c r="G1266" s="3">
        <v>0</v>
      </c>
      <c r="H1266" s="3">
        <v>-5</v>
      </c>
      <c r="I1266" s="3">
        <v>1499415</v>
      </c>
      <c r="J1266" s="3">
        <v>1499415</v>
      </c>
    </row>
    <row r="1267" spans="1:10" x14ac:dyDescent="0.25">
      <c r="A1267" s="2">
        <v>44274</v>
      </c>
      <c r="B1267" s="3">
        <v>1499415</v>
      </c>
      <c r="C1267" s="3">
        <v>14650</v>
      </c>
      <c r="D1267" s="3">
        <v>0</v>
      </c>
      <c r="E1267" s="3">
        <v>0</v>
      </c>
      <c r="F1267" s="3">
        <v>0</v>
      </c>
      <c r="G1267" s="3">
        <v>0</v>
      </c>
      <c r="H1267" s="3">
        <v>14650</v>
      </c>
      <c r="I1267" s="3">
        <v>1514065</v>
      </c>
      <c r="J1267" s="3">
        <v>1514065</v>
      </c>
    </row>
    <row r="1268" spans="1:10" x14ac:dyDescent="0.25">
      <c r="A1268" s="2">
        <v>44275</v>
      </c>
      <c r="B1268" s="3">
        <v>1514065</v>
      </c>
      <c r="C1268" s="3">
        <v>0</v>
      </c>
      <c r="D1268" s="3">
        <v>10964</v>
      </c>
      <c r="E1268" s="3">
        <v>0</v>
      </c>
      <c r="F1268" s="3">
        <v>0</v>
      </c>
      <c r="G1268" s="3">
        <v>0</v>
      </c>
      <c r="H1268" s="3">
        <v>-10964</v>
      </c>
      <c r="I1268" s="3">
        <v>1503101</v>
      </c>
      <c r="J1268" s="3">
        <v>1503101</v>
      </c>
    </row>
    <row r="1269" spans="1:10" x14ac:dyDescent="0.25">
      <c r="A1269" s="2">
        <v>44276</v>
      </c>
      <c r="B1269" s="3">
        <v>1503101</v>
      </c>
      <c r="C1269" s="3">
        <v>0</v>
      </c>
      <c r="D1269" s="3">
        <v>43426</v>
      </c>
      <c r="E1269" s="3">
        <v>0</v>
      </c>
      <c r="F1269" s="3">
        <v>0</v>
      </c>
      <c r="G1269" s="3">
        <v>0</v>
      </c>
      <c r="H1269" s="3">
        <v>-43426</v>
      </c>
      <c r="I1269" s="3">
        <v>1459675</v>
      </c>
      <c r="J1269" s="3">
        <v>1459675</v>
      </c>
    </row>
    <row r="1270" spans="1:10" x14ac:dyDescent="0.25">
      <c r="A1270" s="2">
        <v>44277</v>
      </c>
      <c r="B1270" s="3">
        <v>1459675</v>
      </c>
      <c r="C1270" s="3">
        <v>0</v>
      </c>
      <c r="D1270" s="3">
        <v>54056</v>
      </c>
      <c r="E1270" s="3">
        <v>0</v>
      </c>
      <c r="F1270" s="3">
        <v>0</v>
      </c>
      <c r="G1270" s="3">
        <v>0</v>
      </c>
      <c r="H1270" s="3">
        <v>-54056</v>
      </c>
      <c r="I1270" s="3">
        <v>1405619</v>
      </c>
      <c r="J1270" s="3">
        <v>1405619</v>
      </c>
    </row>
    <row r="1271" spans="1:10" x14ac:dyDescent="0.25">
      <c r="A1271" s="2">
        <v>44278</v>
      </c>
      <c r="B1271" s="3">
        <v>1405619</v>
      </c>
      <c r="C1271" s="3">
        <v>0</v>
      </c>
      <c r="D1271" s="3">
        <v>14294</v>
      </c>
      <c r="E1271" s="3">
        <v>0</v>
      </c>
      <c r="F1271" s="3">
        <v>0</v>
      </c>
      <c r="G1271" s="3">
        <v>0</v>
      </c>
      <c r="H1271" s="3">
        <v>-14294</v>
      </c>
      <c r="I1271" s="3">
        <v>1391325</v>
      </c>
      <c r="J1271" s="3">
        <v>1391325</v>
      </c>
    </row>
    <row r="1272" spans="1:10" x14ac:dyDescent="0.25">
      <c r="A1272" s="2">
        <v>44279</v>
      </c>
      <c r="B1272" s="3">
        <v>1391325</v>
      </c>
      <c r="C1272" s="3">
        <v>0</v>
      </c>
      <c r="D1272" s="3">
        <v>9599</v>
      </c>
      <c r="E1272" s="3">
        <v>0</v>
      </c>
      <c r="F1272" s="3">
        <v>0</v>
      </c>
      <c r="G1272" s="3">
        <v>0</v>
      </c>
      <c r="H1272" s="3">
        <v>-9599</v>
      </c>
      <c r="I1272" s="3">
        <v>1381726</v>
      </c>
      <c r="J1272" s="3">
        <v>1381726</v>
      </c>
    </row>
    <row r="1273" spans="1:10" x14ac:dyDescent="0.25">
      <c r="A1273" s="2">
        <v>44280</v>
      </c>
      <c r="B1273" s="3">
        <v>1381726</v>
      </c>
      <c r="C1273" s="3">
        <v>0</v>
      </c>
      <c r="D1273" s="3">
        <v>23233</v>
      </c>
      <c r="E1273" s="3">
        <v>0</v>
      </c>
      <c r="F1273" s="3">
        <v>0</v>
      </c>
      <c r="G1273" s="3">
        <v>0</v>
      </c>
      <c r="H1273" s="3">
        <v>-23233</v>
      </c>
      <c r="I1273" s="3">
        <v>1358493</v>
      </c>
      <c r="J1273" s="3">
        <v>1358493</v>
      </c>
    </row>
    <row r="1274" spans="1:10" x14ac:dyDescent="0.25">
      <c r="A1274" s="2">
        <v>44281</v>
      </c>
      <c r="B1274" s="3">
        <v>1358493</v>
      </c>
      <c r="C1274" s="3">
        <v>0</v>
      </c>
      <c r="D1274" s="3">
        <v>18666</v>
      </c>
      <c r="E1274" s="3">
        <v>0</v>
      </c>
      <c r="F1274" s="3">
        <v>0</v>
      </c>
      <c r="G1274" s="3">
        <v>0</v>
      </c>
      <c r="H1274" s="3">
        <v>-18666</v>
      </c>
      <c r="I1274" s="3">
        <v>1339827</v>
      </c>
      <c r="J1274" s="3">
        <v>1339827</v>
      </c>
    </row>
    <row r="1275" spans="1:10" x14ac:dyDescent="0.25">
      <c r="A1275" s="2">
        <v>44282</v>
      </c>
      <c r="B1275" s="3">
        <v>1339827</v>
      </c>
      <c r="C1275" s="3">
        <v>0</v>
      </c>
      <c r="D1275" s="3">
        <v>29657</v>
      </c>
      <c r="E1275" s="3">
        <v>0</v>
      </c>
      <c r="F1275" s="3">
        <v>0</v>
      </c>
      <c r="G1275" s="3">
        <v>0</v>
      </c>
      <c r="H1275" s="3">
        <v>-29657</v>
      </c>
      <c r="I1275" s="3">
        <v>1310170</v>
      </c>
      <c r="J1275" s="3">
        <v>1310170</v>
      </c>
    </row>
    <row r="1276" spans="1:10" x14ac:dyDescent="0.25">
      <c r="A1276" s="2">
        <v>44283</v>
      </c>
      <c r="B1276" s="3">
        <v>1310170</v>
      </c>
      <c r="C1276" s="3">
        <v>14855</v>
      </c>
      <c r="D1276" s="3">
        <v>0</v>
      </c>
      <c r="E1276" s="3">
        <v>0</v>
      </c>
      <c r="F1276" s="3">
        <v>0</v>
      </c>
      <c r="G1276" s="3">
        <v>0</v>
      </c>
      <c r="H1276" s="3">
        <v>14855</v>
      </c>
      <c r="I1276" s="3">
        <v>1325025</v>
      </c>
      <c r="J1276" s="3">
        <v>1325025</v>
      </c>
    </row>
    <row r="1277" spans="1:10" x14ac:dyDescent="0.25">
      <c r="A1277" s="2">
        <v>44284</v>
      </c>
      <c r="B1277" s="3">
        <v>1325025</v>
      </c>
      <c r="C1277" s="3">
        <v>0</v>
      </c>
      <c r="D1277" s="3">
        <v>63723</v>
      </c>
      <c r="E1277" s="3">
        <v>0</v>
      </c>
      <c r="F1277" s="3">
        <v>0</v>
      </c>
      <c r="G1277" s="3">
        <v>0</v>
      </c>
      <c r="H1277" s="3">
        <v>-63723</v>
      </c>
      <c r="I1277" s="3">
        <v>1261302</v>
      </c>
      <c r="J1277" s="3">
        <v>1261302</v>
      </c>
    </row>
    <row r="1278" spans="1:10" x14ac:dyDescent="0.25">
      <c r="A1278" s="2">
        <v>44285</v>
      </c>
      <c r="B1278" s="3">
        <v>1261302</v>
      </c>
      <c r="C1278" s="3">
        <v>0</v>
      </c>
      <c r="D1278" s="3">
        <v>14108</v>
      </c>
      <c r="E1278" s="3">
        <v>0</v>
      </c>
      <c r="F1278" s="3">
        <v>0</v>
      </c>
      <c r="G1278" s="3">
        <v>0</v>
      </c>
      <c r="H1278" s="3">
        <v>-14108</v>
      </c>
      <c r="I1278" s="3">
        <v>1247194</v>
      </c>
      <c r="J1278" s="3">
        <v>1247194</v>
      </c>
    </row>
    <row r="1279" spans="1:10" x14ac:dyDescent="0.25">
      <c r="A1279" s="2">
        <v>44286</v>
      </c>
      <c r="B1279" s="3">
        <v>1247194</v>
      </c>
      <c r="C1279" s="3">
        <v>3479</v>
      </c>
      <c r="D1279" s="3">
        <v>0</v>
      </c>
      <c r="E1279" s="3">
        <v>0</v>
      </c>
      <c r="F1279" s="3">
        <v>0</v>
      </c>
      <c r="G1279" s="3">
        <v>-13</v>
      </c>
      <c r="H1279" s="3">
        <v>3466</v>
      </c>
      <c r="I1279" s="3">
        <v>1250660</v>
      </c>
      <c r="J1279" s="3">
        <v>1250660</v>
      </c>
    </row>
    <row r="1280" spans="1:10" x14ac:dyDescent="0.25">
      <c r="A1280" s="2">
        <v>44287</v>
      </c>
      <c r="B1280" s="3">
        <v>1250660</v>
      </c>
      <c r="C1280" s="3">
        <v>0</v>
      </c>
      <c r="D1280" s="3">
        <v>1850</v>
      </c>
      <c r="E1280" s="3">
        <v>0</v>
      </c>
      <c r="F1280" s="3">
        <v>0</v>
      </c>
      <c r="G1280" s="3">
        <v>0</v>
      </c>
      <c r="H1280" s="3">
        <v>-1850</v>
      </c>
      <c r="I1280" s="3">
        <v>1248810</v>
      </c>
      <c r="J1280" s="3">
        <v>1248810</v>
      </c>
    </row>
    <row r="1281" spans="1:10" x14ac:dyDescent="0.25">
      <c r="A1281" s="2">
        <v>44288</v>
      </c>
      <c r="B1281" s="3">
        <v>1248810</v>
      </c>
      <c r="C1281" s="3">
        <v>0</v>
      </c>
      <c r="D1281" s="3">
        <v>2084</v>
      </c>
      <c r="E1281" s="3">
        <v>0</v>
      </c>
      <c r="F1281" s="3">
        <v>0</v>
      </c>
      <c r="G1281" s="3">
        <v>0</v>
      </c>
      <c r="H1281" s="3">
        <v>-2084</v>
      </c>
      <c r="I1281" s="3">
        <v>1246726</v>
      </c>
      <c r="J1281" s="3">
        <v>1246726</v>
      </c>
    </row>
    <row r="1282" spans="1:10" x14ac:dyDescent="0.25">
      <c r="A1282" s="2">
        <v>44289</v>
      </c>
      <c r="B1282" s="3">
        <v>1246726</v>
      </c>
      <c r="C1282" s="3">
        <v>0</v>
      </c>
      <c r="D1282" s="3">
        <v>0</v>
      </c>
      <c r="E1282" s="3">
        <v>0</v>
      </c>
      <c r="F1282" s="3">
        <v>0</v>
      </c>
      <c r="G1282" s="3">
        <v>0</v>
      </c>
      <c r="H1282" s="3">
        <v>0</v>
      </c>
      <c r="I1282" s="3">
        <v>1246726</v>
      </c>
      <c r="J1282" s="3">
        <v>1246726</v>
      </c>
    </row>
    <row r="1283" spans="1:10" x14ac:dyDescent="0.25">
      <c r="A1283" s="2">
        <v>44290</v>
      </c>
      <c r="B1283" s="3">
        <v>1246726</v>
      </c>
      <c r="C1283" s="3">
        <v>0</v>
      </c>
      <c r="D1283" s="3">
        <v>0</v>
      </c>
      <c r="E1283" s="3">
        <v>0</v>
      </c>
      <c r="F1283" s="3">
        <v>0</v>
      </c>
      <c r="G1283" s="3">
        <v>0</v>
      </c>
      <c r="H1283" s="3">
        <v>0</v>
      </c>
      <c r="I1283" s="3">
        <v>1246726</v>
      </c>
      <c r="J1283" s="3">
        <v>1246726</v>
      </c>
    </row>
    <row r="1284" spans="1:10" x14ac:dyDescent="0.25">
      <c r="A1284" s="2">
        <v>44291</v>
      </c>
      <c r="B1284" s="3">
        <v>1246726</v>
      </c>
      <c r="C1284" s="3">
        <v>0</v>
      </c>
      <c r="D1284" s="3">
        <v>7901</v>
      </c>
      <c r="E1284" s="3">
        <v>0</v>
      </c>
      <c r="F1284" s="3">
        <v>0</v>
      </c>
      <c r="G1284" s="3">
        <v>0</v>
      </c>
      <c r="H1284" s="3">
        <v>-7901</v>
      </c>
      <c r="I1284" s="3">
        <v>1238825</v>
      </c>
      <c r="J1284" s="3">
        <v>1238825</v>
      </c>
    </row>
    <row r="1285" spans="1:10" x14ac:dyDescent="0.25">
      <c r="A1285" s="2">
        <v>44292</v>
      </c>
      <c r="B1285" s="3">
        <v>1238825</v>
      </c>
      <c r="C1285" s="3">
        <v>0</v>
      </c>
      <c r="D1285" s="3">
        <v>17992</v>
      </c>
      <c r="E1285" s="3">
        <v>0</v>
      </c>
      <c r="F1285" s="3">
        <v>0</v>
      </c>
      <c r="G1285" s="3">
        <v>0</v>
      </c>
      <c r="H1285" s="3">
        <v>-17992</v>
      </c>
      <c r="I1285" s="3">
        <v>1220833</v>
      </c>
      <c r="J1285" s="3">
        <v>1220833</v>
      </c>
    </row>
    <row r="1286" spans="1:10" x14ac:dyDescent="0.25">
      <c r="A1286" s="2">
        <v>44293</v>
      </c>
      <c r="B1286" s="3">
        <v>1220833</v>
      </c>
      <c r="C1286" s="3">
        <v>0</v>
      </c>
      <c r="D1286" s="3">
        <v>17992</v>
      </c>
      <c r="E1286" s="3">
        <v>0</v>
      </c>
      <c r="F1286" s="3">
        <v>0</v>
      </c>
      <c r="G1286" s="3">
        <v>0</v>
      </c>
      <c r="H1286" s="3">
        <v>-17992</v>
      </c>
      <c r="I1286" s="3">
        <v>1202841</v>
      </c>
      <c r="J1286" s="3">
        <v>1202841</v>
      </c>
    </row>
    <row r="1287" spans="1:10" x14ac:dyDescent="0.25">
      <c r="A1287" s="2">
        <v>44294</v>
      </c>
      <c r="B1287" s="3">
        <v>1202841</v>
      </c>
      <c r="C1287" s="3">
        <v>0</v>
      </c>
      <c r="D1287" s="3">
        <v>0</v>
      </c>
      <c r="E1287" s="3">
        <v>0</v>
      </c>
      <c r="F1287" s="3">
        <v>0</v>
      </c>
      <c r="G1287" s="3">
        <v>0</v>
      </c>
      <c r="H1287" s="3">
        <v>0</v>
      </c>
      <c r="I1287" s="3">
        <v>1202841</v>
      </c>
      <c r="J1287" s="3">
        <v>1202841</v>
      </c>
    </row>
    <row r="1288" spans="1:10" x14ac:dyDescent="0.25">
      <c r="A1288" s="2">
        <v>44295</v>
      </c>
      <c r="B1288" s="3">
        <v>1202841</v>
      </c>
      <c r="C1288" s="3">
        <v>0</v>
      </c>
      <c r="D1288" s="3">
        <v>0</v>
      </c>
      <c r="E1288" s="3">
        <v>0</v>
      </c>
      <c r="F1288" s="3">
        <v>0</v>
      </c>
      <c r="G1288" s="3">
        <v>0</v>
      </c>
      <c r="H1288" s="3">
        <v>0</v>
      </c>
      <c r="I1288" s="3">
        <v>1202841</v>
      </c>
      <c r="J1288" s="3">
        <v>1202841</v>
      </c>
    </row>
    <row r="1289" spans="1:10" x14ac:dyDescent="0.25">
      <c r="A1289" s="2">
        <v>44296</v>
      </c>
      <c r="B1289" s="3">
        <v>1202841</v>
      </c>
      <c r="C1289" s="3">
        <v>0</v>
      </c>
      <c r="D1289" s="3">
        <v>0</v>
      </c>
      <c r="E1289" s="3">
        <v>0</v>
      </c>
      <c r="F1289" s="3">
        <v>0</v>
      </c>
      <c r="G1289" s="3">
        <v>0</v>
      </c>
      <c r="H1289" s="3">
        <v>0</v>
      </c>
      <c r="I1289" s="3">
        <v>1202841</v>
      </c>
      <c r="J1289" s="3">
        <v>1202841</v>
      </c>
    </row>
    <row r="1290" spans="1:10" x14ac:dyDescent="0.25">
      <c r="A1290" s="2">
        <v>44297</v>
      </c>
      <c r="B1290" s="3">
        <v>1202841</v>
      </c>
      <c r="C1290" s="3">
        <v>0</v>
      </c>
      <c r="D1290" s="3">
        <v>0</v>
      </c>
      <c r="E1290" s="3">
        <v>0</v>
      </c>
      <c r="F1290" s="3">
        <v>0</v>
      </c>
      <c r="G1290" s="3">
        <v>0</v>
      </c>
      <c r="H1290" s="3">
        <v>0</v>
      </c>
      <c r="I1290" s="3">
        <v>1202841</v>
      </c>
      <c r="J1290" s="3">
        <v>1202841</v>
      </c>
    </row>
    <row r="1291" spans="1:10" x14ac:dyDescent="0.25">
      <c r="A1291" s="2">
        <v>44298</v>
      </c>
      <c r="B1291" s="3">
        <v>1202841</v>
      </c>
      <c r="C1291" s="3">
        <v>0</v>
      </c>
      <c r="D1291" s="3">
        <v>0</v>
      </c>
      <c r="E1291" s="3">
        <v>0</v>
      </c>
      <c r="F1291" s="3">
        <v>0</v>
      </c>
      <c r="G1291" s="3">
        <v>0</v>
      </c>
      <c r="H1291" s="3">
        <v>0</v>
      </c>
      <c r="I1291" s="3">
        <v>1202841</v>
      </c>
      <c r="J1291" s="3">
        <v>1202841</v>
      </c>
    </row>
    <row r="1292" spans="1:10" x14ac:dyDescent="0.25">
      <c r="A1292" s="2">
        <v>44299</v>
      </c>
      <c r="B1292" s="3">
        <v>1202841</v>
      </c>
      <c r="C1292" s="3">
        <v>0</v>
      </c>
      <c r="D1292" s="3">
        <v>0</v>
      </c>
      <c r="E1292" s="3">
        <v>0</v>
      </c>
      <c r="F1292" s="3">
        <v>0</v>
      </c>
      <c r="G1292" s="3">
        <v>0</v>
      </c>
      <c r="H1292" s="3">
        <v>0</v>
      </c>
      <c r="I1292" s="3">
        <v>1202841</v>
      </c>
      <c r="J1292" s="3">
        <v>1202841</v>
      </c>
    </row>
    <row r="1293" spans="1:10" x14ac:dyDescent="0.25">
      <c r="A1293" s="2">
        <v>44300</v>
      </c>
      <c r="B1293" s="3">
        <v>1202841</v>
      </c>
      <c r="C1293" s="3">
        <v>0</v>
      </c>
      <c r="D1293" s="3">
        <v>0</v>
      </c>
      <c r="E1293" s="3">
        <v>0</v>
      </c>
      <c r="F1293" s="3">
        <v>0</v>
      </c>
      <c r="G1293" s="3">
        <v>0</v>
      </c>
      <c r="H1293" s="3">
        <v>0</v>
      </c>
      <c r="I1293" s="3">
        <v>1202841</v>
      </c>
      <c r="J1293" s="3">
        <v>1202841</v>
      </c>
    </row>
    <row r="1294" spans="1:10" x14ac:dyDescent="0.25">
      <c r="A1294" s="2">
        <v>44301</v>
      </c>
      <c r="B1294" s="3">
        <v>1202841</v>
      </c>
      <c r="C1294" s="3">
        <v>0</v>
      </c>
      <c r="D1294" s="3">
        <v>40049</v>
      </c>
      <c r="E1294" s="3">
        <v>0</v>
      </c>
      <c r="F1294" s="3">
        <v>0</v>
      </c>
      <c r="G1294" s="3">
        <v>0</v>
      </c>
      <c r="H1294" s="3">
        <v>-40049</v>
      </c>
      <c r="I1294" s="3">
        <v>1162792</v>
      </c>
      <c r="J1294" s="3">
        <v>1162792</v>
      </c>
    </row>
    <row r="1295" spans="1:10" x14ac:dyDescent="0.25">
      <c r="A1295" s="2">
        <v>44302</v>
      </c>
      <c r="B1295" s="3">
        <v>1162792</v>
      </c>
      <c r="C1295" s="3">
        <v>0</v>
      </c>
      <c r="D1295" s="3">
        <v>12426</v>
      </c>
      <c r="E1295" s="3">
        <v>0</v>
      </c>
      <c r="F1295" s="3">
        <v>0</v>
      </c>
      <c r="G1295" s="3">
        <v>0</v>
      </c>
      <c r="H1295" s="3">
        <v>-12426</v>
      </c>
      <c r="I1295" s="3">
        <v>1150366</v>
      </c>
      <c r="J1295" s="3">
        <v>1150366</v>
      </c>
    </row>
    <row r="1296" spans="1:10" x14ac:dyDescent="0.25">
      <c r="A1296" s="2">
        <v>44303</v>
      </c>
      <c r="B1296" s="3">
        <v>1150366</v>
      </c>
      <c r="C1296" s="3">
        <v>0</v>
      </c>
      <c r="D1296" s="3">
        <v>6009</v>
      </c>
      <c r="E1296" s="3">
        <v>0</v>
      </c>
      <c r="F1296" s="3">
        <v>0</v>
      </c>
      <c r="G1296" s="3">
        <v>0</v>
      </c>
      <c r="H1296" s="3">
        <v>-6009</v>
      </c>
      <c r="I1296" s="3">
        <v>1144357</v>
      </c>
      <c r="J1296" s="3">
        <v>1144357</v>
      </c>
    </row>
    <row r="1297" spans="1:10" x14ac:dyDescent="0.25">
      <c r="A1297" s="2">
        <v>44304</v>
      </c>
      <c r="B1297" s="3">
        <v>1144357</v>
      </c>
      <c r="C1297" s="3">
        <v>21823</v>
      </c>
      <c r="D1297" s="3">
        <v>0</v>
      </c>
      <c r="E1297" s="3">
        <v>0</v>
      </c>
      <c r="F1297" s="3">
        <v>0</v>
      </c>
      <c r="G1297" s="3">
        <v>0</v>
      </c>
      <c r="H1297" s="3">
        <v>21823</v>
      </c>
      <c r="I1297" s="3">
        <v>1166180</v>
      </c>
      <c r="J1297" s="3">
        <v>1166180</v>
      </c>
    </row>
    <row r="1298" spans="1:10" x14ac:dyDescent="0.25">
      <c r="A1298" s="2">
        <v>44305</v>
      </c>
      <c r="B1298" s="3">
        <v>1166180</v>
      </c>
      <c r="C1298" s="3">
        <v>0</v>
      </c>
      <c r="D1298" s="3">
        <v>4684</v>
      </c>
      <c r="E1298" s="3">
        <v>0</v>
      </c>
      <c r="F1298" s="3">
        <v>0</v>
      </c>
      <c r="G1298" s="3">
        <v>0</v>
      </c>
      <c r="H1298" s="3">
        <v>-4684</v>
      </c>
      <c r="I1298" s="3">
        <v>1161496</v>
      </c>
      <c r="J1298" s="3">
        <v>1161496</v>
      </c>
    </row>
    <row r="1299" spans="1:10" x14ac:dyDescent="0.25">
      <c r="A1299" s="2">
        <v>44306</v>
      </c>
      <c r="B1299" s="3">
        <v>1161496</v>
      </c>
      <c r="C1299" s="3">
        <v>0</v>
      </c>
      <c r="D1299" s="3">
        <v>663</v>
      </c>
      <c r="E1299" s="3">
        <v>0</v>
      </c>
      <c r="F1299" s="3">
        <v>0</v>
      </c>
      <c r="G1299" s="3">
        <v>0</v>
      </c>
      <c r="H1299" s="3">
        <v>-663</v>
      </c>
      <c r="I1299" s="3">
        <v>1160833</v>
      </c>
      <c r="J1299" s="3">
        <v>1160833</v>
      </c>
    </row>
    <row r="1300" spans="1:10" x14ac:dyDescent="0.25">
      <c r="A1300" s="2">
        <v>44307</v>
      </c>
      <c r="B1300" s="3">
        <v>1160833</v>
      </c>
      <c r="C1300" s="3">
        <v>0</v>
      </c>
      <c r="D1300" s="3">
        <v>40111</v>
      </c>
      <c r="E1300" s="3">
        <v>0</v>
      </c>
      <c r="F1300" s="3">
        <v>0</v>
      </c>
      <c r="G1300" s="3">
        <v>0</v>
      </c>
      <c r="H1300" s="3">
        <v>-40111</v>
      </c>
      <c r="I1300" s="3">
        <v>1120722</v>
      </c>
      <c r="J1300" s="3">
        <v>1120722</v>
      </c>
    </row>
    <row r="1301" spans="1:10" x14ac:dyDescent="0.25">
      <c r="A1301" s="2">
        <v>44308</v>
      </c>
      <c r="B1301" s="3">
        <v>1120722</v>
      </c>
      <c r="C1301" s="3">
        <v>0</v>
      </c>
      <c r="D1301" s="3">
        <v>1309</v>
      </c>
      <c r="E1301" s="3">
        <v>0</v>
      </c>
      <c r="F1301" s="3">
        <v>0</v>
      </c>
      <c r="G1301" s="3">
        <v>0</v>
      </c>
      <c r="H1301" s="3">
        <v>-1309</v>
      </c>
      <c r="I1301" s="3">
        <v>1119413</v>
      </c>
      <c r="J1301" s="3">
        <v>1119413</v>
      </c>
    </row>
    <row r="1302" spans="1:10" x14ac:dyDescent="0.25">
      <c r="A1302" s="2">
        <v>44309</v>
      </c>
      <c r="B1302" s="3">
        <v>1119413</v>
      </c>
      <c r="C1302" s="3">
        <v>0</v>
      </c>
      <c r="D1302" s="3">
        <v>4036</v>
      </c>
      <c r="E1302" s="3">
        <v>0</v>
      </c>
      <c r="F1302" s="3">
        <v>0</v>
      </c>
      <c r="G1302" s="3">
        <v>0</v>
      </c>
      <c r="H1302" s="3">
        <v>-4036</v>
      </c>
      <c r="I1302" s="3">
        <v>1115377</v>
      </c>
      <c r="J1302" s="3">
        <v>1115377</v>
      </c>
    </row>
    <row r="1303" spans="1:10" x14ac:dyDescent="0.25">
      <c r="A1303" s="2">
        <v>44310</v>
      </c>
      <c r="B1303" s="3">
        <v>1115377</v>
      </c>
      <c r="C1303" s="3">
        <v>15863</v>
      </c>
      <c r="D1303" s="3">
        <v>0</v>
      </c>
      <c r="E1303" s="3">
        <v>0</v>
      </c>
      <c r="F1303" s="3">
        <v>0</v>
      </c>
      <c r="G1303" s="3">
        <v>0</v>
      </c>
      <c r="H1303" s="3">
        <v>15863</v>
      </c>
      <c r="I1303" s="3">
        <v>1131240</v>
      </c>
      <c r="J1303" s="3">
        <v>1131240</v>
      </c>
    </row>
    <row r="1304" spans="1:10" x14ac:dyDescent="0.25">
      <c r="A1304" s="2">
        <v>44311</v>
      </c>
      <c r="B1304" s="3">
        <v>1131240</v>
      </c>
      <c r="C1304" s="3">
        <v>7171</v>
      </c>
      <c r="D1304" s="3">
        <v>0</v>
      </c>
      <c r="E1304" s="3">
        <v>0</v>
      </c>
      <c r="F1304" s="3">
        <v>0</v>
      </c>
      <c r="G1304" s="3">
        <v>0</v>
      </c>
      <c r="H1304" s="3">
        <v>7171</v>
      </c>
      <c r="I1304" s="3">
        <v>1138411</v>
      </c>
      <c r="J1304" s="3">
        <v>1138411</v>
      </c>
    </row>
    <row r="1305" spans="1:10" x14ac:dyDescent="0.25">
      <c r="A1305" s="2">
        <v>44312</v>
      </c>
      <c r="B1305" s="3">
        <v>1138411</v>
      </c>
      <c r="C1305" s="3">
        <v>0</v>
      </c>
      <c r="D1305" s="3">
        <v>65642</v>
      </c>
      <c r="E1305" s="3">
        <v>0</v>
      </c>
      <c r="F1305" s="3">
        <v>0</v>
      </c>
      <c r="G1305" s="3">
        <v>0</v>
      </c>
      <c r="H1305" s="3">
        <v>-65642</v>
      </c>
      <c r="I1305" s="3">
        <v>1072769</v>
      </c>
      <c r="J1305" s="3">
        <v>1072769</v>
      </c>
    </row>
    <row r="1306" spans="1:10" x14ac:dyDescent="0.25">
      <c r="A1306" s="2">
        <v>44313</v>
      </c>
      <c r="B1306" s="3">
        <v>1072769</v>
      </c>
      <c r="C1306" s="3">
        <v>0</v>
      </c>
      <c r="D1306" s="3">
        <v>65806</v>
      </c>
      <c r="E1306" s="3">
        <v>0</v>
      </c>
      <c r="F1306" s="3">
        <v>0</v>
      </c>
      <c r="G1306" s="3">
        <v>0</v>
      </c>
      <c r="H1306" s="3">
        <v>-65806</v>
      </c>
      <c r="I1306" s="3">
        <v>1006963</v>
      </c>
      <c r="J1306" s="3">
        <v>1006963</v>
      </c>
    </row>
    <row r="1307" spans="1:10" x14ac:dyDescent="0.25">
      <c r="A1307" s="2">
        <v>44314</v>
      </c>
      <c r="B1307" s="3">
        <v>1006963</v>
      </c>
      <c r="C1307" s="3">
        <v>0</v>
      </c>
      <c r="D1307" s="3">
        <v>11085</v>
      </c>
      <c r="E1307" s="3">
        <v>0</v>
      </c>
      <c r="F1307" s="3">
        <v>0</v>
      </c>
      <c r="G1307" s="3">
        <v>0</v>
      </c>
      <c r="H1307" s="3">
        <v>-11085</v>
      </c>
      <c r="I1307" s="3">
        <v>995878</v>
      </c>
      <c r="J1307" s="3">
        <v>995878</v>
      </c>
    </row>
    <row r="1308" spans="1:10" x14ac:dyDescent="0.25">
      <c r="A1308" s="2">
        <v>44315</v>
      </c>
      <c r="B1308" s="3">
        <v>995878</v>
      </c>
      <c r="C1308" s="3">
        <v>19129</v>
      </c>
      <c r="D1308" s="3">
        <v>0</v>
      </c>
      <c r="E1308" s="3">
        <v>0</v>
      </c>
      <c r="F1308" s="3">
        <v>0</v>
      </c>
      <c r="G1308" s="3">
        <v>0</v>
      </c>
      <c r="H1308" s="3">
        <v>19129</v>
      </c>
      <c r="I1308" s="3">
        <v>1015007</v>
      </c>
      <c r="J1308" s="3">
        <v>1015007</v>
      </c>
    </row>
    <row r="1309" spans="1:10" x14ac:dyDescent="0.25">
      <c r="A1309" s="2">
        <v>44316</v>
      </c>
      <c r="B1309" s="3">
        <v>1015007</v>
      </c>
      <c r="C1309" s="3">
        <v>36384</v>
      </c>
      <c r="D1309" s="3">
        <v>0</v>
      </c>
      <c r="E1309" s="3">
        <v>0</v>
      </c>
      <c r="F1309" s="3">
        <v>0</v>
      </c>
      <c r="G1309" s="3">
        <v>-57</v>
      </c>
      <c r="H1309" s="3">
        <v>36327</v>
      </c>
      <c r="I1309" s="3">
        <v>1051334</v>
      </c>
      <c r="J1309" s="3">
        <v>1051334</v>
      </c>
    </row>
    <row r="1310" spans="1:10" x14ac:dyDescent="0.25">
      <c r="A1310" s="2">
        <v>44317</v>
      </c>
      <c r="B1310" s="3">
        <v>1051334</v>
      </c>
      <c r="C1310" s="3">
        <v>29591</v>
      </c>
      <c r="D1310" s="3">
        <v>0</v>
      </c>
      <c r="E1310" s="3">
        <v>0</v>
      </c>
      <c r="F1310" s="3">
        <v>0</v>
      </c>
      <c r="G1310" s="3">
        <v>0</v>
      </c>
      <c r="H1310" s="3">
        <v>29591</v>
      </c>
      <c r="I1310" s="3">
        <v>1080925</v>
      </c>
      <c r="J1310" s="3">
        <v>1080925</v>
      </c>
    </row>
    <row r="1311" spans="1:10" x14ac:dyDescent="0.25">
      <c r="A1311" s="2">
        <v>44318</v>
      </c>
      <c r="B1311" s="3">
        <v>1080925</v>
      </c>
      <c r="C1311" s="3">
        <v>11770</v>
      </c>
      <c r="D1311" s="3">
        <v>0</v>
      </c>
      <c r="E1311" s="3">
        <v>0</v>
      </c>
      <c r="F1311" s="3">
        <v>0</v>
      </c>
      <c r="G1311" s="3">
        <v>0</v>
      </c>
      <c r="H1311" s="3">
        <v>11770</v>
      </c>
      <c r="I1311" s="3">
        <v>1092695</v>
      </c>
      <c r="J1311" s="3">
        <v>1092695</v>
      </c>
    </row>
    <row r="1312" spans="1:10" x14ac:dyDescent="0.25">
      <c r="A1312" s="2">
        <v>44319</v>
      </c>
      <c r="B1312" s="3">
        <v>1092695</v>
      </c>
      <c r="C1312" s="3">
        <v>0</v>
      </c>
      <c r="D1312" s="3">
        <v>14550</v>
      </c>
      <c r="E1312" s="3">
        <v>0</v>
      </c>
      <c r="F1312" s="3">
        <v>0</v>
      </c>
      <c r="G1312" s="3">
        <v>0</v>
      </c>
      <c r="H1312" s="3">
        <v>-14550</v>
      </c>
      <c r="I1312" s="3">
        <v>1078145</v>
      </c>
      <c r="J1312" s="3">
        <v>1078145</v>
      </c>
    </row>
    <row r="1313" spans="1:10" x14ac:dyDescent="0.25">
      <c r="A1313" s="2">
        <v>44320</v>
      </c>
      <c r="B1313" s="3">
        <v>1078145</v>
      </c>
      <c r="C1313" s="3">
        <v>23575</v>
      </c>
      <c r="D1313" s="3">
        <v>0</v>
      </c>
      <c r="E1313" s="3">
        <v>0</v>
      </c>
      <c r="F1313" s="3">
        <v>0</v>
      </c>
      <c r="G1313" s="3">
        <v>0</v>
      </c>
      <c r="H1313" s="3">
        <v>23575</v>
      </c>
      <c r="I1313" s="3">
        <v>1101720</v>
      </c>
      <c r="J1313" s="3">
        <v>1101720</v>
      </c>
    </row>
    <row r="1314" spans="1:10" x14ac:dyDescent="0.25">
      <c r="A1314" s="2">
        <v>44321</v>
      </c>
      <c r="B1314" s="3">
        <v>1101720</v>
      </c>
      <c r="C1314" s="3">
        <v>15896</v>
      </c>
      <c r="D1314" s="3">
        <v>0</v>
      </c>
      <c r="E1314" s="3">
        <v>0</v>
      </c>
      <c r="F1314" s="3">
        <v>0</v>
      </c>
      <c r="G1314" s="3">
        <v>0</v>
      </c>
      <c r="H1314" s="3">
        <v>15896</v>
      </c>
      <c r="I1314" s="3">
        <v>1117616</v>
      </c>
      <c r="J1314" s="3">
        <v>1117616</v>
      </c>
    </row>
    <row r="1315" spans="1:10" x14ac:dyDescent="0.25">
      <c r="A1315" s="2">
        <v>44322</v>
      </c>
      <c r="B1315" s="3">
        <v>1117616</v>
      </c>
      <c r="C1315" s="3">
        <v>23150</v>
      </c>
      <c r="D1315" s="3">
        <v>0</v>
      </c>
      <c r="E1315" s="3">
        <v>0</v>
      </c>
      <c r="F1315" s="3">
        <v>0</v>
      </c>
      <c r="G1315" s="3">
        <v>0</v>
      </c>
      <c r="H1315" s="3">
        <v>23150</v>
      </c>
      <c r="I1315" s="3">
        <v>1140766</v>
      </c>
      <c r="J1315" s="3">
        <v>1140766</v>
      </c>
    </row>
    <row r="1316" spans="1:10" x14ac:dyDescent="0.25">
      <c r="A1316" s="2">
        <v>44323</v>
      </c>
      <c r="B1316" s="3">
        <v>1140766</v>
      </c>
      <c r="C1316" s="3">
        <v>37948</v>
      </c>
      <c r="D1316" s="3">
        <v>0</v>
      </c>
      <c r="E1316" s="3">
        <v>0</v>
      </c>
      <c r="F1316" s="3">
        <v>0</v>
      </c>
      <c r="G1316" s="3">
        <v>0</v>
      </c>
      <c r="H1316" s="3">
        <v>37948</v>
      </c>
      <c r="I1316" s="3">
        <v>1178714</v>
      </c>
      <c r="J1316" s="3">
        <v>1178714</v>
      </c>
    </row>
    <row r="1317" spans="1:10" x14ac:dyDescent="0.25">
      <c r="A1317" s="2">
        <v>44324</v>
      </c>
      <c r="B1317" s="3">
        <v>1178714</v>
      </c>
      <c r="C1317" s="3">
        <v>31875</v>
      </c>
      <c r="D1317" s="3">
        <v>0</v>
      </c>
      <c r="E1317" s="3">
        <v>0</v>
      </c>
      <c r="F1317" s="3">
        <v>0</v>
      </c>
      <c r="G1317" s="3">
        <v>0</v>
      </c>
      <c r="H1317" s="3">
        <v>31875</v>
      </c>
      <c r="I1317" s="3">
        <v>1210589</v>
      </c>
      <c r="J1317" s="3">
        <v>1210589</v>
      </c>
    </row>
    <row r="1318" spans="1:10" x14ac:dyDescent="0.25">
      <c r="A1318" s="2">
        <v>44325</v>
      </c>
      <c r="B1318" s="3">
        <v>1210589</v>
      </c>
      <c r="C1318" s="3">
        <v>31646</v>
      </c>
      <c r="D1318" s="3">
        <v>0</v>
      </c>
      <c r="E1318" s="3">
        <v>0</v>
      </c>
      <c r="F1318" s="3">
        <v>0</v>
      </c>
      <c r="G1318" s="3">
        <v>0</v>
      </c>
      <c r="H1318" s="3">
        <v>31646</v>
      </c>
      <c r="I1318" s="3">
        <v>1242235</v>
      </c>
      <c r="J1318" s="3">
        <v>1242235</v>
      </c>
    </row>
    <row r="1319" spans="1:10" x14ac:dyDescent="0.25">
      <c r="A1319" s="2">
        <v>44326</v>
      </c>
      <c r="B1319" s="3">
        <v>1242235</v>
      </c>
      <c r="C1319" s="3">
        <v>9576</v>
      </c>
      <c r="D1319" s="3">
        <v>0</v>
      </c>
      <c r="E1319" s="3">
        <v>0</v>
      </c>
      <c r="F1319" s="3">
        <v>0</v>
      </c>
      <c r="G1319" s="3">
        <v>0</v>
      </c>
      <c r="H1319" s="3">
        <v>9576</v>
      </c>
      <c r="I1319" s="3">
        <v>1251811</v>
      </c>
      <c r="J1319" s="3">
        <v>1251811</v>
      </c>
    </row>
    <row r="1320" spans="1:10" x14ac:dyDescent="0.25">
      <c r="A1320" s="2">
        <v>44327</v>
      </c>
      <c r="B1320" s="3">
        <v>1251811</v>
      </c>
      <c r="C1320" s="3">
        <v>25751</v>
      </c>
      <c r="D1320" s="3">
        <v>0</v>
      </c>
      <c r="E1320" s="3">
        <v>0</v>
      </c>
      <c r="F1320" s="3">
        <v>0</v>
      </c>
      <c r="G1320" s="3">
        <v>0</v>
      </c>
      <c r="H1320" s="3">
        <v>25751</v>
      </c>
      <c r="I1320" s="3">
        <v>1277562</v>
      </c>
      <c r="J1320" s="3">
        <v>1277562</v>
      </c>
    </row>
    <row r="1321" spans="1:10" x14ac:dyDescent="0.25">
      <c r="A1321" s="2">
        <v>44328</v>
      </c>
      <c r="B1321" s="3">
        <v>1277562</v>
      </c>
      <c r="C1321" s="3">
        <v>1840</v>
      </c>
      <c r="D1321" s="3">
        <v>0</v>
      </c>
      <c r="E1321" s="3">
        <v>0</v>
      </c>
      <c r="F1321" s="3">
        <v>0</v>
      </c>
      <c r="G1321" s="3">
        <v>0</v>
      </c>
      <c r="H1321" s="3">
        <v>1840</v>
      </c>
      <c r="I1321" s="3">
        <v>1279402</v>
      </c>
      <c r="J1321" s="3">
        <v>1279402</v>
      </c>
    </row>
    <row r="1322" spans="1:10" x14ac:dyDescent="0.25">
      <c r="A1322" s="2">
        <v>44329</v>
      </c>
      <c r="B1322" s="3">
        <v>1279402</v>
      </c>
      <c r="C1322" s="3">
        <v>20402</v>
      </c>
      <c r="D1322" s="3">
        <v>0</v>
      </c>
      <c r="E1322" s="3">
        <v>0</v>
      </c>
      <c r="F1322" s="3">
        <v>0</v>
      </c>
      <c r="G1322" s="3">
        <v>0</v>
      </c>
      <c r="H1322" s="3">
        <v>20402</v>
      </c>
      <c r="I1322" s="3">
        <v>1299804</v>
      </c>
      <c r="J1322" s="3">
        <v>1299804</v>
      </c>
    </row>
    <row r="1323" spans="1:10" x14ac:dyDescent="0.25">
      <c r="A1323" s="2">
        <v>44330</v>
      </c>
      <c r="B1323" s="3">
        <v>1299804</v>
      </c>
      <c r="C1323" s="3">
        <v>30220</v>
      </c>
      <c r="D1323" s="3">
        <v>0</v>
      </c>
      <c r="E1323" s="3">
        <v>0</v>
      </c>
      <c r="F1323" s="3">
        <v>0</v>
      </c>
      <c r="G1323" s="3">
        <v>0</v>
      </c>
      <c r="H1323" s="3">
        <v>30220</v>
      </c>
      <c r="I1323" s="3">
        <v>1330024</v>
      </c>
      <c r="J1323" s="3">
        <v>1330024</v>
      </c>
    </row>
    <row r="1324" spans="1:10" x14ac:dyDescent="0.25">
      <c r="A1324" s="2">
        <v>44331</v>
      </c>
      <c r="B1324" s="3">
        <v>1330024</v>
      </c>
      <c r="C1324" s="3">
        <v>34322</v>
      </c>
      <c r="D1324" s="3">
        <v>0</v>
      </c>
      <c r="E1324" s="3">
        <v>0</v>
      </c>
      <c r="F1324" s="3">
        <v>0</v>
      </c>
      <c r="G1324" s="3">
        <v>0</v>
      </c>
      <c r="H1324" s="3">
        <v>34322</v>
      </c>
      <c r="I1324" s="3">
        <v>1364346</v>
      </c>
      <c r="J1324" s="3">
        <v>1364346</v>
      </c>
    </row>
    <row r="1325" spans="1:10" x14ac:dyDescent="0.25">
      <c r="A1325" s="2">
        <v>44332</v>
      </c>
      <c r="B1325" s="3">
        <v>1364346</v>
      </c>
      <c r="C1325" s="3">
        <v>28135</v>
      </c>
      <c r="D1325" s="3">
        <v>0</v>
      </c>
      <c r="E1325" s="3">
        <v>0</v>
      </c>
      <c r="F1325" s="3">
        <v>0</v>
      </c>
      <c r="G1325" s="3">
        <v>0</v>
      </c>
      <c r="H1325" s="3">
        <v>28135</v>
      </c>
      <c r="I1325" s="3">
        <v>1392481</v>
      </c>
      <c r="J1325" s="3">
        <v>1392481</v>
      </c>
    </row>
    <row r="1326" spans="1:10" x14ac:dyDescent="0.25">
      <c r="A1326" s="2">
        <v>44333</v>
      </c>
      <c r="B1326" s="3">
        <v>1392481</v>
      </c>
      <c r="C1326" s="3">
        <v>19183</v>
      </c>
      <c r="D1326" s="3">
        <v>0</v>
      </c>
      <c r="E1326" s="3">
        <v>0</v>
      </c>
      <c r="F1326" s="3">
        <v>0</v>
      </c>
      <c r="G1326" s="3">
        <v>0</v>
      </c>
      <c r="H1326" s="3">
        <v>19183</v>
      </c>
      <c r="I1326" s="3">
        <v>1411664</v>
      </c>
      <c r="J1326" s="3">
        <v>1411664</v>
      </c>
    </row>
    <row r="1327" spans="1:10" x14ac:dyDescent="0.25">
      <c r="A1327" s="2">
        <v>44334</v>
      </c>
      <c r="B1327" s="3">
        <v>1411664</v>
      </c>
      <c r="C1327" s="3">
        <v>22436</v>
      </c>
      <c r="D1327" s="3">
        <v>0</v>
      </c>
      <c r="E1327" s="3">
        <v>0</v>
      </c>
      <c r="F1327" s="3">
        <v>0</v>
      </c>
      <c r="G1327" s="3">
        <v>0</v>
      </c>
      <c r="H1327" s="3">
        <v>22436</v>
      </c>
      <c r="I1327" s="3">
        <v>1434100</v>
      </c>
      <c r="J1327" s="3">
        <v>1434100</v>
      </c>
    </row>
    <row r="1328" spans="1:10" x14ac:dyDescent="0.25">
      <c r="A1328" s="2">
        <v>44335</v>
      </c>
      <c r="B1328" s="3">
        <v>1434100</v>
      </c>
      <c r="C1328" s="3">
        <v>21985</v>
      </c>
      <c r="D1328" s="3">
        <v>0</v>
      </c>
      <c r="E1328" s="3">
        <v>0</v>
      </c>
      <c r="F1328" s="3">
        <v>0</v>
      </c>
      <c r="G1328" s="3">
        <v>0</v>
      </c>
      <c r="H1328" s="3">
        <v>21985</v>
      </c>
      <c r="I1328" s="3">
        <v>1456085</v>
      </c>
      <c r="J1328" s="3">
        <v>1456085</v>
      </c>
    </row>
    <row r="1329" spans="1:10" x14ac:dyDescent="0.25">
      <c r="A1329" s="2">
        <v>44336</v>
      </c>
      <c r="B1329" s="3">
        <v>1456085</v>
      </c>
      <c r="C1329" s="3">
        <v>21464</v>
      </c>
      <c r="D1329" s="3">
        <v>0</v>
      </c>
      <c r="E1329" s="3">
        <v>0</v>
      </c>
      <c r="F1329" s="3">
        <v>0</v>
      </c>
      <c r="G1329" s="3">
        <v>0</v>
      </c>
      <c r="H1329" s="3">
        <v>21464</v>
      </c>
      <c r="I1329" s="3">
        <v>1477549</v>
      </c>
      <c r="J1329" s="3">
        <v>1477549</v>
      </c>
    </row>
    <row r="1330" spans="1:10" x14ac:dyDescent="0.25">
      <c r="A1330" s="2">
        <v>44337</v>
      </c>
      <c r="B1330" s="3">
        <v>1477549</v>
      </c>
      <c r="C1330" s="3">
        <v>2369</v>
      </c>
      <c r="D1330" s="3">
        <v>0</v>
      </c>
      <c r="E1330" s="3">
        <v>0</v>
      </c>
      <c r="F1330" s="3">
        <v>0</v>
      </c>
      <c r="G1330" s="3">
        <v>0</v>
      </c>
      <c r="H1330" s="3">
        <v>2369</v>
      </c>
      <c r="I1330" s="3">
        <v>1479918</v>
      </c>
      <c r="J1330" s="3">
        <v>1479918</v>
      </c>
    </row>
    <row r="1331" spans="1:10" x14ac:dyDescent="0.25">
      <c r="A1331" s="2">
        <v>44338</v>
      </c>
      <c r="B1331" s="3">
        <v>1479918</v>
      </c>
      <c r="C1331" s="3">
        <v>24232</v>
      </c>
      <c r="D1331" s="3">
        <v>0</v>
      </c>
      <c r="E1331" s="3">
        <v>0</v>
      </c>
      <c r="F1331" s="3">
        <v>0</v>
      </c>
      <c r="G1331" s="3">
        <v>0</v>
      </c>
      <c r="H1331" s="3">
        <v>24232</v>
      </c>
      <c r="I1331" s="3">
        <v>1504150</v>
      </c>
      <c r="J1331" s="3">
        <v>1504150</v>
      </c>
    </row>
    <row r="1332" spans="1:10" x14ac:dyDescent="0.25">
      <c r="A1332" s="2">
        <v>44339</v>
      </c>
      <c r="B1332" s="3">
        <v>1504150</v>
      </c>
      <c r="C1332" s="3">
        <v>2056</v>
      </c>
      <c r="D1332" s="3">
        <v>0</v>
      </c>
      <c r="E1332" s="3">
        <v>0</v>
      </c>
      <c r="F1332" s="3">
        <v>0</v>
      </c>
      <c r="G1332" s="3">
        <v>0</v>
      </c>
      <c r="H1332" s="3">
        <v>2056</v>
      </c>
      <c r="I1332" s="3">
        <v>1506206</v>
      </c>
      <c r="J1332" s="3">
        <v>1506206</v>
      </c>
    </row>
    <row r="1333" spans="1:10" x14ac:dyDescent="0.25">
      <c r="A1333" s="2">
        <v>44340</v>
      </c>
      <c r="B1333" s="3">
        <v>1506206</v>
      </c>
      <c r="C1333" s="3">
        <v>17379</v>
      </c>
      <c r="D1333" s="3">
        <v>0</v>
      </c>
      <c r="E1333" s="3">
        <v>0</v>
      </c>
      <c r="F1333" s="3">
        <v>0</v>
      </c>
      <c r="G1333" s="3">
        <v>0</v>
      </c>
      <c r="H1333" s="3">
        <v>17379</v>
      </c>
      <c r="I1333" s="3">
        <v>1523585</v>
      </c>
      <c r="J1333" s="3">
        <v>1523585</v>
      </c>
    </row>
    <row r="1334" spans="1:10" x14ac:dyDescent="0.25">
      <c r="A1334" s="2">
        <v>44341</v>
      </c>
      <c r="B1334" s="3">
        <v>1523585</v>
      </c>
      <c r="C1334" s="3">
        <v>30628</v>
      </c>
      <c r="D1334" s="3">
        <v>0</v>
      </c>
      <c r="E1334" s="3">
        <v>0</v>
      </c>
      <c r="F1334" s="3">
        <v>0</v>
      </c>
      <c r="G1334" s="3">
        <v>0</v>
      </c>
      <c r="H1334" s="3">
        <v>30628</v>
      </c>
      <c r="I1334" s="3">
        <v>1554213</v>
      </c>
      <c r="J1334" s="3">
        <v>1554213</v>
      </c>
    </row>
    <row r="1335" spans="1:10" x14ac:dyDescent="0.25">
      <c r="A1335" s="2">
        <v>44342</v>
      </c>
      <c r="B1335" s="3">
        <v>1554213</v>
      </c>
      <c r="C1335" s="3">
        <v>18830</v>
      </c>
      <c r="D1335" s="3">
        <v>0</v>
      </c>
      <c r="E1335" s="3">
        <v>0</v>
      </c>
      <c r="F1335" s="3">
        <v>0</v>
      </c>
      <c r="G1335" s="3">
        <v>0</v>
      </c>
      <c r="H1335" s="3">
        <v>18830</v>
      </c>
      <c r="I1335" s="3">
        <v>1573043</v>
      </c>
      <c r="J1335" s="3">
        <v>1573043</v>
      </c>
    </row>
    <row r="1336" spans="1:10" x14ac:dyDescent="0.25">
      <c r="A1336" s="2">
        <v>44343</v>
      </c>
      <c r="B1336" s="3">
        <v>1573043</v>
      </c>
      <c r="C1336" s="3">
        <v>34799</v>
      </c>
      <c r="D1336" s="3">
        <v>0</v>
      </c>
      <c r="E1336" s="3">
        <v>0</v>
      </c>
      <c r="F1336" s="3">
        <v>0</v>
      </c>
      <c r="G1336" s="3">
        <v>0</v>
      </c>
      <c r="H1336" s="3">
        <v>34799</v>
      </c>
      <c r="I1336" s="3">
        <v>1607842</v>
      </c>
      <c r="J1336" s="3">
        <v>1607842</v>
      </c>
    </row>
    <row r="1337" spans="1:10" x14ac:dyDescent="0.25">
      <c r="A1337" s="2">
        <v>44344</v>
      </c>
      <c r="B1337" s="3">
        <v>1607842</v>
      </c>
      <c r="C1337" s="3">
        <v>32090</v>
      </c>
      <c r="D1337" s="3">
        <v>0</v>
      </c>
      <c r="E1337" s="3">
        <v>0</v>
      </c>
      <c r="F1337" s="3">
        <v>0</v>
      </c>
      <c r="G1337" s="3">
        <v>0</v>
      </c>
      <c r="H1337" s="3">
        <v>32090</v>
      </c>
      <c r="I1337" s="3">
        <v>1639932</v>
      </c>
      <c r="J1337" s="3">
        <v>1639932</v>
      </c>
    </row>
    <row r="1338" spans="1:10" x14ac:dyDescent="0.25">
      <c r="A1338" s="2">
        <v>44345</v>
      </c>
      <c r="B1338" s="3">
        <v>1639932</v>
      </c>
      <c r="C1338" s="3">
        <v>32881</v>
      </c>
      <c r="D1338" s="3">
        <v>0</v>
      </c>
      <c r="E1338" s="3">
        <v>0</v>
      </c>
      <c r="F1338" s="3">
        <v>0</v>
      </c>
      <c r="G1338" s="3">
        <v>0</v>
      </c>
      <c r="H1338" s="3">
        <v>32881</v>
      </c>
      <c r="I1338" s="3">
        <v>1672813</v>
      </c>
      <c r="J1338" s="3">
        <v>1672813</v>
      </c>
    </row>
    <row r="1339" spans="1:10" x14ac:dyDescent="0.25">
      <c r="A1339" s="2">
        <v>44346</v>
      </c>
      <c r="B1339" s="3">
        <v>1672813</v>
      </c>
      <c r="C1339" s="3">
        <v>33193</v>
      </c>
      <c r="D1339" s="3">
        <v>0</v>
      </c>
      <c r="E1339" s="3">
        <v>0</v>
      </c>
      <c r="F1339" s="3">
        <v>0</v>
      </c>
      <c r="G1339" s="3">
        <v>0</v>
      </c>
      <c r="H1339" s="3">
        <v>33193</v>
      </c>
      <c r="I1339" s="3">
        <v>1706006</v>
      </c>
      <c r="J1339" s="3">
        <v>1706006</v>
      </c>
    </row>
    <row r="1340" spans="1:10" x14ac:dyDescent="0.25">
      <c r="A1340" s="2">
        <v>44347</v>
      </c>
      <c r="B1340" s="3">
        <v>1706006</v>
      </c>
      <c r="C1340" s="3">
        <v>26240</v>
      </c>
      <c r="D1340" s="3">
        <v>0</v>
      </c>
      <c r="E1340" s="3">
        <v>0</v>
      </c>
      <c r="F1340" s="3">
        <v>0</v>
      </c>
      <c r="G1340" s="3">
        <v>-6</v>
      </c>
      <c r="H1340" s="3">
        <v>26234</v>
      </c>
      <c r="I1340" s="3">
        <v>1732240</v>
      </c>
      <c r="J1340" s="3">
        <v>1732240</v>
      </c>
    </row>
    <row r="1341" spans="1:10" x14ac:dyDescent="0.25">
      <c r="A1341" s="2">
        <v>44348</v>
      </c>
      <c r="B1341" s="3">
        <v>1732240</v>
      </c>
      <c r="C1341" s="3">
        <v>28932</v>
      </c>
      <c r="D1341" s="3">
        <v>0</v>
      </c>
      <c r="E1341" s="3">
        <v>0</v>
      </c>
      <c r="F1341" s="3">
        <v>0</v>
      </c>
      <c r="G1341" s="3">
        <v>0</v>
      </c>
      <c r="H1341" s="3">
        <v>28932</v>
      </c>
      <c r="I1341" s="3">
        <v>1761172</v>
      </c>
      <c r="J1341" s="3">
        <v>1761172</v>
      </c>
    </row>
    <row r="1342" spans="1:10" x14ac:dyDescent="0.25">
      <c r="A1342" s="2">
        <v>44349</v>
      </c>
      <c r="B1342" s="3">
        <v>1761172</v>
      </c>
      <c r="C1342" s="3">
        <v>35455</v>
      </c>
      <c r="D1342" s="3">
        <v>0</v>
      </c>
      <c r="E1342" s="3">
        <v>0</v>
      </c>
      <c r="F1342" s="3">
        <v>0</v>
      </c>
      <c r="G1342" s="3">
        <v>0</v>
      </c>
      <c r="H1342" s="3">
        <v>35455</v>
      </c>
      <c r="I1342" s="3">
        <v>1796627</v>
      </c>
      <c r="J1342" s="3">
        <v>1796627</v>
      </c>
    </row>
    <row r="1343" spans="1:10" x14ac:dyDescent="0.25">
      <c r="A1343" s="2">
        <v>44350</v>
      </c>
      <c r="B1343" s="3">
        <v>1796627</v>
      </c>
      <c r="C1343" s="3">
        <v>30722</v>
      </c>
      <c r="D1343" s="3">
        <v>0</v>
      </c>
      <c r="E1343" s="3">
        <v>0</v>
      </c>
      <c r="F1343" s="3">
        <v>0</v>
      </c>
      <c r="G1343" s="3">
        <v>0</v>
      </c>
      <c r="H1343" s="3">
        <v>30722</v>
      </c>
      <c r="I1343" s="3">
        <v>1827349</v>
      </c>
      <c r="J1343" s="3">
        <v>1827349</v>
      </c>
    </row>
    <row r="1344" spans="1:10" x14ac:dyDescent="0.25">
      <c r="A1344" s="2">
        <v>44351</v>
      </c>
      <c r="B1344" s="3">
        <v>1827349</v>
      </c>
      <c r="C1344" s="3">
        <v>26345</v>
      </c>
      <c r="D1344" s="3">
        <v>0</v>
      </c>
      <c r="E1344" s="3">
        <v>0</v>
      </c>
      <c r="F1344" s="3">
        <v>0</v>
      </c>
      <c r="G1344" s="3">
        <v>0</v>
      </c>
      <c r="H1344" s="3">
        <v>26345</v>
      </c>
      <c r="I1344" s="3">
        <v>1853694</v>
      </c>
      <c r="J1344" s="3">
        <v>1853694</v>
      </c>
    </row>
    <row r="1345" spans="1:10" x14ac:dyDescent="0.25">
      <c r="A1345" s="2">
        <v>44352</v>
      </c>
      <c r="B1345" s="3">
        <v>1853694</v>
      </c>
      <c r="C1345" s="3">
        <v>31750</v>
      </c>
      <c r="D1345" s="3">
        <v>0</v>
      </c>
      <c r="E1345" s="3">
        <v>0</v>
      </c>
      <c r="F1345" s="3">
        <v>0</v>
      </c>
      <c r="G1345" s="3">
        <v>0</v>
      </c>
      <c r="H1345" s="3">
        <v>31750</v>
      </c>
      <c r="I1345" s="3">
        <v>1885444</v>
      </c>
      <c r="J1345" s="3">
        <v>1885444</v>
      </c>
    </row>
    <row r="1346" spans="1:10" x14ac:dyDescent="0.25">
      <c r="A1346" s="2">
        <v>44353</v>
      </c>
      <c r="B1346" s="3">
        <v>1885444</v>
      </c>
      <c r="C1346" s="3">
        <v>32292</v>
      </c>
      <c r="D1346" s="3">
        <v>0</v>
      </c>
      <c r="E1346" s="3">
        <v>0</v>
      </c>
      <c r="F1346" s="3">
        <v>0</v>
      </c>
      <c r="G1346" s="3">
        <v>0</v>
      </c>
      <c r="H1346" s="3">
        <v>32292</v>
      </c>
      <c r="I1346" s="3">
        <v>1917736</v>
      </c>
      <c r="J1346" s="3">
        <v>1917736</v>
      </c>
    </row>
    <row r="1347" spans="1:10" x14ac:dyDescent="0.25">
      <c r="A1347" s="2">
        <v>44354</v>
      </c>
      <c r="B1347" s="3">
        <v>1917736</v>
      </c>
      <c r="C1347" s="3">
        <v>25538</v>
      </c>
      <c r="D1347" s="3">
        <v>0</v>
      </c>
      <c r="E1347" s="3">
        <v>0</v>
      </c>
      <c r="F1347" s="3">
        <v>0</v>
      </c>
      <c r="G1347" s="3">
        <v>0</v>
      </c>
      <c r="H1347" s="3">
        <v>25538</v>
      </c>
      <c r="I1347" s="3">
        <v>1943274</v>
      </c>
      <c r="J1347" s="3">
        <v>1943274</v>
      </c>
    </row>
    <row r="1348" spans="1:10" x14ac:dyDescent="0.25">
      <c r="A1348" s="2">
        <v>44355</v>
      </c>
      <c r="B1348" s="3">
        <v>1943274</v>
      </c>
      <c r="C1348" s="3">
        <v>29782</v>
      </c>
      <c r="D1348" s="3">
        <v>0</v>
      </c>
      <c r="E1348" s="3">
        <v>0</v>
      </c>
      <c r="F1348" s="3">
        <v>0</v>
      </c>
      <c r="G1348" s="3">
        <v>0</v>
      </c>
      <c r="H1348" s="3">
        <v>29782</v>
      </c>
      <c r="I1348" s="3">
        <v>1973056</v>
      </c>
      <c r="J1348" s="3">
        <v>1973056</v>
      </c>
    </row>
    <row r="1349" spans="1:10" x14ac:dyDescent="0.25">
      <c r="A1349" s="2">
        <v>44356</v>
      </c>
      <c r="B1349" s="3">
        <v>1973056</v>
      </c>
      <c r="C1349" s="3">
        <v>22954</v>
      </c>
      <c r="D1349" s="3">
        <v>0</v>
      </c>
      <c r="E1349" s="3">
        <v>0</v>
      </c>
      <c r="F1349" s="3">
        <v>0</v>
      </c>
      <c r="G1349" s="3">
        <v>0</v>
      </c>
      <c r="H1349" s="3">
        <v>22954</v>
      </c>
      <c r="I1349" s="3">
        <v>1996010</v>
      </c>
      <c r="J1349" s="3">
        <v>1996010</v>
      </c>
    </row>
    <row r="1350" spans="1:10" x14ac:dyDescent="0.25">
      <c r="A1350" s="2">
        <v>44357</v>
      </c>
      <c r="B1350" s="3">
        <v>1996010</v>
      </c>
      <c r="C1350" s="3">
        <v>18755</v>
      </c>
      <c r="D1350" s="3">
        <v>0</v>
      </c>
      <c r="E1350" s="3">
        <v>0</v>
      </c>
      <c r="F1350" s="3">
        <v>0</v>
      </c>
      <c r="G1350" s="3">
        <v>0</v>
      </c>
      <c r="H1350" s="3">
        <v>18755</v>
      </c>
      <c r="I1350" s="3">
        <v>2014765</v>
      </c>
      <c r="J1350" s="3">
        <v>2014765</v>
      </c>
    </row>
    <row r="1351" spans="1:10" x14ac:dyDescent="0.25">
      <c r="A1351" s="2">
        <v>44358</v>
      </c>
      <c r="B1351" s="3">
        <v>2014765</v>
      </c>
      <c r="C1351" s="3">
        <v>19031</v>
      </c>
      <c r="D1351" s="3">
        <v>0</v>
      </c>
      <c r="E1351" s="3">
        <v>0</v>
      </c>
      <c r="F1351" s="3">
        <v>0</v>
      </c>
      <c r="G1351" s="3">
        <v>0</v>
      </c>
      <c r="H1351" s="3">
        <v>19031</v>
      </c>
      <c r="I1351" s="3">
        <v>2033796</v>
      </c>
      <c r="J1351" s="3">
        <v>2033796</v>
      </c>
    </row>
    <row r="1352" spans="1:10" x14ac:dyDescent="0.25">
      <c r="A1352" s="2">
        <v>44359</v>
      </c>
      <c r="B1352" s="3">
        <v>2033796</v>
      </c>
      <c r="C1352" s="3">
        <v>26003</v>
      </c>
      <c r="D1352" s="3">
        <v>0</v>
      </c>
      <c r="E1352" s="3">
        <v>0</v>
      </c>
      <c r="F1352" s="3">
        <v>0</v>
      </c>
      <c r="G1352" s="3">
        <v>0</v>
      </c>
      <c r="H1352" s="3">
        <v>26003</v>
      </c>
      <c r="I1352" s="3">
        <v>2059799</v>
      </c>
      <c r="J1352" s="3">
        <v>2059799</v>
      </c>
    </row>
    <row r="1353" spans="1:10" x14ac:dyDescent="0.25">
      <c r="A1353" s="2">
        <v>44360</v>
      </c>
      <c r="B1353" s="3">
        <v>2059799</v>
      </c>
      <c r="C1353" s="3">
        <v>30959</v>
      </c>
      <c r="D1353" s="3">
        <v>0</v>
      </c>
      <c r="E1353" s="3">
        <v>0</v>
      </c>
      <c r="F1353" s="3">
        <v>0</v>
      </c>
      <c r="G1353" s="3">
        <v>0</v>
      </c>
      <c r="H1353" s="3">
        <v>30959</v>
      </c>
      <c r="I1353" s="3">
        <v>2090758</v>
      </c>
      <c r="J1353" s="3">
        <v>2090758</v>
      </c>
    </row>
    <row r="1354" spans="1:10" x14ac:dyDescent="0.25">
      <c r="A1354" s="2">
        <v>44361</v>
      </c>
      <c r="B1354" s="3">
        <v>2090758</v>
      </c>
      <c r="C1354" s="3">
        <v>17145</v>
      </c>
      <c r="D1354" s="3">
        <v>0</v>
      </c>
      <c r="E1354" s="3">
        <v>0</v>
      </c>
      <c r="F1354" s="3">
        <v>0</v>
      </c>
      <c r="G1354" s="3">
        <v>0</v>
      </c>
      <c r="H1354" s="3">
        <v>17145</v>
      </c>
      <c r="I1354" s="3">
        <v>2107903</v>
      </c>
      <c r="J1354" s="3">
        <v>2107903</v>
      </c>
    </row>
    <row r="1355" spans="1:10" x14ac:dyDescent="0.25">
      <c r="A1355" s="2">
        <v>44362</v>
      </c>
      <c r="B1355" s="3">
        <v>2107903</v>
      </c>
      <c r="C1355" s="3">
        <v>32200</v>
      </c>
      <c r="D1355" s="3">
        <v>0</v>
      </c>
      <c r="E1355" s="3">
        <v>0</v>
      </c>
      <c r="F1355" s="3">
        <v>0</v>
      </c>
      <c r="G1355" s="3">
        <v>0</v>
      </c>
      <c r="H1355" s="3">
        <v>32200</v>
      </c>
      <c r="I1355" s="3">
        <v>2140103</v>
      </c>
      <c r="J1355" s="3">
        <v>2140103</v>
      </c>
    </row>
    <row r="1356" spans="1:10" x14ac:dyDescent="0.25">
      <c r="A1356" s="2">
        <v>44363</v>
      </c>
      <c r="B1356" s="3">
        <v>2140103</v>
      </c>
      <c r="C1356" s="3">
        <v>21054</v>
      </c>
      <c r="D1356" s="3">
        <v>0</v>
      </c>
      <c r="E1356" s="3">
        <v>0</v>
      </c>
      <c r="F1356" s="3">
        <v>0</v>
      </c>
      <c r="G1356" s="3">
        <v>0</v>
      </c>
      <c r="H1356" s="3">
        <v>21054</v>
      </c>
      <c r="I1356" s="3">
        <v>2161157</v>
      </c>
      <c r="J1356" s="3">
        <v>2161157</v>
      </c>
    </row>
    <row r="1357" spans="1:10" x14ac:dyDescent="0.25">
      <c r="A1357" s="2">
        <v>44364</v>
      </c>
      <c r="B1357" s="3">
        <v>2161157</v>
      </c>
      <c r="C1357" s="3">
        <v>20817</v>
      </c>
      <c r="D1357" s="3">
        <v>0</v>
      </c>
      <c r="E1357" s="3">
        <v>0</v>
      </c>
      <c r="F1357" s="3">
        <v>0</v>
      </c>
      <c r="G1357" s="3">
        <v>0</v>
      </c>
      <c r="H1357" s="3">
        <v>20817</v>
      </c>
      <c r="I1357" s="3">
        <v>2181974</v>
      </c>
      <c r="J1357" s="3">
        <v>2181974</v>
      </c>
    </row>
    <row r="1358" spans="1:10" x14ac:dyDescent="0.25">
      <c r="A1358" s="2">
        <v>44365</v>
      </c>
      <c r="B1358" s="3">
        <v>2181974</v>
      </c>
      <c r="C1358" s="3">
        <v>25358</v>
      </c>
      <c r="D1358" s="3">
        <v>0</v>
      </c>
      <c r="E1358" s="3">
        <v>0</v>
      </c>
      <c r="F1358" s="3">
        <v>0</v>
      </c>
      <c r="G1358" s="3">
        <v>0</v>
      </c>
      <c r="H1358" s="3">
        <v>25358</v>
      </c>
      <c r="I1358" s="3">
        <v>2207332</v>
      </c>
      <c r="J1358" s="3">
        <v>2207332</v>
      </c>
    </row>
    <row r="1359" spans="1:10" x14ac:dyDescent="0.25">
      <c r="A1359" s="2">
        <v>44366</v>
      </c>
      <c r="B1359" s="3">
        <v>2207332</v>
      </c>
      <c r="C1359" s="3">
        <v>25634</v>
      </c>
      <c r="D1359" s="3">
        <v>0</v>
      </c>
      <c r="E1359" s="3">
        <v>0</v>
      </c>
      <c r="F1359" s="3">
        <v>0</v>
      </c>
      <c r="G1359" s="3">
        <v>0</v>
      </c>
      <c r="H1359" s="3">
        <v>25634</v>
      </c>
      <c r="I1359" s="3">
        <v>2232966</v>
      </c>
      <c r="J1359" s="3">
        <v>2232966</v>
      </c>
    </row>
    <row r="1360" spans="1:10" x14ac:dyDescent="0.25">
      <c r="A1360" s="2">
        <v>44367</v>
      </c>
      <c r="B1360" s="3">
        <v>2232966</v>
      </c>
      <c r="C1360" s="3">
        <v>22254</v>
      </c>
      <c r="D1360" s="3">
        <v>0</v>
      </c>
      <c r="E1360" s="3">
        <v>0</v>
      </c>
      <c r="F1360" s="3">
        <v>0</v>
      </c>
      <c r="G1360" s="3">
        <v>0</v>
      </c>
      <c r="H1360" s="3">
        <v>22254</v>
      </c>
      <c r="I1360" s="3">
        <v>2255220</v>
      </c>
      <c r="J1360" s="3">
        <v>2255220</v>
      </c>
    </row>
    <row r="1361" spans="1:10" x14ac:dyDescent="0.25">
      <c r="A1361" s="2">
        <v>44368</v>
      </c>
      <c r="B1361" s="3">
        <v>2255220</v>
      </c>
      <c r="C1361" s="3">
        <v>21408</v>
      </c>
      <c r="D1361" s="3">
        <v>0</v>
      </c>
      <c r="E1361" s="3">
        <v>0</v>
      </c>
      <c r="F1361" s="3">
        <v>0</v>
      </c>
      <c r="G1361" s="3">
        <v>0</v>
      </c>
      <c r="H1361" s="3">
        <v>21408</v>
      </c>
      <c r="I1361" s="3">
        <v>2276628</v>
      </c>
      <c r="J1361" s="3">
        <v>2276628</v>
      </c>
    </row>
    <row r="1362" spans="1:10" x14ac:dyDescent="0.25">
      <c r="A1362" s="2">
        <v>44369</v>
      </c>
      <c r="B1362" s="3">
        <v>2276628</v>
      </c>
      <c r="C1362" s="3">
        <v>17256</v>
      </c>
      <c r="D1362" s="3">
        <v>0</v>
      </c>
      <c r="E1362" s="3">
        <v>0</v>
      </c>
      <c r="F1362" s="3">
        <v>0</v>
      </c>
      <c r="G1362" s="3">
        <v>0</v>
      </c>
      <c r="H1362" s="3">
        <v>17256</v>
      </c>
      <c r="I1362" s="3">
        <v>2293884</v>
      </c>
      <c r="J1362" s="3">
        <v>2293884</v>
      </c>
    </row>
    <row r="1363" spans="1:10" x14ac:dyDescent="0.25">
      <c r="A1363" s="2">
        <v>44370</v>
      </c>
      <c r="B1363" s="3">
        <v>2293884</v>
      </c>
      <c r="C1363" s="3">
        <v>19352</v>
      </c>
      <c r="D1363" s="3">
        <v>0</v>
      </c>
      <c r="E1363" s="3">
        <v>0</v>
      </c>
      <c r="F1363" s="3">
        <v>0</v>
      </c>
      <c r="G1363" s="3">
        <v>0</v>
      </c>
      <c r="H1363" s="3">
        <v>19352</v>
      </c>
      <c r="I1363" s="3">
        <v>2313236</v>
      </c>
      <c r="J1363" s="3">
        <v>2313236</v>
      </c>
    </row>
    <row r="1364" spans="1:10" x14ac:dyDescent="0.25">
      <c r="A1364" s="2">
        <v>44371</v>
      </c>
      <c r="B1364" s="3">
        <v>2313236</v>
      </c>
      <c r="C1364" s="3">
        <v>15151</v>
      </c>
      <c r="D1364" s="3">
        <v>0</v>
      </c>
      <c r="E1364" s="3">
        <v>0</v>
      </c>
      <c r="F1364" s="3">
        <v>0</v>
      </c>
      <c r="G1364" s="3">
        <v>0</v>
      </c>
      <c r="H1364" s="3">
        <v>15151</v>
      </c>
      <c r="I1364" s="3">
        <v>2328387</v>
      </c>
      <c r="J1364" s="3">
        <v>2328387</v>
      </c>
    </row>
    <row r="1365" spans="1:10" x14ac:dyDescent="0.25">
      <c r="A1365" s="2">
        <v>44372</v>
      </c>
      <c r="B1365" s="3">
        <v>2328387</v>
      </c>
      <c r="C1365" s="3">
        <v>18307</v>
      </c>
      <c r="D1365" s="3">
        <v>0</v>
      </c>
      <c r="E1365" s="3">
        <v>0</v>
      </c>
      <c r="F1365" s="3">
        <v>0</v>
      </c>
      <c r="G1365" s="3">
        <v>0</v>
      </c>
      <c r="H1365" s="3">
        <v>18307</v>
      </c>
      <c r="I1365" s="3">
        <v>2346694</v>
      </c>
      <c r="J1365" s="3">
        <v>2346694</v>
      </c>
    </row>
    <row r="1366" spans="1:10" x14ac:dyDescent="0.25">
      <c r="A1366" s="2">
        <v>44373</v>
      </c>
      <c r="B1366" s="3">
        <v>2346694</v>
      </c>
      <c r="C1366" s="3">
        <v>21353</v>
      </c>
      <c r="D1366" s="3">
        <v>0</v>
      </c>
      <c r="E1366" s="3">
        <v>0</v>
      </c>
      <c r="F1366" s="3">
        <v>0</v>
      </c>
      <c r="G1366" s="3">
        <v>0</v>
      </c>
      <c r="H1366" s="3">
        <v>21353</v>
      </c>
      <c r="I1366" s="3">
        <v>2368047</v>
      </c>
      <c r="J1366" s="3">
        <v>2368047</v>
      </c>
    </row>
    <row r="1367" spans="1:10" x14ac:dyDescent="0.25">
      <c r="A1367" s="2">
        <v>44374</v>
      </c>
      <c r="B1367" s="3">
        <v>2368047</v>
      </c>
      <c r="C1367" s="3">
        <v>21308</v>
      </c>
      <c r="D1367" s="3">
        <v>0</v>
      </c>
      <c r="E1367" s="3">
        <v>0</v>
      </c>
      <c r="F1367" s="3">
        <v>0</v>
      </c>
      <c r="G1367" s="3">
        <v>0</v>
      </c>
      <c r="H1367" s="3">
        <v>21308</v>
      </c>
      <c r="I1367" s="3">
        <v>2389355</v>
      </c>
      <c r="J1367" s="3">
        <v>2389355</v>
      </c>
    </row>
    <row r="1368" spans="1:10" x14ac:dyDescent="0.25">
      <c r="A1368" s="2">
        <v>44375</v>
      </c>
      <c r="B1368" s="3">
        <v>2389355</v>
      </c>
      <c r="C1368" s="3">
        <v>6444</v>
      </c>
      <c r="D1368" s="3">
        <v>0</v>
      </c>
      <c r="E1368" s="3">
        <v>0</v>
      </c>
      <c r="F1368" s="3">
        <v>0</v>
      </c>
      <c r="G1368" s="3">
        <v>0</v>
      </c>
      <c r="H1368" s="3">
        <v>6444</v>
      </c>
      <c r="I1368" s="3">
        <v>2395799</v>
      </c>
      <c r="J1368" s="3">
        <v>2395799</v>
      </c>
    </row>
    <row r="1369" spans="1:10" x14ac:dyDescent="0.25">
      <c r="A1369" s="2">
        <v>44376</v>
      </c>
      <c r="B1369" s="3">
        <v>2395799</v>
      </c>
      <c r="C1369" s="3">
        <v>13041</v>
      </c>
      <c r="D1369" s="3">
        <v>0</v>
      </c>
      <c r="E1369" s="3">
        <v>0</v>
      </c>
      <c r="F1369" s="3">
        <v>0</v>
      </c>
      <c r="G1369" s="3">
        <v>0</v>
      </c>
      <c r="H1369" s="3">
        <v>13041</v>
      </c>
      <c r="I1369" s="3">
        <v>2408840</v>
      </c>
      <c r="J1369" s="3">
        <v>2408840</v>
      </c>
    </row>
    <row r="1370" spans="1:10" x14ac:dyDescent="0.25">
      <c r="A1370" s="2">
        <v>44377</v>
      </c>
      <c r="B1370" s="3">
        <v>2408840</v>
      </c>
      <c r="C1370" s="3">
        <v>12670</v>
      </c>
      <c r="D1370" s="3">
        <v>0</v>
      </c>
      <c r="E1370" s="3">
        <v>0</v>
      </c>
      <c r="F1370" s="3">
        <v>0</v>
      </c>
      <c r="G1370" s="3">
        <v>-3</v>
      </c>
      <c r="H1370" s="3">
        <v>12667</v>
      </c>
      <c r="I1370" s="3">
        <v>2421507</v>
      </c>
      <c r="J1370" s="3">
        <v>2421507</v>
      </c>
    </row>
    <row r="1371" spans="1:10" x14ac:dyDescent="0.25">
      <c r="A1371" s="2">
        <v>44378</v>
      </c>
      <c r="B1371" s="3">
        <v>2421507</v>
      </c>
      <c r="C1371" s="3">
        <v>22515</v>
      </c>
      <c r="D1371" s="3">
        <v>0</v>
      </c>
      <c r="E1371" s="3">
        <v>0</v>
      </c>
      <c r="F1371" s="3">
        <v>0</v>
      </c>
      <c r="G1371" s="3">
        <v>0</v>
      </c>
      <c r="H1371" s="3">
        <v>22515</v>
      </c>
      <c r="I1371" s="3">
        <v>2444022</v>
      </c>
      <c r="J1371" s="3">
        <v>2444022</v>
      </c>
    </row>
    <row r="1372" spans="1:10" x14ac:dyDescent="0.25">
      <c r="A1372" s="2">
        <v>44379</v>
      </c>
      <c r="B1372" s="3">
        <v>2444022</v>
      </c>
      <c r="C1372" s="3">
        <v>28089</v>
      </c>
      <c r="D1372" s="3">
        <v>0</v>
      </c>
      <c r="E1372" s="3">
        <v>0</v>
      </c>
      <c r="F1372" s="3">
        <v>0</v>
      </c>
      <c r="G1372" s="3">
        <v>0</v>
      </c>
      <c r="H1372" s="3">
        <v>28089</v>
      </c>
      <c r="I1372" s="3">
        <v>2472111</v>
      </c>
      <c r="J1372" s="3">
        <v>2472111</v>
      </c>
    </row>
    <row r="1373" spans="1:10" x14ac:dyDescent="0.25">
      <c r="A1373" s="2">
        <v>44380</v>
      </c>
      <c r="B1373" s="3">
        <v>2472111</v>
      </c>
      <c r="C1373" s="3">
        <v>32194</v>
      </c>
      <c r="D1373" s="3">
        <v>0</v>
      </c>
      <c r="E1373" s="3">
        <v>0</v>
      </c>
      <c r="F1373" s="3">
        <v>0</v>
      </c>
      <c r="G1373" s="3">
        <v>0</v>
      </c>
      <c r="H1373" s="3">
        <v>32194</v>
      </c>
      <c r="I1373" s="3">
        <v>2504305</v>
      </c>
      <c r="J1373" s="3">
        <v>2504305</v>
      </c>
    </row>
    <row r="1374" spans="1:10" x14ac:dyDescent="0.25">
      <c r="A1374" s="2">
        <v>44381</v>
      </c>
      <c r="B1374" s="3">
        <v>2504305</v>
      </c>
      <c r="C1374" s="3">
        <v>40550</v>
      </c>
      <c r="D1374" s="3">
        <v>0</v>
      </c>
      <c r="E1374" s="3">
        <v>0</v>
      </c>
      <c r="F1374" s="3">
        <v>0</v>
      </c>
      <c r="G1374" s="3">
        <v>0</v>
      </c>
      <c r="H1374" s="3">
        <v>40550</v>
      </c>
      <c r="I1374" s="3">
        <v>2544855</v>
      </c>
      <c r="J1374" s="3">
        <v>2544855</v>
      </c>
    </row>
    <row r="1375" spans="1:10" x14ac:dyDescent="0.25">
      <c r="A1375" s="2">
        <v>44382</v>
      </c>
      <c r="B1375" s="3">
        <v>2544855</v>
      </c>
      <c r="C1375" s="3">
        <v>30396</v>
      </c>
      <c r="D1375" s="3">
        <v>0</v>
      </c>
      <c r="E1375" s="3">
        <v>0</v>
      </c>
      <c r="F1375" s="3">
        <v>0</v>
      </c>
      <c r="G1375" s="3">
        <v>0</v>
      </c>
      <c r="H1375" s="3">
        <v>30396</v>
      </c>
      <c r="I1375" s="3">
        <v>2575251</v>
      </c>
      <c r="J1375" s="3">
        <v>2575251</v>
      </c>
    </row>
    <row r="1376" spans="1:10" x14ac:dyDescent="0.25">
      <c r="A1376" s="2">
        <v>44383</v>
      </c>
      <c r="B1376" s="3">
        <v>2575251</v>
      </c>
      <c r="C1376" s="3">
        <v>22708</v>
      </c>
      <c r="D1376" s="3">
        <v>0</v>
      </c>
      <c r="E1376" s="3">
        <v>0</v>
      </c>
      <c r="F1376" s="3">
        <v>0</v>
      </c>
      <c r="G1376" s="3">
        <v>0</v>
      </c>
      <c r="H1376" s="3">
        <v>22708</v>
      </c>
      <c r="I1376" s="3">
        <v>2597959</v>
      </c>
      <c r="J1376" s="3">
        <v>2597959</v>
      </c>
    </row>
    <row r="1377" spans="1:10" x14ac:dyDescent="0.25">
      <c r="A1377" s="2">
        <v>44384</v>
      </c>
      <c r="B1377" s="3">
        <v>2597959</v>
      </c>
      <c r="C1377" s="3">
        <v>24020</v>
      </c>
      <c r="D1377" s="3">
        <v>0</v>
      </c>
      <c r="E1377" s="3">
        <v>0</v>
      </c>
      <c r="F1377" s="3">
        <v>0</v>
      </c>
      <c r="G1377" s="3">
        <v>0</v>
      </c>
      <c r="H1377" s="3">
        <v>24020</v>
      </c>
      <c r="I1377" s="3">
        <v>2621979</v>
      </c>
      <c r="J1377" s="3">
        <v>2621979</v>
      </c>
    </row>
    <row r="1378" spans="1:10" x14ac:dyDescent="0.25">
      <c r="A1378" s="2">
        <v>44385</v>
      </c>
      <c r="B1378" s="3">
        <v>2621979</v>
      </c>
      <c r="C1378" s="3">
        <v>24810</v>
      </c>
      <c r="D1378" s="3">
        <v>0</v>
      </c>
      <c r="E1378" s="3">
        <v>0</v>
      </c>
      <c r="F1378" s="3">
        <v>0</v>
      </c>
      <c r="G1378" s="3">
        <v>0</v>
      </c>
      <c r="H1378" s="3">
        <v>24810</v>
      </c>
      <c r="I1378" s="3">
        <v>2646789</v>
      </c>
      <c r="J1378" s="3">
        <v>2646789</v>
      </c>
    </row>
    <row r="1379" spans="1:10" x14ac:dyDescent="0.25">
      <c r="A1379" s="2">
        <v>44386</v>
      </c>
      <c r="B1379" s="3">
        <v>2646789</v>
      </c>
      <c r="C1379" s="3">
        <v>28903</v>
      </c>
      <c r="D1379" s="3">
        <v>0</v>
      </c>
      <c r="E1379" s="3">
        <v>0</v>
      </c>
      <c r="F1379" s="3">
        <v>0</v>
      </c>
      <c r="G1379" s="3">
        <v>0</v>
      </c>
      <c r="H1379" s="3">
        <v>28903</v>
      </c>
      <c r="I1379" s="3">
        <v>2675692</v>
      </c>
      <c r="J1379" s="3">
        <v>2675692</v>
      </c>
    </row>
    <row r="1380" spans="1:10" x14ac:dyDescent="0.25">
      <c r="A1380" s="2">
        <v>44387</v>
      </c>
      <c r="B1380" s="3">
        <v>2675692</v>
      </c>
      <c r="C1380" s="3">
        <v>25439</v>
      </c>
      <c r="D1380" s="3">
        <v>0</v>
      </c>
      <c r="E1380" s="3">
        <v>0</v>
      </c>
      <c r="F1380" s="3">
        <v>0</v>
      </c>
      <c r="G1380" s="3">
        <v>0</v>
      </c>
      <c r="H1380" s="3">
        <v>25439</v>
      </c>
      <c r="I1380" s="3">
        <v>2701131</v>
      </c>
      <c r="J1380" s="3">
        <v>2701131</v>
      </c>
    </row>
    <row r="1381" spans="1:10" x14ac:dyDescent="0.25">
      <c r="A1381" s="2">
        <v>44388</v>
      </c>
      <c r="B1381" s="3">
        <v>2701131</v>
      </c>
      <c r="C1381" s="3">
        <v>26511</v>
      </c>
      <c r="D1381" s="3">
        <v>0</v>
      </c>
      <c r="E1381" s="3">
        <v>0</v>
      </c>
      <c r="F1381" s="3">
        <v>0</v>
      </c>
      <c r="G1381" s="3">
        <v>0</v>
      </c>
      <c r="H1381" s="3">
        <v>26511</v>
      </c>
      <c r="I1381" s="3">
        <v>2727642</v>
      </c>
      <c r="J1381" s="3">
        <v>2727642</v>
      </c>
    </row>
    <row r="1382" spans="1:10" x14ac:dyDescent="0.25">
      <c r="A1382" s="2">
        <v>44389</v>
      </c>
      <c r="B1382" s="3">
        <v>2727642</v>
      </c>
      <c r="C1382" s="3">
        <v>30914</v>
      </c>
      <c r="D1382" s="3">
        <v>0</v>
      </c>
      <c r="E1382" s="3">
        <v>0</v>
      </c>
      <c r="F1382" s="3">
        <v>0</v>
      </c>
      <c r="G1382" s="3">
        <v>0</v>
      </c>
      <c r="H1382" s="3">
        <v>30914</v>
      </c>
      <c r="I1382" s="3">
        <v>2758556</v>
      </c>
      <c r="J1382" s="3">
        <v>2758556</v>
      </c>
    </row>
    <row r="1383" spans="1:10" x14ac:dyDescent="0.25">
      <c r="A1383" s="2">
        <v>44390</v>
      </c>
      <c r="B1383" s="3">
        <v>2758556</v>
      </c>
      <c r="C1383" s="3">
        <v>28363</v>
      </c>
      <c r="D1383" s="3">
        <v>0</v>
      </c>
      <c r="E1383" s="3">
        <v>0</v>
      </c>
      <c r="F1383" s="3">
        <v>0</v>
      </c>
      <c r="G1383" s="3">
        <v>0</v>
      </c>
      <c r="H1383" s="3">
        <v>28363</v>
      </c>
      <c r="I1383" s="3">
        <v>2786919</v>
      </c>
      <c r="J1383" s="3">
        <v>2786919</v>
      </c>
    </row>
    <row r="1384" spans="1:10" x14ac:dyDescent="0.25">
      <c r="A1384" s="2">
        <v>44391</v>
      </c>
      <c r="B1384" s="3">
        <v>2786919</v>
      </c>
      <c r="C1384" s="3">
        <v>26769</v>
      </c>
      <c r="D1384" s="3">
        <v>0</v>
      </c>
      <c r="E1384" s="3">
        <v>0</v>
      </c>
      <c r="F1384" s="3">
        <v>0</v>
      </c>
      <c r="G1384" s="3">
        <v>0</v>
      </c>
      <c r="H1384" s="3">
        <v>26769</v>
      </c>
      <c r="I1384" s="3">
        <v>2813688</v>
      </c>
      <c r="J1384" s="3">
        <v>2813688</v>
      </c>
    </row>
    <row r="1385" spans="1:10" x14ac:dyDescent="0.25">
      <c r="A1385" s="2">
        <v>44392</v>
      </c>
      <c r="B1385" s="3">
        <v>2813688</v>
      </c>
      <c r="C1385" s="3">
        <v>22612</v>
      </c>
      <c r="D1385" s="3">
        <v>0</v>
      </c>
      <c r="E1385" s="3">
        <v>0</v>
      </c>
      <c r="F1385" s="3">
        <v>0</v>
      </c>
      <c r="G1385" s="3">
        <v>0</v>
      </c>
      <c r="H1385" s="3">
        <v>22612</v>
      </c>
      <c r="I1385" s="3">
        <v>2836300</v>
      </c>
      <c r="J1385" s="3">
        <v>2836300</v>
      </c>
    </row>
    <row r="1386" spans="1:10" x14ac:dyDescent="0.25">
      <c r="A1386" s="2">
        <v>44393</v>
      </c>
      <c r="B1386" s="3">
        <v>2836300</v>
      </c>
      <c r="C1386" s="3">
        <v>24014</v>
      </c>
      <c r="D1386" s="3">
        <v>0</v>
      </c>
      <c r="E1386" s="3">
        <v>0</v>
      </c>
      <c r="F1386" s="3">
        <v>0</v>
      </c>
      <c r="G1386" s="3">
        <v>0</v>
      </c>
      <c r="H1386" s="3">
        <v>24014</v>
      </c>
      <c r="I1386" s="3">
        <v>2860314</v>
      </c>
      <c r="J1386" s="3">
        <v>2860314</v>
      </c>
    </row>
    <row r="1387" spans="1:10" x14ac:dyDescent="0.25">
      <c r="A1387" s="2">
        <v>44394</v>
      </c>
      <c r="B1387" s="3">
        <v>2860314</v>
      </c>
      <c r="C1387" s="3">
        <v>25525</v>
      </c>
      <c r="D1387" s="3">
        <v>0</v>
      </c>
      <c r="E1387" s="3">
        <v>0</v>
      </c>
      <c r="F1387" s="3">
        <v>0</v>
      </c>
      <c r="G1387" s="3">
        <v>0</v>
      </c>
      <c r="H1387" s="3">
        <v>25525</v>
      </c>
      <c r="I1387" s="3">
        <v>2885839</v>
      </c>
      <c r="J1387" s="3">
        <v>2885839</v>
      </c>
    </row>
    <row r="1388" spans="1:10" x14ac:dyDescent="0.25">
      <c r="A1388" s="2">
        <v>44395</v>
      </c>
      <c r="B1388" s="3">
        <v>2885839</v>
      </c>
      <c r="C1388" s="3">
        <v>27099</v>
      </c>
      <c r="D1388" s="3">
        <v>0</v>
      </c>
      <c r="E1388" s="3">
        <v>0</v>
      </c>
      <c r="F1388" s="3">
        <v>0</v>
      </c>
      <c r="G1388" s="3">
        <v>0</v>
      </c>
      <c r="H1388" s="3">
        <v>27099</v>
      </c>
      <c r="I1388" s="3">
        <v>2912938</v>
      </c>
      <c r="J1388" s="3">
        <v>2912938</v>
      </c>
    </row>
    <row r="1389" spans="1:10" x14ac:dyDescent="0.25">
      <c r="A1389" s="2">
        <v>44396</v>
      </c>
      <c r="B1389" s="3">
        <v>2912938</v>
      </c>
      <c r="C1389" s="3">
        <v>21018</v>
      </c>
      <c r="D1389" s="3">
        <v>0</v>
      </c>
      <c r="E1389" s="3">
        <v>0</v>
      </c>
      <c r="F1389" s="3">
        <v>0</v>
      </c>
      <c r="G1389" s="3">
        <v>0</v>
      </c>
      <c r="H1389" s="3">
        <v>21018</v>
      </c>
      <c r="I1389" s="3">
        <v>2933956</v>
      </c>
      <c r="J1389" s="3">
        <v>2933956</v>
      </c>
    </row>
    <row r="1390" spans="1:10" x14ac:dyDescent="0.25">
      <c r="A1390" s="2">
        <v>44397</v>
      </c>
      <c r="B1390" s="3">
        <v>2933956</v>
      </c>
      <c r="C1390" s="3">
        <v>18932</v>
      </c>
      <c r="D1390" s="3">
        <v>0</v>
      </c>
      <c r="E1390" s="3">
        <v>0</v>
      </c>
      <c r="F1390" s="3">
        <v>0</v>
      </c>
      <c r="G1390" s="3">
        <v>0</v>
      </c>
      <c r="H1390" s="3">
        <v>18932</v>
      </c>
      <c r="I1390" s="3">
        <v>2952888</v>
      </c>
      <c r="J1390" s="3">
        <v>2952888</v>
      </c>
    </row>
    <row r="1391" spans="1:10" x14ac:dyDescent="0.25">
      <c r="A1391" s="2">
        <v>44398</v>
      </c>
      <c r="B1391" s="3">
        <v>2952888</v>
      </c>
      <c r="C1391" s="3">
        <v>22266</v>
      </c>
      <c r="D1391" s="3">
        <v>0</v>
      </c>
      <c r="E1391" s="3">
        <v>0</v>
      </c>
      <c r="F1391" s="3">
        <v>0</v>
      </c>
      <c r="G1391" s="3">
        <v>0</v>
      </c>
      <c r="H1391" s="3">
        <v>22266</v>
      </c>
      <c r="I1391" s="3">
        <v>2975154</v>
      </c>
      <c r="J1391" s="3">
        <v>2975154</v>
      </c>
    </row>
    <row r="1392" spans="1:10" x14ac:dyDescent="0.25">
      <c r="A1392" s="2">
        <v>44399</v>
      </c>
      <c r="B1392" s="3">
        <v>2975154</v>
      </c>
      <c r="C1392" s="3">
        <v>27204</v>
      </c>
      <c r="D1392" s="3">
        <v>0</v>
      </c>
      <c r="E1392" s="3">
        <v>0</v>
      </c>
      <c r="F1392" s="3">
        <v>0</v>
      </c>
      <c r="G1392" s="3">
        <v>0</v>
      </c>
      <c r="H1392" s="3">
        <v>27204</v>
      </c>
      <c r="I1392" s="3">
        <v>3002358</v>
      </c>
      <c r="J1392" s="3">
        <v>3002358</v>
      </c>
    </row>
    <row r="1393" spans="1:11" x14ac:dyDescent="0.25">
      <c r="A1393" s="2">
        <v>44400</v>
      </c>
      <c r="B1393" s="3">
        <v>3002358</v>
      </c>
      <c r="C1393" s="3">
        <v>27650</v>
      </c>
      <c r="D1393" s="3">
        <v>0</v>
      </c>
      <c r="E1393" s="3">
        <v>0</v>
      </c>
      <c r="F1393" s="3">
        <v>0</v>
      </c>
      <c r="G1393" s="3">
        <v>0</v>
      </c>
      <c r="H1393" s="3">
        <v>27650</v>
      </c>
      <c r="I1393" s="3">
        <v>3030008</v>
      </c>
      <c r="J1393" s="3">
        <v>3030008</v>
      </c>
    </row>
    <row r="1394" spans="1:11" x14ac:dyDescent="0.25">
      <c r="A1394" s="2">
        <v>44401</v>
      </c>
      <c r="B1394" s="3">
        <v>3030008</v>
      </c>
      <c r="C1394" s="3">
        <v>28657</v>
      </c>
      <c r="D1394" s="3">
        <v>0</v>
      </c>
      <c r="E1394" s="3">
        <v>0</v>
      </c>
      <c r="F1394" s="3">
        <v>0</v>
      </c>
      <c r="G1394" s="3">
        <v>0</v>
      </c>
      <c r="H1394" s="3">
        <v>28657</v>
      </c>
      <c r="I1394" s="3">
        <v>3058665</v>
      </c>
      <c r="J1394" s="3">
        <v>3058665</v>
      </c>
    </row>
    <row r="1395" spans="1:11" x14ac:dyDescent="0.25">
      <c r="A1395" s="2">
        <v>44402</v>
      </c>
      <c r="B1395" s="3">
        <v>3058665</v>
      </c>
      <c r="C1395" s="3">
        <v>28061</v>
      </c>
      <c r="D1395" s="3">
        <v>0</v>
      </c>
      <c r="E1395" s="3">
        <v>0</v>
      </c>
      <c r="F1395" s="3">
        <v>0</v>
      </c>
      <c r="G1395" s="3">
        <v>0</v>
      </c>
      <c r="H1395" s="3">
        <v>28061</v>
      </c>
      <c r="I1395" s="3">
        <v>3086726</v>
      </c>
      <c r="J1395" s="3">
        <v>3086726</v>
      </c>
    </row>
    <row r="1396" spans="1:11" x14ac:dyDescent="0.25">
      <c r="A1396" s="2">
        <v>44403</v>
      </c>
      <c r="B1396" s="3">
        <v>3086726</v>
      </c>
      <c r="C1396" s="3">
        <v>22088</v>
      </c>
      <c r="D1396" s="3">
        <v>0</v>
      </c>
      <c r="E1396" s="3">
        <v>0</v>
      </c>
      <c r="F1396" s="3">
        <v>0</v>
      </c>
      <c r="G1396" s="3">
        <v>0</v>
      </c>
      <c r="H1396" s="3">
        <v>22088</v>
      </c>
      <c r="I1396" s="3">
        <v>3108814</v>
      </c>
      <c r="J1396" s="3">
        <v>3108814</v>
      </c>
    </row>
    <row r="1397" spans="1:11" x14ac:dyDescent="0.25">
      <c r="A1397" s="2">
        <v>44404</v>
      </c>
      <c r="B1397" s="3">
        <v>3108814</v>
      </c>
      <c r="C1397" s="3">
        <v>19149</v>
      </c>
      <c r="D1397" s="3">
        <v>0</v>
      </c>
      <c r="E1397" s="3">
        <v>0</v>
      </c>
      <c r="F1397" s="3">
        <v>0</v>
      </c>
      <c r="G1397" s="3">
        <v>0</v>
      </c>
      <c r="H1397" s="3">
        <v>19149</v>
      </c>
      <c r="I1397" s="3">
        <v>3127963</v>
      </c>
      <c r="J1397" s="3">
        <v>3127963</v>
      </c>
    </row>
    <row r="1398" spans="1:11" x14ac:dyDescent="0.25">
      <c r="A1398" s="2">
        <v>44405</v>
      </c>
      <c r="B1398" s="3">
        <v>3127963</v>
      </c>
      <c r="C1398" s="3">
        <v>24736</v>
      </c>
      <c r="D1398" s="3">
        <v>0</v>
      </c>
      <c r="E1398" s="3">
        <v>0</v>
      </c>
      <c r="F1398" s="3">
        <v>0</v>
      </c>
      <c r="G1398" s="3">
        <v>0</v>
      </c>
      <c r="H1398" s="3">
        <v>24736</v>
      </c>
      <c r="I1398" s="3">
        <v>3152699</v>
      </c>
      <c r="J1398" s="3">
        <v>3152699</v>
      </c>
    </row>
    <row r="1399" spans="1:11" s="6" customFormat="1" x14ac:dyDescent="0.25">
      <c r="A1399" s="4">
        <v>44406</v>
      </c>
      <c r="B1399" s="5">
        <v>3152699</v>
      </c>
      <c r="C1399" s="5">
        <v>19937</v>
      </c>
      <c r="D1399" s="5">
        <v>0</v>
      </c>
      <c r="E1399" s="5">
        <v>886</v>
      </c>
      <c r="F1399" s="5">
        <v>0</v>
      </c>
      <c r="G1399" s="5">
        <v>0</v>
      </c>
      <c r="H1399" s="5">
        <v>20823</v>
      </c>
      <c r="I1399" s="5">
        <v>3173522</v>
      </c>
      <c r="J1399" s="5">
        <v>3173522</v>
      </c>
      <c r="K1399" s="7"/>
    </row>
    <row r="1400" spans="1:11" x14ac:dyDescent="0.25">
      <c r="A1400" s="2">
        <v>44407</v>
      </c>
      <c r="B1400" s="3">
        <v>3173522</v>
      </c>
      <c r="C1400" s="3">
        <v>36734</v>
      </c>
      <c r="D1400" s="3">
        <v>0</v>
      </c>
      <c r="E1400" s="3">
        <v>0</v>
      </c>
      <c r="F1400" s="3">
        <v>0</v>
      </c>
      <c r="G1400" s="3">
        <v>0</v>
      </c>
      <c r="H1400" s="3">
        <v>36734</v>
      </c>
      <c r="I1400" s="3">
        <v>3210256</v>
      </c>
      <c r="J1400" s="3">
        <v>3210256</v>
      </c>
    </row>
    <row r="1401" spans="1:11" x14ac:dyDescent="0.25">
      <c r="A1401" s="2">
        <v>44408</v>
      </c>
      <c r="B1401" s="3">
        <v>3210256</v>
      </c>
      <c r="C1401" s="3">
        <v>29071</v>
      </c>
      <c r="D1401" s="3">
        <v>0</v>
      </c>
      <c r="E1401" s="3">
        <v>0</v>
      </c>
      <c r="F1401" s="3">
        <v>0</v>
      </c>
      <c r="G1401" s="3">
        <v>0</v>
      </c>
      <c r="H1401" s="3">
        <v>29071</v>
      </c>
      <c r="I1401" s="3">
        <v>3239327</v>
      </c>
      <c r="J1401" s="3">
        <v>3239327</v>
      </c>
    </row>
    <row r="1402" spans="1:11" x14ac:dyDescent="0.25">
      <c r="A1402" s="2">
        <v>44409</v>
      </c>
      <c r="B1402" s="3">
        <v>3239327</v>
      </c>
      <c r="C1402" s="3">
        <v>37210</v>
      </c>
      <c r="D1402" s="3">
        <v>0</v>
      </c>
      <c r="E1402" s="3">
        <v>0</v>
      </c>
      <c r="F1402" s="3">
        <v>0</v>
      </c>
      <c r="G1402" s="3">
        <v>0</v>
      </c>
      <c r="H1402" s="3">
        <v>37210</v>
      </c>
      <c r="I1402" s="3">
        <v>3276537</v>
      </c>
      <c r="J1402" s="3">
        <v>3276537</v>
      </c>
    </row>
    <row r="1403" spans="1:11" x14ac:dyDescent="0.25">
      <c r="A1403" s="2">
        <v>44410</v>
      </c>
      <c r="B1403" s="3">
        <v>3276537</v>
      </c>
      <c r="C1403" s="3">
        <v>27916</v>
      </c>
      <c r="D1403" s="3">
        <v>0</v>
      </c>
      <c r="E1403" s="3">
        <v>0</v>
      </c>
      <c r="F1403" s="3">
        <v>0</v>
      </c>
      <c r="G1403" s="3">
        <v>0</v>
      </c>
      <c r="H1403" s="3">
        <v>27916</v>
      </c>
      <c r="I1403" s="3">
        <v>3304453</v>
      </c>
      <c r="J1403" s="3">
        <v>3304453</v>
      </c>
    </row>
    <row r="1404" spans="1:11" x14ac:dyDescent="0.25">
      <c r="A1404" s="2">
        <v>44411</v>
      </c>
      <c r="B1404" s="3">
        <v>3304453</v>
      </c>
      <c r="C1404" s="3">
        <v>27948</v>
      </c>
      <c r="D1404" s="3">
        <v>0</v>
      </c>
      <c r="E1404" s="3">
        <v>0</v>
      </c>
      <c r="F1404" s="3">
        <v>0</v>
      </c>
      <c r="G1404" s="3">
        <v>0</v>
      </c>
      <c r="H1404" s="3">
        <v>27948</v>
      </c>
      <c r="I1404" s="3">
        <v>3332401</v>
      </c>
      <c r="J1404" s="3">
        <v>3332401</v>
      </c>
    </row>
    <row r="1405" spans="1:11" x14ac:dyDescent="0.25">
      <c r="A1405" s="2">
        <v>44412</v>
      </c>
      <c r="B1405" s="3">
        <v>3332401</v>
      </c>
      <c r="C1405" s="3">
        <v>23850</v>
      </c>
      <c r="D1405" s="3">
        <v>0</v>
      </c>
      <c r="E1405" s="3">
        <v>0</v>
      </c>
      <c r="F1405" s="3">
        <v>0</v>
      </c>
      <c r="G1405" s="3">
        <v>0</v>
      </c>
      <c r="H1405" s="3">
        <v>23850</v>
      </c>
      <c r="I1405" s="3">
        <v>3356251</v>
      </c>
      <c r="J1405" s="3">
        <v>3356251</v>
      </c>
    </row>
    <row r="1406" spans="1:11" x14ac:dyDescent="0.25">
      <c r="A1406" s="2">
        <v>44413</v>
      </c>
      <c r="B1406" s="3">
        <v>3356251</v>
      </c>
      <c r="C1406" s="3">
        <v>21903</v>
      </c>
      <c r="D1406" s="3">
        <v>0</v>
      </c>
      <c r="E1406" s="3">
        <v>0</v>
      </c>
      <c r="F1406" s="3">
        <v>0</v>
      </c>
      <c r="G1406" s="3">
        <v>0</v>
      </c>
      <c r="H1406" s="3">
        <v>21903</v>
      </c>
      <c r="I1406" s="3">
        <v>3378154</v>
      </c>
      <c r="J1406" s="3">
        <v>3378154</v>
      </c>
    </row>
    <row r="1407" spans="1:11" x14ac:dyDescent="0.25">
      <c r="A1407" s="2">
        <v>44414</v>
      </c>
      <c r="B1407" s="3">
        <v>3378154</v>
      </c>
      <c r="C1407" s="3">
        <v>21418</v>
      </c>
      <c r="D1407" s="3">
        <v>0</v>
      </c>
      <c r="E1407" s="3">
        <v>0</v>
      </c>
      <c r="F1407" s="3">
        <v>0</v>
      </c>
      <c r="G1407" s="3">
        <v>0</v>
      </c>
      <c r="H1407" s="3">
        <v>21418</v>
      </c>
      <c r="I1407" s="3">
        <v>3399572</v>
      </c>
      <c r="J1407" s="3">
        <v>3399572</v>
      </c>
    </row>
    <row r="1408" spans="1:11" x14ac:dyDescent="0.25">
      <c r="A1408" s="2">
        <v>44415</v>
      </c>
      <c r="B1408" s="3">
        <v>3399572</v>
      </c>
      <c r="C1408" s="3">
        <v>25189</v>
      </c>
      <c r="D1408" s="3">
        <v>0</v>
      </c>
      <c r="E1408" s="3">
        <v>0</v>
      </c>
      <c r="F1408" s="3">
        <v>0</v>
      </c>
      <c r="G1408" s="3">
        <v>0</v>
      </c>
      <c r="H1408" s="3">
        <v>25189</v>
      </c>
      <c r="I1408" s="3">
        <v>3424761</v>
      </c>
      <c r="J1408" s="3">
        <v>3424761</v>
      </c>
    </row>
    <row r="1409" spans="1:10" x14ac:dyDescent="0.25">
      <c r="A1409" s="2">
        <v>44416</v>
      </c>
      <c r="B1409" s="3">
        <v>3424761</v>
      </c>
      <c r="C1409" s="3">
        <v>29542</v>
      </c>
      <c r="D1409" s="3">
        <v>0</v>
      </c>
      <c r="E1409" s="3">
        <v>0</v>
      </c>
      <c r="F1409" s="3">
        <v>0</v>
      </c>
      <c r="G1409" s="3">
        <v>0</v>
      </c>
      <c r="H1409" s="3">
        <v>29542</v>
      </c>
      <c r="I1409" s="3">
        <v>3454303</v>
      </c>
      <c r="J1409" s="3">
        <v>3454303</v>
      </c>
    </row>
    <row r="1410" spans="1:10" x14ac:dyDescent="0.25">
      <c r="A1410" s="2">
        <v>44417</v>
      </c>
      <c r="B1410" s="3">
        <v>3454303</v>
      </c>
      <c r="C1410" s="3">
        <v>19514</v>
      </c>
      <c r="D1410" s="3">
        <v>0</v>
      </c>
      <c r="E1410" s="3">
        <v>0</v>
      </c>
      <c r="F1410" s="3">
        <v>0</v>
      </c>
      <c r="G1410" s="3">
        <v>0</v>
      </c>
      <c r="H1410" s="3">
        <v>19514</v>
      </c>
      <c r="I1410" s="3">
        <v>3473817</v>
      </c>
      <c r="J1410" s="3">
        <v>3473817</v>
      </c>
    </row>
    <row r="1411" spans="1:10" x14ac:dyDescent="0.25">
      <c r="A1411" s="2">
        <v>44418</v>
      </c>
      <c r="B1411" s="3">
        <v>3473817</v>
      </c>
      <c r="C1411" s="3">
        <v>17489</v>
      </c>
      <c r="D1411" s="3">
        <v>0</v>
      </c>
      <c r="E1411" s="3">
        <v>0</v>
      </c>
      <c r="F1411" s="3">
        <v>0</v>
      </c>
      <c r="G1411" s="3">
        <v>0</v>
      </c>
      <c r="H1411" s="3">
        <v>17489</v>
      </c>
      <c r="I1411" s="3">
        <v>3491306</v>
      </c>
      <c r="J1411" s="3">
        <v>3491306</v>
      </c>
    </row>
    <row r="1412" spans="1:10" x14ac:dyDescent="0.25">
      <c r="A1412" s="2">
        <v>44419</v>
      </c>
      <c r="B1412" s="3">
        <v>3491306</v>
      </c>
      <c r="C1412" s="3">
        <v>19766</v>
      </c>
      <c r="D1412" s="3">
        <v>0</v>
      </c>
      <c r="E1412" s="3">
        <v>0</v>
      </c>
      <c r="F1412" s="3">
        <v>0</v>
      </c>
      <c r="G1412" s="3">
        <v>0</v>
      </c>
      <c r="H1412" s="3">
        <v>19766</v>
      </c>
      <c r="I1412" s="3">
        <v>3511072</v>
      </c>
      <c r="J1412" s="3">
        <v>3511072</v>
      </c>
    </row>
    <row r="1413" spans="1:10" x14ac:dyDescent="0.25">
      <c r="A1413" s="2">
        <v>44420</v>
      </c>
      <c r="B1413" s="3">
        <v>3511072</v>
      </c>
      <c r="C1413" s="3">
        <v>25455</v>
      </c>
      <c r="D1413" s="3">
        <v>0</v>
      </c>
      <c r="E1413" s="3">
        <v>0</v>
      </c>
      <c r="F1413" s="3">
        <v>0</v>
      </c>
      <c r="G1413" s="3">
        <v>0</v>
      </c>
      <c r="H1413" s="3">
        <v>25455</v>
      </c>
      <c r="I1413" s="3">
        <v>3536527</v>
      </c>
      <c r="J1413" s="3">
        <v>3536527</v>
      </c>
    </row>
    <row r="1414" spans="1:10" x14ac:dyDescent="0.25">
      <c r="A1414" s="2">
        <v>44421</v>
      </c>
      <c r="B1414" s="3">
        <v>3536527</v>
      </c>
      <c r="C1414" s="3">
        <v>30557</v>
      </c>
      <c r="D1414" s="3">
        <v>0</v>
      </c>
      <c r="E1414" s="3">
        <v>0</v>
      </c>
      <c r="F1414" s="3">
        <v>0</v>
      </c>
      <c r="G1414" s="3">
        <v>0</v>
      </c>
      <c r="H1414" s="3">
        <v>30557</v>
      </c>
      <c r="I1414" s="3">
        <v>3567084</v>
      </c>
      <c r="J1414" s="3">
        <v>3567084</v>
      </c>
    </row>
    <row r="1415" spans="1:10" x14ac:dyDescent="0.25">
      <c r="A1415" s="2">
        <v>44422</v>
      </c>
      <c r="B1415" s="3">
        <v>3567084</v>
      </c>
      <c r="C1415" s="3">
        <v>28408</v>
      </c>
      <c r="D1415" s="3">
        <v>0</v>
      </c>
      <c r="E1415" s="3">
        <v>0</v>
      </c>
      <c r="F1415" s="3">
        <v>0</v>
      </c>
      <c r="G1415" s="3">
        <v>0</v>
      </c>
      <c r="H1415" s="3">
        <v>28408</v>
      </c>
      <c r="I1415" s="3">
        <v>3595492</v>
      </c>
      <c r="J1415" s="3">
        <v>3595492</v>
      </c>
    </row>
    <row r="1416" spans="1:10" x14ac:dyDescent="0.25">
      <c r="A1416" s="2">
        <v>44423</v>
      </c>
      <c r="B1416" s="3">
        <v>3595492</v>
      </c>
      <c r="C1416" s="3">
        <v>25691</v>
      </c>
      <c r="D1416" s="3">
        <v>0</v>
      </c>
      <c r="E1416" s="3">
        <v>0</v>
      </c>
      <c r="F1416" s="3">
        <v>0</v>
      </c>
      <c r="G1416" s="3">
        <v>0</v>
      </c>
      <c r="H1416" s="3">
        <v>25691</v>
      </c>
      <c r="I1416" s="3">
        <v>3621183</v>
      </c>
      <c r="J1416" s="3">
        <v>3621183</v>
      </c>
    </row>
    <row r="1417" spans="1:10" x14ac:dyDescent="0.25">
      <c r="A1417" s="2">
        <v>44424</v>
      </c>
      <c r="B1417" s="3">
        <v>3621183</v>
      </c>
      <c r="C1417" s="3">
        <v>17985</v>
      </c>
      <c r="D1417" s="3">
        <v>0</v>
      </c>
      <c r="E1417" s="3">
        <v>0</v>
      </c>
      <c r="F1417" s="3">
        <v>0</v>
      </c>
      <c r="G1417" s="3">
        <v>0</v>
      </c>
      <c r="H1417" s="3">
        <v>17985</v>
      </c>
      <c r="I1417" s="3">
        <v>3639168</v>
      </c>
      <c r="J1417" s="3">
        <v>3639168</v>
      </c>
    </row>
    <row r="1418" spans="1:10" x14ac:dyDescent="0.25">
      <c r="A1418" s="2">
        <v>44425</v>
      </c>
      <c r="B1418" s="3">
        <v>3639168</v>
      </c>
      <c r="C1418" s="3">
        <v>20930</v>
      </c>
      <c r="D1418" s="3">
        <v>0</v>
      </c>
      <c r="E1418" s="3">
        <v>0</v>
      </c>
      <c r="F1418" s="3">
        <v>0</v>
      </c>
      <c r="G1418" s="3">
        <v>0</v>
      </c>
      <c r="H1418" s="3">
        <v>20930</v>
      </c>
      <c r="I1418" s="3">
        <v>3660098</v>
      </c>
      <c r="J1418" s="3">
        <v>3660098</v>
      </c>
    </row>
    <row r="1419" spans="1:10" x14ac:dyDescent="0.25">
      <c r="A1419" s="2">
        <v>44426</v>
      </c>
      <c r="B1419" s="3">
        <v>3660098</v>
      </c>
      <c r="C1419" s="3">
        <v>18144</v>
      </c>
      <c r="D1419" s="3">
        <v>0</v>
      </c>
      <c r="E1419" s="3">
        <v>0</v>
      </c>
      <c r="F1419" s="3">
        <v>0</v>
      </c>
      <c r="G1419" s="3">
        <v>0</v>
      </c>
      <c r="H1419" s="3">
        <v>18144</v>
      </c>
      <c r="I1419" s="3">
        <v>3678242</v>
      </c>
      <c r="J1419" s="3">
        <v>3678242</v>
      </c>
    </row>
    <row r="1420" spans="1:10" x14ac:dyDescent="0.25">
      <c r="A1420" s="2">
        <v>44427</v>
      </c>
      <c r="B1420" s="3">
        <v>3678242</v>
      </c>
      <c r="C1420" s="3">
        <v>21630</v>
      </c>
      <c r="D1420" s="3">
        <v>0</v>
      </c>
      <c r="E1420" s="3">
        <v>0</v>
      </c>
      <c r="F1420" s="3">
        <v>0</v>
      </c>
      <c r="G1420" s="3">
        <v>0</v>
      </c>
      <c r="H1420" s="3">
        <v>21630</v>
      </c>
      <c r="I1420" s="3">
        <v>3699872</v>
      </c>
      <c r="J1420" s="3">
        <v>3699872</v>
      </c>
    </row>
    <row r="1421" spans="1:10" x14ac:dyDescent="0.25">
      <c r="A1421" s="2">
        <v>44428</v>
      </c>
      <c r="B1421" s="3">
        <v>3699872</v>
      </c>
      <c r="C1421" s="3">
        <v>21371</v>
      </c>
      <c r="D1421" s="3">
        <v>0</v>
      </c>
      <c r="E1421" s="3">
        <v>0</v>
      </c>
      <c r="F1421" s="3">
        <v>0</v>
      </c>
      <c r="G1421" s="3">
        <v>0</v>
      </c>
      <c r="H1421" s="3">
        <v>21371</v>
      </c>
      <c r="I1421" s="3">
        <v>3721243</v>
      </c>
      <c r="J1421" s="3">
        <v>3721243</v>
      </c>
    </row>
    <row r="1422" spans="1:10" x14ac:dyDescent="0.25">
      <c r="A1422" s="2">
        <v>44429</v>
      </c>
      <c r="B1422" s="3">
        <v>3721243</v>
      </c>
      <c r="C1422" s="3">
        <v>22157</v>
      </c>
      <c r="D1422" s="3">
        <v>0</v>
      </c>
      <c r="E1422" s="3">
        <v>0</v>
      </c>
      <c r="F1422" s="3">
        <v>0</v>
      </c>
      <c r="G1422" s="3">
        <v>0</v>
      </c>
      <c r="H1422" s="3">
        <v>22157</v>
      </c>
      <c r="I1422" s="3">
        <v>3743400</v>
      </c>
      <c r="J1422" s="3">
        <v>3743400</v>
      </c>
    </row>
    <row r="1423" spans="1:10" x14ac:dyDescent="0.25">
      <c r="A1423" s="2">
        <v>44430</v>
      </c>
      <c r="B1423" s="3">
        <v>3743400</v>
      </c>
      <c r="C1423" s="3">
        <v>23007</v>
      </c>
      <c r="D1423" s="3">
        <v>0</v>
      </c>
      <c r="E1423" s="3">
        <v>0</v>
      </c>
      <c r="F1423" s="3">
        <v>0</v>
      </c>
      <c r="G1423" s="3">
        <v>0</v>
      </c>
      <c r="H1423" s="3">
        <v>23007</v>
      </c>
      <c r="I1423" s="3">
        <v>3766407</v>
      </c>
      <c r="J1423" s="3">
        <v>3766407</v>
      </c>
    </row>
    <row r="1424" spans="1:10" x14ac:dyDescent="0.25">
      <c r="A1424" s="2">
        <v>44431</v>
      </c>
      <c r="B1424" s="3">
        <v>3766407</v>
      </c>
      <c r="C1424" s="3">
        <v>15154</v>
      </c>
      <c r="D1424" s="3">
        <v>0</v>
      </c>
      <c r="E1424" s="3">
        <v>0</v>
      </c>
      <c r="F1424" s="3">
        <v>0</v>
      </c>
      <c r="G1424" s="3">
        <v>0</v>
      </c>
      <c r="H1424" s="3">
        <v>15154</v>
      </c>
      <c r="I1424" s="3">
        <v>3781561</v>
      </c>
      <c r="J1424" s="3">
        <v>3781561</v>
      </c>
    </row>
    <row r="1425" spans="1:10" x14ac:dyDescent="0.25">
      <c r="A1425" s="2">
        <v>44432</v>
      </c>
      <c r="B1425" s="3">
        <v>3781561</v>
      </c>
      <c r="C1425" s="3">
        <v>21678</v>
      </c>
      <c r="D1425" s="3">
        <v>0</v>
      </c>
      <c r="E1425" s="3">
        <v>0</v>
      </c>
      <c r="F1425" s="3">
        <v>0</v>
      </c>
      <c r="G1425" s="3">
        <v>0</v>
      </c>
      <c r="H1425" s="3">
        <v>21678</v>
      </c>
      <c r="I1425" s="3">
        <v>3803239</v>
      </c>
      <c r="J1425" s="3">
        <v>3803239</v>
      </c>
    </row>
    <row r="1426" spans="1:10" x14ac:dyDescent="0.25">
      <c r="A1426" s="2">
        <v>44433</v>
      </c>
      <c r="B1426" s="3">
        <v>3803239</v>
      </c>
      <c r="C1426" s="3">
        <v>22213</v>
      </c>
      <c r="D1426" s="3">
        <v>0</v>
      </c>
      <c r="E1426" s="3">
        <v>0</v>
      </c>
      <c r="F1426" s="3">
        <v>0</v>
      </c>
      <c r="G1426" s="3">
        <v>0</v>
      </c>
      <c r="H1426" s="3">
        <v>22213</v>
      </c>
      <c r="I1426" s="3">
        <v>3825452</v>
      </c>
      <c r="J1426" s="3">
        <v>3825452</v>
      </c>
    </row>
    <row r="1427" spans="1:10" x14ac:dyDescent="0.25">
      <c r="A1427" s="2">
        <v>44434</v>
      </c>
      <c r="B1427" s="3">
        <v>3825452</v>
      </c>
      <c r="C1427" s="3">
        <v>31143</v>
      </c>
      <c r="D1427" s="3">
        <v>0</v>
      </c>
      <c r="E1427" s="3">
        <v>0</v>
      </c>
      <c r="F1427" s="3">
        <v>0</v>
      </c>
      <c r="G1427" s="3">
        <v>0</v>
      </c>
      <c r="H1427" s="3">
        <v>31143</v>
      </c>
      <c r="I1427" s="3">
        <v>3856595</v>
      </c>
      <c r="J1427" s="3">
        <v>3856595</v>
      </c>
    </row>
    <row r="1428" spans="1:10" x14ac:dyDescent="0.25">
      <c r="A1428" s="2">
        <v>44435</v>
      </c>
      <c r="B1428" s="3">
        <v>3856595</v>
      </c>
      <c r="C1428" s="3">
        <v>22432</v>
      </c>
      <c r="D1428" s="3">
        <v>0</v>
      </c>
      <c r="E1428" s="3">
        <v>0</v>
      </c>
      <c r="F1428" s="3">
        <v>0</v>
      </c>
      <c r="G1428" s="3">
        <v>0</v>
      </c>
      <c r="H1428" s="3">
        <v>22432</v>
      </c>
      <c r="I1428" s="3">
        <v>3879027</v>
      </c>
      <c r="J1428" s="3">
        <v>3879027</v>
      </c>
    </row>
    <row r="1429" spans="1:10" x14ac:dyDescent="0.25">
      <c r="A1429" s="2">
        <v>44436</v>
      </c>
      <c r="B1429" s="3">
        <v>3879027</v>
      </c>
      <c r="C1429" s="3">
        <v>24550</v>
      </c>
      <c r="D1429" s="3">
        <v>0</v>
      </c>
      <c r="E1429" s="3">
        <v>0</v>
      </c>
      <c r="F1429" s="3">
        <v>0</v>
      </c>
      <c r="G1429" s="3">
        <v>0</v>
      </c>
      <c r="H1429" s="3">
        <v>24550</v>
      </c>
      <c r="I1429" s="3">
        <v>3903577</v>
      </c>
      <c r="J1429" s="3">
        <v>3903577</v>
      </c>
    </row>
    <row r="1430" spans="1:10" x14ac:dyDescent="0.25">
      <c r="A1430" s="2">
        <v>44437</v>
      </c>
      <c r="B1430" s="3">
        <v>3903577</v>
      </c>
      <c r="C1430" s="3">
        <v>20944</v>
      </c>
      <c r="D1430" s="3">
        <v>0</v>
      </c>
      <c r="E1430" s="3">
        <v>0</v>
      </c>
      <c r="F1430" s="3">
        <v>0</v>
      </c>
      <c r="G1430" s="3">
        <v>0</v>
      </c>
      <c r="H1430" s="3">
        <v>20944</v>
      </c>
      <c r="I1430" s="3">
        <v>3924521</v>
      </c>
      <c r="J1430" s="3">
        <v>3924521</v>
      </c>
    </row>
    <row r="1431" spans="1:10" x14ac:dyDescent="0.25">
      <c r="A1431" s="2">
        <v>44438</v>
      </c>
      <c r="B1431" s="3">
        <v>3924521</v>
      </c>
      <c r="C1431" s="3">
        <v>18680</v>
      </c>
      <c r="D1431" s="3">
        <v>0</v>
      </c>
      <c r="E1431" s="3">
        <v>0</v>
      </c>
      <c r="F1431" s="3">
        <v>0</v>
      </c>
      <c r="G1431" s="3">
        <v>0</v>
      </c>
      <c r="H1431" s="3">
        <v>18680</v>
      </c>
      <c r="I1431" s="3">
        <v>3943201</v>
      </c>
      <c r="J1431" s="3">
        <v>3943201</v>
      </c>
    </row>
    <row r="1432" spans="1:10" x14ac:dyDescent="0.25">
      <c r="A1432" s="2">
        <v>44439</v>
      </c>
      <c r="B1432" s="3">
        <v>3943201</v>
      </c>
      <c r="C1432" s="3">
        <v>33424</v>
      </c>
      <c r="D1432" s="3">
        <v>0</v>
      </c>
      <c r="E1432" s="3">
        <v>0</v>
      </c>
      <c r="F1432" s="3">
        <v>0</v>
      </c>
      <c r="G1432" s="3">
        <v>-2</v>
      </c>
      <c r="H1432" s="3">
        <v>33422</v>
      </c>
      <c r="I1432" s="3">
        <v>3976623</v>
      </c>
      <c r="J1432" s="3">
        <v>3976623</v>
      </c>
    </row>
    <row r="1433" spans="1:10" x14ac:dyDescent="0.25">
      <c r="A1433" s="2">
        <v>44440</v>
      </c>
      <c r="B1433" s="3">
        <v>3976623</v>
      </c>
      <c r="C1433" s="3">
        <v>16692</v>
      </c>
      <c r="D1433" s="3">
        <v>0</v>
      </c>
      <c r="E1433" s="3">
        <v>0</v>
      </c>
      <c r="F1433" s="3">
        <v>0</v>
      </c>
      <c r="G1433" s="3">
        <v>0</v>
      </c>
      <c r="H1433" s="3">
        <v>16692</v>
      </c>
      <c r="I1433" s="3">
        <v>3993315</v>
      </c>
      <c r="J1433" s="3">
        <v>3993315</v>
      </c>
    </row>
    <row r="1434" spans="1:10" x14ac:dyDescent="0.25">
      <c r="A1434" s="2">
        <v>44441</v>
      </c>
      <c r="B1434" s="3">
        <v>3993315</v>
      </c>
      <c r="C1434" s="3">
        <v>22212</v>
      </c>
      <c r="D1434" s="3">
        <v>0</v>
      </c>
      <c r="E1434" s="3">
        <v>0</v>
      </c>
      <c r="F1434" s="3">
        <v>0</v>
      </c>
      <c r="G1434" s="3">
        <v>0</v>
      </c>
      <c r="H1434" s="3">
        <v>22212</v>
      </c>
      <c r="I1434" s="3">
        <v>4015527</v>
      </c>
      <c r="J1434" s="3">
        <v>4015527</v>
      </c>
    </row>
    <row r="1435" spans="1:10" x14ac:dyDescent="0.25">
      <c r="A1435" s="2">
        <v>44442</v>
      </c>
      <c r="B1435" s="3">
        <v>4015527</v>
      </c>
      <c r="C1435" s="3">
        <v>25430</v>
      </c>
      <c r="D1435" s="3">
        <v>0</v>
      </c>
      <c r="E1435" s="3">
        <v>0</v>
      </c>
      <c r="F1435" s="3">
        <v>0</v>
      </c>
      <c r="G1435" s="3">
        <v>0</v>
      </c>
      <c r="H1435" s="3">
        <v>25430</v>
      </c>
      <c r="I1435" s="3">
        <v>4040957</v>
      </c>
      <c r="J1435" s="3">
        <v>4040957</v>
      </c>
    </row>
    <row r="1436" spans="1:10" x14ac:dyDescent="0.25">
      <c r="A1436" s="2">
        <v>44443</v>
      </c>
      <c r="B1436" s="3">
        <v>4040957</v>
      </c>
      <c r="C1436" s="3">
        <v>22075</v>
      </c>
      <c r="D1436" s="3">
        <v>0</v>
      </c>
      <c r="E1436" s="3">
        <v>0</v>
      </c>
      <c r="F1436" s="3">
        <v>0</v>
      </c>
      <c r="G1436" s="3">
        <v>0</v>
      </c>
      <c r="H1436" s="3">
        <v>22075</v>
      </c>
      <c r="I1436" s="3">
        <v>4063032</v>
      </c>
      <c r="J1436" s="3">
        <v>4063032</v>
      </c>
    </row>
    <row r="1437" spans="1:10" x14ac:dyDescent="0.25">
      <c r="A1437" s="2">
        <v>44444</v>
      </c>
      <c r="B1437" s="3">
        <v>4063032</v>
      </c>
      <c r="C1437" s="3">
        <v>29916</v>
      </c>
      <c r="D1437" s="3">
        <v>0</v>
      </c>
      <c r="E1437" s="3">
        <v>0</v>
      </c>
      <c r="F1437" s="3">
        <v>0</v>
      </c>
      <c r="G1437" s="3">
        <v>0</v>
      </c>
      <c r="H1437" s="3">
        <v>29916</v>
      </c>
      <c r="I1437" s="3">
        <v>4092948</v>
      </c>
      <c r="J1437" s="3">
        <v>4092948</v>
      </c>
    </row>
    <row r="1438" spans="1:10" x14ac:dyDescent="0.25">
      <c r="A1438" s="2">
        <v>44445</v>
      </c>
      <c r="B1438" s="3">
        <v>4092948</v>
      </c>
      <c r="C1438" s="3">
        <v>23867</v>
      </c>
      <c r="D1438" s="3">
        <v>0</v>
      </c>
      <c r="E1438" s="3">
        <v>0</v>
      </c>
      <c r="F1438" s="3">
        <v>0</v>
      </c>
      <c r="G1438" s="3">
        <v>0</v>
      </c>
      <c r="H1438" s="3">
        <v>23867</v>
      </c>
      <c r="I1438" s="3">
        <v>4116815</v>
      </c>
      <c r="J1438" s="3">
        <v>4116815</v>
      </c>
    </row>
    <row r="1439" spans="1:10" x14ac:dyDescent="0.25">
      <c r="A1439" s="2">
        <v>44446</v>
      </c>
      <c r="B1439" s="3">
        <v>4116815</v>
      </c>
      <c r="C1439" s="3">
        <v>19716</v>
      </c>
      <c r="D1439" s="3">
        <v>0</v>
      </c>
      <c r="E1439" s="3">
        <v>0</v>
      </c>
      <c r="F1439" s="3">
        <v>0</v>
      </c>
      <c r="G1439" s="3">
        <v>0</v>
      </c>
      <c r="H1439" s="3">
        <v>19716</v>
      </c>
      <c r="I1439" s="3">
        <v>4136531</v>
      </c>
      <c r="J1439" s="3">
        <v>4136531</v>
      </c>
    </row>
    <row r="1440" spans="1:10" x14ac:dyDescent="0.25">
      <c r="A1440" s="2">
        <v>44447</v>
      </c>
      <c r="B1440" s="3">
        <v>4136531</v>
      </c>
      <c r="C1440" s="3">
        <v>20284</v>
      </c>
      <c r="D1440" s="3">
        <v>0</v>
      </c>
      <c r="E1440" s="3">
        <v>0</v>
      </c>
      <c r="F1440" s="3">
        <v>0</v>
      </c>
      <c r="G1440" s="3">
        <v>0</v>
      </c>
      <c r="H1440" s="3">
        <v>20284</v>
      </c>
      <c r="I1440" s="3">
        <v>4156815</v>
      </c>
      <c r="J1440" s="3">
        <v>4156815</v>
      </c>
    </row>
    <row r="1441" spans="1:10" x14ac:dyDescent="0.25">
      <c r="A1441" s="2">
        <v>44448</v>
      </c>
      <c r="B1441" s="3">
        <v>4156815</v>
      </c>
      <c r="C1441" s="3">
        <v>18859</v>
      </c>
      <c r="D1441" s="3">
        <v>0</v>
      </c>
      <c r="E1441" s="3">
        <v>0</v>
      </c>
      <c r="F1441" s="3">
        <v>0</v>
      </c>
      <c r="G1441" s="3">
        <v>0</v>
      </c>
      <c r="H1441" s="3">
        <v>18859</v>
      </c>
      <c r="I1441" s="3">
        <v>4175674</v>
      </c>
      <c r="J1441" s="3">
        <v>4175674</v>
      </c>
    </row>
    <row r="1442" spans="1:10" x14ac:dyDescent="0.25">
      <c r="A1442" s="2">
        <v>44449</v>
      </c>
      <c r="B1442" s="3">
        <v>4175674</v>
      </c>
      <c r="C1442" s="3">
        <v>17891</v>
      </c>
      <c r="D1442" s="3">
        <v>0</v>
      </c>
      <c r="E1442" s="3">
        <v>0</v>
      </c>
      <c r="F1442" s="3">
        <v>0</v>
      </c>
      <c r="G1442" s="3">
        <v>0</v>
      </c>
      <c r="H1442" s="3">
        <v>17891</v>
      </c>
      <c r="I1442" s="3">
        <v>4193565</v>
      </c>
      <c r="J1442" s="3">
        <v>4193565</v>
      </c>
    </row>
    <row r="1443" spans="1:10" x14ac:dyDescent="0.25">
      <c r="A1443" s="2">
        <v>44450</v>
      </c>
      <c r="B1443" s="3">
        <v>4193565</v>
      </c>
      <c r="C1443" s="3">
        <v>15291</v>
      </c>
      <c r="D1443" s="3">
        <v>0</v>
      </c>
      <c r="E1443" s="3">
        <v>0</v>
      </c>
      <c r="F1443" s="3">
        <v>0</v>
      </c>
      <c r="G1443" s="3">
        <v>0</v>
      </c>
      <c r="H1443" s="3">
        <v>15291</v>
      </c>
      <c r="I1443" s="3">
        <v>4208856</v>
      </c>
      <c r="J1443" s="3">
        <v>4208856</v>
      </c>
    </row>
    <row r="1444" spans="1:10" x14ac:dyDescent="0.25">
      <c r="A1444" s="2">
        <v>44451</v>
      </c>
      <c r="B1444" s="3">
        <v>4208856</v>
      </c>
      <c r="C1444" s="3">
        <v>21553</v>
      </c>
      <c r="D1444" s="3">
        <v>0</v>
      </c>
      <c r="E1444" s="3">
        <v>0</v>
      </c>
      <c r="F1444" s="3">
        <v>0</v>
      </c>
      <c r="G1444" s="3">
        <v>0</v>
      </c>
      <c r="H1444" s="3">
        <v>21553</v>
      </c>
      <c r="I1444" s="3">
        <v>4230409</v>
      </c>
      <c r="J1444" s="3">
        <v>4230409</v>
      </c>
    </row>
    <row r="1445" spans="1:10" x14ac:dyDescent="0.25">
      <c r="A1445" s="2">
        <v>44452</v>
      </c>
      <c r="B1445" s="3">
        <v>4230409</v>
      </c>
      <c r="C1445" s="3">
        <v>16351</v>
      </c>
      <c r="D1445" s="3">
        <v>0</v>
      </c>
      <c r="E1445" s="3">
        <v>0</v>
      </c>
      <c r="F1445" s="3">
        <v>0</v>
      </c>
      <c r="G1445" s="3">
        <v>0</v>
      </c>
      <c r="H1445" s="3">
        <v>16351</v>
      </c>
      <c r="I1445" s="3">
        <v>4246760</v>
      </c>
      <c r="J1445" s="3">
        <v>4246760</v>
      </c>
    </row>
    <row r="1446" spans="1:10" x14ac:dyDescent="0.25">
      <c r="A1446" s="2">
        <v>44453</v>
      </c>
      <c r="B1446" s="3">
        <v>4246760</v>
      </c>
      <c r="C1446" s="3">
        <v>13783</v>
      </c>
      <c r="D1446" s="3">
        <v>0</v>
      </c>
      <c r="E1446" s="3">
        <v>0</v>
      </c>
      <c r="F1446" s="3">
        <v>0</v>
      </c>
      <c r="G1446" s="3">
        <v>0</v>
      </c>
      <c r="H1446" s="3">
        <v>13783</v>
      </c>
      <c r="I1446" s="3">
        <v>4260543</v>
      </c>
      <c r="J1446" s="3">
        <v>4260543</v>
      </c>
    </row>
    <row r="1447" spans="1:10" x14ac:dyDescent="0.25">
      <c r="A1447" s="2">
        <v>44454</v>
      </c>
      <c r="B1447" s="3">
        <v>4260543</v>
      </c>
      <c r="C1447" s="3">
        <v>23281</v>
      </c>
      <c r="D1447" s="3">
        <v>0</v>
      </c>
      <c r="E1447" s="3">
        <v>0</v>
      </c>
      <c r="F1447" s="3">
        <v>0</v>
      </c>
      <c r="G1447" s="3">
        <v>0</v>
      </c>
      <c r="H1447" s="3">
        <v>23281</v>
      </c>
      <c r="I1447" s="3">
        <v>4283824</v>
      </c>
      <c r="J1447" s="3">
        <v>4283824</v>
      </c>
    </row>
    <row r="1448" spans="1:10" x14ac:dyDescent="0.25">
      <c r="A1448" s="2">
        <v>44455</v>
      </c>
      <c r="B1448" s="3">
        <v>4283824</v>
      </c>
      <c r="C1448" s="3">
        <v>16185</v>
      </c>
      <c r="D1448" s="3">
        <v>0</v>
      </c>
      <c r="E1448" s="3">
        <v>0</v>
      </c>
      <c r="F1448" s="3">
        <v>0</v>
      </c>
      <c r="G1448" s="3">
        <v>0</v>
      </c>
      <c r="H1448" s="3">
        <v>16185</v>
      </c>
      <c r="I1448" s="3">
        <v>4300009</v>
      </c>
      <c r="J1448" s="3">
        <v>4300009</v>
      </c>
    </row>
    <row r="1449" spans="1:10" x14ac:dyDescent="0.25">
      <c r="A1449" s="2">
        <v>44456</v>
      </c>
      <c r="B1449" s="3">
        <v>4300009</v>
      </c>
      <c r="C1449" s="3">
        <v>17687</v>
      </c>
      <c r="D1449" s="3">
        <v>0</v>
      </c>
      <c r="E1449" s="3">
        <v>0</v>
      </c>
      <c r="F1449" s="3">
        <v>0</v>
      </c>
      <c r="G1449" s="3">
        <v>0</v>
      </c>
      <c r="H1449" s="3">
        <v>17687</v>
      </c>
      <c r="I1449" s="3">
        <v>4317696</v>
      </c>
      <c r="J1449" s="3">
        <v>4317696</v>
      </c>
    </row>
    <row r="1450" spans="1:10" x14ac:dyDescent="0.25">
      <c r="A1450" s="2">
        <v>44457</v>
      </c>
      <c r="B1450" s="3">
        <v>4317696</v>
      </c>
      <c r="C1450" s="3">
        <v>21983</v>
      </c>
      <c r="D1450" s="3">
        <v>0</v>
      </c>
      <c r="E1450" s="3">
        <v>0</v>
      </c>
      <c r="F1450" s="3">
        <v>0</v>
      </c>
      <c r="G1450" s="3">
        <v>0</v>
      </c>
      <c r="H1450" s="3">
        <v>21983</v>
      </c>
      <c r="I1450" s="3">
        <v>4339679</v>
      </c>
      <c r="J1450" s="3">
        <v>4339679</v>
      </c>
    </row>
    <row r="1451" spans="1:10" x14ac:dyDescent="0.25">
      <c r="A1451" s="2">
        <v>44458</v>
      </c>
      <c r="B1451" s="3">
        <v>4339679</v>
      </c>
      <c r="C1451" s="3">
        <v>9775</v>
      </c>
      <c r="D1451" s="3">
        <v>0</v>
      </c>
      <c r="E1451" s="3">
        <v>0</v>
      </c>
      <c r="F1451" s="3">
        <v>0</v>
      </c>
      <c r="G1451" s="3">
        <v>0</v>
      </c>
      <c r="H1451" s="3">
        <v>9775</v>
      </c>
      <c r="I1451" s="3">
        <v>4349454</v>
      </c>
      <c r="J1451" s="3">
        <v>4349454</v>
      </c>
    </row>
    <row r="1452" spans="1:10" x14ac:dyDescent="0.25">
      <c r="A1452" s="2">
        <v>44459</v>
      </c>
      <c r="B1452" s="3">
        <v>4349454</v>
      </c>
      <c r="C1452" s="3">
        <v>1673</v>
      </c>
      <c r="D1452" s="3">
        <v>0</v>
      </c>
      <c r="E1452" s="3">
        <v>0</v>
      </c>
      <c r="F1452" s="3">
        <v>0</v>
      </c>
      <c r="G1452" s="3">
        <v>0</v>
      </c>
      <c r="H1452" s="3">
        <v>1673</v>
      </c>
      <c r="I1452" s="3">
        <v>4351127</v>
      </c>
      <c r="J1452" s="3">
        <v>4351127</v>
      </c>
    </row>
    <row r="1453" spans="1:10" x14ac:dyDescent="0.25">
      <c r="A1453" s="2">
        <v>44460</v>
      </c>
      <c r="B1453" s="3">
        <v>4351127</v>
      </c>
      <c r="C1453" s="3">
        <v>0</v>
      </c>
      <c r="D1453" s="3">
        <v>10481</v>
      </c>
      <c r="E1453" s="3">
        <v>0</v>
      </c>
      <c r="F1453" s="3">
        <v>0</v>
      </c>
      <c r="G1453" s="3">
        <v>0</v>
      </c>
      <c r="H1453" s="3">
        <v>-10481</v>
      </c>
      <c r="I1453" s="3">
        <v>4340646</v>
      </c>
      <c r="J1453" s="3">
        <v>4340646</v>
      </c>
    </row>
    <row r="1454" spans="1:10" x14ac:dyDescent="0.25">
      <c r="A1454" s="2">
        <v>44461</v>
      </c>
      <c r="B1454" s="3">
        <v>4340646</v>
      </c>
      <c r="C1454" s="3">
        <v>0</v>
      </c>
      <c r="D1454" s="3">
        <v>1693</v>
      </c>
      <c r="E1454" s="3">
        <v>0</v>
      </c>
      <c r="F1454" s="3">
        <v>0</v>
      </c>
      <c r="G1454" s="3">
        <v>0</v>
      </c>
      <c r="H1454" s="3">
        <v>-1693</v>
      </c>
      <c r="I1454" s="3">
        <v>4338953</v>
      </c>
      <c r="J1454" s="3">
        <v>4338953</v>
      </c>
    </row>
    <row r="1455" spans="1:10" x14ac:dyDescent="0.25">
      <c r="A1455" s="2">
        <v>44462</v>
      </c>
      <c r="B1455" s="3">
        <v>4338953</v>
      </c>
      <c r="C1455" s="3">
        <v>813</v>
      </c>
      <c r="D1455" s="3">
        <v>0</v>
      </c>
      <c r="E1455" s="3">
        <v>0</v>
      </c>
      <c r="F1455" s="3">
        <v>0</v>
      </c>
      <c r="G1455" s="3">
        <v>0</v>
      </c>
      <c r="H1455" s="3">
        <v>813</v>
      </c>
      <c r="I1455" s="3">
        <v>4339766</v>
      </c>
      <c r="J1455" s="3">
        <v>4339766</v>
      </c>
    </row>
    <row r="1456" spans="1:10" x14ac:dyDescent="0.25">
      <c r="A1456" s="2">
        <v>44463</v>
      </c>
      <c r="B1456" s="3">
        <v>4339766</v>
      </c>
      <c r="C1456" s="3">
        <v>16833</v>
      </c>
      <c r="D1456" s="3">
        <v>0</v>
      </c>
      <c r="E1456" s="3">
        <v>0</v>
      </c>
      <c r="F1456" s="3">
        <v>0</v>
      </c>
      <c r="G1456" s="3">
        <v>0</v>
      </c>
      <c r="H1456" s="3">
        <v>16833</v>
      </c>
      <c r="I1456" s="3">
        <v>4356599</v>
      </c>
      <c r="J1456" s="3">
        <v>4356599</v>
      </c>
    </row>
    <row r="1457" spans="1:10" x14ac:dyDescent="0.25">
      <c r="A1457" s="2">
        <v>44464</v>
      </c>
      <c r="B1457" s="3">
        <v>4356599</v>
      </c>
      <c r="C1457" s="3">
        <v>27664</v>
      </c>
      <c r="D1457" s="3">
        <v>0</v>
      </c>
      <c r="E1457" s="3">
        <v>0</v>
      </c>
      <c r="F1457" s="3">
        <v>0</v>
      </c>
      <c r="G1457" s="3">
        <v>0</v>
      </c>
      <c r="H1457" s="3">
        <v>27664</v>
      </c>
      <c r="I1457" s="3">
        <v>4384263</v>
      </c>
      <c r="J1457" s="3">
        <v>4384263</v>
      </c>
    </row>
    <row r="1458" spans="1:10" x14ac:dyDescent="0.25">
      <c r="A1458" s="2">
        <v>44465</v>
      </c>
      <c r="B1458" s="3">
        <v>4384263</v>
      </c>
      <c r="C1458" s="3">
        <v>24289</v>
      </c>
      <c r="D1458" s="3">
        <v>0</v>
      </c>
      <c r="E1458" s="3">
        <v>0</v>
      </c>
      <c r="F1458" s="3">
        <v>0</v>
      </c>
      <c r="G1458" s="3">
        <v>0</v>
      </c>
      <c r="H1458" s="3">
        <v>24289</v>
      </c>
      <c r="I1458" s="3">
        <v>4408552</v>
      </c>
      <c r="J1458" s="3">
        <v>4408552</v>
      </c>
    </row>
    <row r="1459" spans="1:10" x14ac:dyDescent="0.25">
      <c r="A1459" s="2">
        <v>44466</v>
      </c>
      <c r="B1459" s="3">
        <v>4408552</v>
      </c>
      <c r="C1459" s="3">
        <v>17407</v>
      </c>
      <c r="D1459" s="3">
        <v>0</v>
      </c>
      <c r="E1459" s="3">
        <v>0</v>
      </c>
      <c r="F1459" s="3">
        <v>0</v>
      </c>
      <c r="G1459" s="3">
        <v>0</v>
      </c>
      <c r="H1459" s="3">
        <v>17407</v>
      </c>
      <c r="I1459" s="3">
        <v>4425959</v>
      </c>
      <c r="J1459" s="3">
        <v>4425959</v>
      </c>
    </row>
    <row r="1460" spans="1:10" x14ac:dyDescent="0.25">
      <c r="A1460" s="2">
        <v>44467</v>
      </c>
      <c r="B1460" s="3">
        <v>4425959</v>
      </c>
      <c r="C1460" s="3">
        <v>32619</v>
      </c>
      <c r="D1460" s="3">
        <v>0</v>
      </c>
      <c r="E1460" s="3">
        <v>0</v>
      </c>
      <c r="F1460" s="3">
        <v>0</v>
      </c>
      <c r="G1460" s="3">
        <v>0</v>
      </c>
      <c r="H1460" s="3">
        <v>32619</v>
      </c>
      <c r="I1460" s="3">
        <v>4458578</v>
      </c>
      <c r="J1460" s="3">
        <v>4458578</v>
      </c>
    </row>
    <row r="1461" spans="1:10" x14ac:dyDescent="0.25">
      <c r="A1461" s="2">
        <v>44468</v>
      </c>
      <c r="B1461" s="3">
        <v>4458578</v>
      </c>
      <c r="C1461" s="3">
        <v>25000</v>
      </c>
      <c r="D1461" s="3">
        <v>0</v>
      </c>
      <c r="E1461" s="3">
        <v>0</v>
      </c>
      <c r="F1461" s="3">
        <v>0</v>
      </c>
      <c r="G1461" s="3">
        <v>0</v>
      </c>
      <c r="H1461" s="3">
        <v>25000</v>
      </c>
      <c r="I1461" s="3">
        <v>4483578</v>
      </c>
      <c r="J1461" s="3">
        <v>4483578</v>
      </c>
    </row>
    <row r="1462" spans="1:10" x14ac:dyDescent="0.25">
      <c r="A1462" s="2">
        <v>44469</v>
      </c>
      <c r="B1462" s="3">
        <v>4483578</v>
      </c>
      <c r="C1462" s="3">
        <v>34866</v>
      </c>
      <c r="D1462" s="3">
        <v>0</v>
      </c>
      <c r="E1462" s="3">
        <v>44000</v>
      </c>
      <c r="F1462" s="3">
        <v>0</v>
      </c>
      <c r="G1462" s="3">
        <v>-4</v>
      </c>
      <c r="H1462" s="3">
        <v>78862</v>
      </c>
      <c r="I1462" s="3">
        <v>4562440</v>
      </c>
      <c r="J1462" s="3">
        <v>4562440</v>
      </c>
    </row>
    <row r="1463" spans="1:10" x14ac:dyDescent="0.25">
      <c r="A1463" s="2">
        <v>44470</v>
      </c>
      <c r="B1463" s="3">
        <v>4562440</v>
      </c>
      <c r="C1463" s="3">
        <v>30368</v>
      </c>
      <c r="D1463" s="3">
        <v>0</v>
      </c>
      <c r="E1463" s="3">
        <v>0</v>
      </c>
      <c r="F1463" s="3">
        <v>0</v>
      </c>
      <c r="G1463" s="3">
        <v>0</v>
      </c>
      <c r="H1463" s="3">
        <v>30368</v>
      </c>
      <c r="I1463" s="3">
        <v>4592808</v>
      </c>
      <c r="J1463" s="3">
        <v>4592808</v>
      </c>
    </row>
    <row r="1464" spans="1:10" x14ac:dyDescent="0.25">
      <c r="A1464" s="2">
        <v>44471</v>
      </c>
      <c r="B1464" s="3">
        <v>4592808</v>
      </c>
      <c r="C1464" s="3">
        <v>25242</v>
      </c>
      <c r="D1464" s="3">
        <v>0</v>
      </c>
      <c r="E1464" s="3">
        <v>0</v>
      </c>
      <c r="F1464" s="3">
        <v>0</v>
      </c>
      <c r="G1464" s="3">
        <v>0</v>
      </c>
      <c r="H1464" s="3">
        <v>25242</v>
      </c>
      <c r="I1464" s="3">
        <v>4618050</v>
      </c>
      <c r="J1464" s="3">
        <v>4618050</v>
      </c>
    </row>
    <row r="1465" spans="1:10" x14ac:dyDescent="0.25">
      <c r="A1465" s="2">
        <v>44472</v>
      </c>
      <c r="B1465" s="3">
        <v>4618050</v>
      </c>
      <c r="C1465" s="3">
        <v>28740</v>
      </c>
      <c r="D1465" s="3">
        <v>0</v>
      </c>
      <c r="E1465" s="3">
        <v>0</v>
      </c>
      <c r="F1465" s="3">
        <v>0</v>
      </c>
      <c r="G1465" s="3">
        <v>0</v>
      </c>
      <c r="H1465" s="3">
        <v>28740</v>
      </c>
      <c r="I1465" s="3">
        <v>4646790</v>
      </c>
      <c r="J1465" s="3">
        <v>4646790</v>
      </c>
    </row>
    <row r="1466" spans="1:10" x14ac:dyDescent="0.25">
      <c r="A1466" s="2">
        <v>44473</v>
      </c>
      <c r="B1466" s="3">
        <v>4646790</v>
      </c>
      <c r="C1466" s="3">
        <v>32391</v>
      </c>
      <c r="D1466" s="3">
        <v>0</v>
      </c>
      <c r="E1466" s="3">
        <v>0</v>
      </c>
      <c r="F1466" s="3">
        <v>0</v>
      </c>
      <c r="G1466" s="3">
        <v>0</v>
      </c>
      <c r="H1466" s="3">
        <v>32391</v>
      </c>
      <c r="I1466" s="3">
        <v>4679181</v>
      </c>
      <c r="J1466" s="3">
        <v>4679181</v>
      </c>
    </row>
    <row r="1467" spans="1:10" x14ac:dyDescent="0.25">
      <c r="A1467" s="2">
        <v>44474</v>
      </c>
      <c r="B1467" s="3">
        <v>4679181</v>
      </c>
      <c r="C1467" s="3">
        <v>18585</v>
      </c>
      <c r="D1467" s="3">
        <v>0</v>
      </c>
      <c r="E1467" s="3">
        <v>0</v>
      </c>
      <c r="F1467" s="3">
        <v>0</v>
      </c>
      <c r="G1467" s="3">
        <v>0</v>
      </c>
      <c r="H1467" s="3">
        <v>18585</v>
      </c>
      <c r="I1467" s="3">
        <v>4697766</v>
      </c>
      <c r="J1467" s="3">
        <v>4697766</v>
      </c>
    </row>
    <row r="1468" spans="1:10" x14ac:dyDescent="0.25">
      <c r="A1468" s="2">
        <v>44475</v>
      </c>
      <c r="B1468" s="3">
        <v>4697766</v>
      </c>
      <c r="C1468" s="3">
        <v>18585</v>
      </c>
      <c r="D1468" s="3">
        <v>0</v>
      </c>
      <c r="E1468" s="3">
        <v>0</v>
      </c>
      <c r="F1468" s="3">
        <v>0</v>
      </c>
      <c r="G1468" s="3">
        <v>0</v>
      </c>
      <c r="H1468" s="3">
        <v>18585</v>
      </c>
      <c r="I1468" s="3">
        <v>4716351</v>
      </c>
      <c r="J1468" s="3">
        <v>4716351</v>
      </c>
    </row>
    <row r="1469" spans="1:10" x14ac:dyDescent="0.25">
      <c r="A1469" s="2">
        <v>44476</v>
      </c>
      <c r="B1469" s="3">
        <v>4716351</v>
      </c>
      <c r="C1469" s="3">
        <v>0</v>
      </c>
      <c r="D1469" s="3">
        <v>0</v>
      </c>
      <c r="E1469" s="3">
        <v>0</v>
      </c>
      <c r="F1469" s="3">
        <v>0</v>
      </c>
      <c r="G1469" s="3">
        <v>0</v>
      </c>
      <c r="H1469" s="3">
        <v>0</v>
      </c>
      <c r="I1469" s="3">
        <v>4716351</v>
      </c>
      <c r="J1469" s="3">
        <v>4716351</v>
      </c>
    </row>
    <row r="1470" spans="1:10" x14ac:dyDescent="0.25">
      <c r="A1470" s="2">
        <v>44477</v>
      </c>
      <c r="B1470" s="3">
        <v>4716351</v>
      </c>
      <c r="C1470" s="3">
        <v>0</v>
      </c>
      <c r="D1470" s="3">
        <v>0</v>
      </c>
      <c r="E1470" s="3">
        <v>0</v>
      </c>
      <c r="F1470" s="3">
        <v>0</v>
      </c>
      <c r="G1470" s="3">
        <v>0</v>
      </c>
      <c r="H1470" s="3">
        <v>0</v>
      </c>
      <c r="I1470" s="3">
        <v>4716351</v>
      </c>
      <c r="J1470" s="3">
        <v>4716351</v>
      </c>
    </row>
    <row r="1471" spans="1:10" x14ac:dyDescent="0.25">
      <c r="A1471" s="2">
        <v>44478</v>
      </c>
      <c r="B1471" s="3">
        <v>4716351</v>
      </c>
      <c r="C1471" s="3">
        <v>0</v>
      </c>
      <c r="D1471" s="3">
        <v>0</v>
      </c>
      <c r="E1471" s="3">
        <v>0</v>
      </c>
      <c r="F1471" s="3">
        <v>0</v>
      </c>
      <c r="G1471" s="3">
        <v>0</v>
      </c>
      <c r="H1471" s="3">
        <v>0</v>
      </c>
      <c r="I1471" s="3">
        <v>4716351</v>
      </c>
      <c r="J1471" s="3">
        <v>4716351</v>
      </c>
    </row>
    <row r="1472" spans="1:10" x14ac:dyDescent="0.25">
      <c r="A1472" s="2">
        <v>44479</v>
      </c>
      <c r="B1472" s="3">
        <v>4716351</v>
      </c>
      <c r="C1472" s="3">
        <v>0</v>
      </c>
      <c r="D1472" s="3">
        <v>0</v>
      </c>
      <c r="E1472" s="3">
        <v>0</v>
      </c>
      <c r="F1472" s="3">
        <v>0</v>
      </c>
      <c r="G1472" s="3">
        <v>0</v>
      </c>
      <c r="H1472" s="3">
        <v>0</v>
      </c>
      <c r="I1472" s="3">
        <v>4716351</v>
      </c>
      <c r="J1472" s="3">
        <v>4716351</v>
      </c>
    </row>
    <row r="1473" spans="1:10" x14ac:dyDescent="0.25">
      <c r="A1473" s="2">
        <v>44480</v>
      </c>
      <c r="B1473" s="3">
        <v>4716351</v>
      </c>
      <c r="C1473" s="3">
        <v>0</v>
      </c>
      <c r="D1473" s="3">
        <v>0</v>
      </c>
      <c r="E1473" s="3">
        <v>0</v>
      </c>
      <c r="F1473" s="3">
        <v>0</v>
      </c>
      <c r="G1473" s="3">
        <v>0</v>
      </c>
      <c r="H1473" s="3">
        <v>0</v>
      </c>
      <c r="I1473" s="3">
        <v>4716351</v>
      </c>
      <c r="J1473" s="3">
        <v>4716351</v>
      </c>
    </row>
    <row r="1474" spans="1:10" x14ac:dyDescent="0.25">
      <c r="A1474" s="2">
        <v>44481</v>
      </c>
      <c r="B1474" s="3">
        <v>4716351</v>
      </c>
      <c r="C1474" s="3">
        <v>0</v>
      </c>
      <c r="D1474" s="3">
        <v>0</v>
      </c>
      <c r="E1474" s="3">
        <v>0</v>
      </c>
      <c r="F1474" s="3">
        <v>0</v>
      </c>
      <c r="G1474" s="3">
        <v>0</v>
      </c>
      <c r="H1474" s="3">
        <v>0</v>
      </c>
      <c r="I1474" s="3">
        <v>4716351</v>
      </c>
      <c r="J1474" s="3">
        <v>4716351</v>
      </c>
    </row>
    <row r="1475" spans="1:10" x14ac:dyDescent="0.25">
      <c r="A1475" s="2">
        <v>44482</v>
      </c>
      <c r="B1475" s="3">
        <v>4716351</v>
      </c>
      <c r="C1475" s="3">
        <v>0</v>
      </c>
      <c r="D1475" s="3">
        <v>0</v>
      </c>
      <c r="E1475" s="3">
        <v>0</v>
      </c>
      <c r="F1475" s="3">
        <v>0</v>
      </c>
      <c r="G1475" s="3">
        <v>0</v>
      </c>
      <c r="H1475" s="3">
        <v>0</v>
      </c>
      <c r="I1475" s="3">
        <v>4716351</v>
      </c>
      <c r="J1475" s="3">
        <v>4716351</v>
      </c>
    </row>
    <row r="1476" spans="1:10" x14ac:dyDescent="0.25">
      <c r="A1476" s="2">
        <v>44483</v>
      </c>
      <c r="B1476" s="3">
        <v>4716351</v>
      </c>
      <c r="C1476" s="3">
        <v>0</v>
      </c>
      <c r="D1476" s="3">
        <v>13268</v>
      </c>
      <c r="E1476" s="3">
        <v>0</v>
      </c>
      <c r="F1476" s="3">
        <v>0</v>
      </c>
      <c r="G1476" s="3">
        <v>0</v>
      </c>
      <c r="H1476" s="3">
        <v>-13268</v>
      </c>
      <c r="I1476" s="3">
        <v>4703083</v>
      </c>
      <c r="J1476" s="3">
        <v>4703083</v>
      </c>
    </row>
    <row r="1477" spans="1:10" x14ac:dyDescent="0.25">
      <c r="A1477" s="2">
        <v>44484</v>
      </c>
      <c r="B1477" s="3">
        <v>4703083</v>
      </c>
      <c r="C1477" s="3">
        <v>10528</v>
      </c>
      <c r="D1477" s="3">
        <v>0</v>
      </c>
      <c r="E1477" s="3">
        <v>0</v>
      </c>
      <c r="F1477" s="3">
        <v>0</v>
      </c>
      <c r="G1477" s="3">
        <v>0</v>
      </c>
      <c r="H1477" s="3">
        <v>10528</v>
      </c>
      <c r="I1477" s="3">
        <v>4713611</v>
      </c>
      <c r="J1477" s="3">
        <v>4713611</v>
      </c>
    </row>
    <row r="1478" spans="1:10" x14ac:dyDescent="0.25">
      <c r="A1478" s="2">
        <v>44485</v>
      </c>
      <c r="B1478" s="3">
        <v>4713611</v>
      </c>
      <c r="C1478" s="3">
        <v>1284</v>
      </c>
      <c r="D1478" s="3">
        <v>0</v>
      </c>
      <c r="E1478" s="3">
        <v>0</v>
      </c>
      <c r="F1478" s="3">
        <v>0</v>
      </c>
      <c r="G1478" s="3">
        <v>0</v>
      </c>
      <c r="H1478" s="3">
        <v>1284</v>
      </c>
      <c r="I1478" s="3">
        <v>4714895</v>
      </c>
      <c r="J1478" s="3">
        <v>4714895</v>
      </c>
    </row>
    <row r="1479" spans="1:10" x14ac:dyDescent="0.25">
      <c r="A1479" s="2">
        <v>44486</v>
      </c>
      <c r="B1479" s="3">
        <v>4714895</v>
      </c>
      <c r="C1479" s="3">
        <v>37124</v>
      </c>
      <c r="D1479" s="3">
        <v>0</v>
      </c>
      <c r="E1479" s="3">
        <v>0</v>
      </c>
      <c r="F1479" s="3">
        <v>0</v>
      </c>
      <c r="G1479" s="3">
        <v>0</v>
      </c>
      <c r="H1479" s="3">
        <v>37124</v>
      </c>
      <c r="I1479" s="3">
        <v>4752019</v>
      </c>
      <c r="J1479" s="3">
        <v>4752019</v>
      </c>
    </row>
    <row r="1480" spans="1:10" x14ac:dyDescent="0.25">
      <c r="A1480" s="2">
        <v>44487</v>
      </c>
      <c r="B1480" s="3">
        <v>4752019</v>
      </c>
      <c r="C1480" s="3">
        <v>0</v>
      </c>
      <c r="D1480" s="3">
        <v>2384</v>
      </c>
      <c r="E1480" s="3">
        <v>0</v>
      </c>
      <c r="F1480" s="3">
        <v>0</v>
      </c>
      <c r="G1480" s="3">
        <v>0</v>
      </c>
      <c r="H1480" s="3">
        <v>-2384</v>
      </c>
      <c r="I1480" s="3">
        <v>4749635</v>
      </c>
      <c r="J1480" s="3">
        <v>4749635</v>
      </c>
    </row>
    <row r="1481" spans="1:10" x14ac:dyDescent="0.25">
      <c r="A1481" s="2">
        <v>44488</v>
      </c>
      <c r="B1481" s="3">
        <v>4749635</v>
      </c>
      <c r="C1481" s="3">
        <v>9623</v>
      </c>
      <c r="D1481" s="3">
        <v>0</v>
      </c>
      <c r="E1481" s="3">
        <v>0</v>
      </c>
      <c r="F1481" s="3">
        <v>0</v>
      </c>
      <c r="G1481" s="3">
        <v>0</v>
      </c>
      <c r="H1481" s="3">
        <v>9623</v>
      </c>
      <c r="I1481" s="3">
        <v>4759258</v>
      </c>
      <c r="J1481" s="3">
        <v>4759258</v>
      </c>
    </row>
    <row r="1482" spans="1:10" x14ac:dyDescent="0.25">
      <c r="A1482" s="2">
        <v>44489</v>
      </c>
      <c r="B1482" s="3">
        <v>4759258</v>
      </c>
      <c r="C1482" s="3">
        <v>26684</v>
      </c>
      <c r="D1482" s="3">
        <v>0</v>
      </c>
      <c r="E1482" s="3">
        <v>0</v>
      </c>
      <c r="F1482" s="3">
        <v>0</v>
      </c>
      <c r="G1482" s="3">
        <v>0</v>
      </c>
      <c r="H1482" s="3">
        <v>26684</v>
      </c>
      <c r="I1482" s="3">
        <v>4785942</v>
      </c>
      <c r="J1482" s="3">
        <v>4785942</v>
      </c>
    </row>
    <row r="1483" spans="1:10" x14ac:dyDescent="0.25">
      <c r="A1483" s="2">
        <v>44490</v>
      </c>
      <c r="B1483" s="3">
        <v>4785942</v>
      </c>
      <c r="C1483" s="3">
        <v>42887</v>
      </c>
      <c r="D1483" s="3">
        <v>0</v>
      </c>
      <c r="E1483" s="3">
        <v>0</v>
      </c>
      <c r="F1483" s="3">
        <v>0</v>
      </c>
      <c r="G1483" s="3">
        <v>0</v>
      </c>
      <c r="H1483" s="3">
        <v>42887</v>
      </c>
      <c r="I1483" s="3">
        <v>4828829</v>
      </c>
      <c r="J1483" s="3">
        <v>4828829</v>
      </c>
    </row>
    <row r="1484" spans="1:10" x14ac:dyDescent="0.25">
      <c r="A1484" s="2">
        <v>44491</v>
      </c>
      <c r="B1484" s="3">
        <v>4828829</v>
      </c>
      <c r="C1484" s="3">
        <v>32277</v>
      </c>
      <c r="D1484" s="3">
        <v>0</v>
      </c>
      <c r="E1484" s="3">
        <v>0</v>
      </c>
      <c r="F1484" s="3">
        <v>0</v>
      </c>
      <c r="G1484" s="3">
        <v>0</v>
      </c>
      <c r="H1484" s="3">
        <v>32277</v>
      </c>
      <c r="I1484" s="3">
        <v>4861106</v>
      </c>
      <c r="J1484" s="3">
        <v>4861106</v>
      </c>
    </row>
    <row r="1485" spans="1:10" x14ac:dyDescent="0.25">
      <c r="A1485" s="2">
        <v>44492</v>
      </c>
      <c r="B1485" s="3">
        <v>4861106</v>
      </c>
      <c r="C1485" s="3">
        <v>15313</v>
      </c>
      <c r="D1485" s="3">
        <v>0</v>
      </c>
      <c r="E1485" s="3">
        <v>0</v>
      </c>
      <c r="F1485" s="3">
        <v>0</v>
      </c>
      <c r="G1485" s="3">
        <v>0</v>
      </c>
      <c r="H1485" s="3">
        <v>15313</v>
      </c>
      <c r="I1485" s="3">
        <v>4876419</v>
      </c>
      <c r="J1485" s="3">
        <v>4876419</v>
      </c>
    </row>
    <row r="1486" spans="1:10" x14ac:dyDescent="0.25">
      <c r="A1486" s="2">
        <v>44493</v>
      </c>
      <c r="B1486" s="3">
        <v>4876419</v>
      </c>
      <c r="C1486" s="3">
        <v>40908</v>
      </c>
      <c r="D1486" s="3">
        <v>0</v>
      </c>
      <c r="E1486" s="3">
        <v>0</v>
      </c>
      <c r="F1486" s="3">
        <v>0</v>
      </c>
      <c r="G1486" s="3">
        <v>0</v>
      </c>
      <c r="H1486" s="3">
        <v>40908</v>
      </c>
      <c r="I1486" s="3">
        <v>4917327</v>
      </c>
      <c r="J1486" s="3">
        <v>4917327</v>
      </c>
    </row>
    <row r="1487" spans="1:10" x14ac:dyDescent="0.25">
      <c r="A1487" s="2">
        <v>44494</v>
      </c>
      <c r="B1487" s="3">
        <v>4917327</v>
      </c>
      <c r="C1487" s="3">
        <v>35622</v>
      </c>
      <c r="D1487" s="3">
        <v>0</v>
      </c>
      <c r="E1487" s="3">
        <v>0</v>
      </c>
      <c r="F1487" s="3">
        <v>0</v>
      </c>
      <c r="G1487" s="3">
        <v>0</v>
      </c>
      <c r="H1487" s="3">
        <v>35622</v>
      </c>
      <c r="I1487" s="3">
        <v>4952949</v>
      </c>
      <c r="J1487" s="3">
        <v>4952949</v>
      </c>
    </row>
    <row r="1488" spans="1:10" x14ac:dyDescent="0.25">
      <c r="A1488" s="2">
        <v>44495</v>
      </c>
      <c r="B1488" s="3">
        <v>4952949</v>
      </c>
      <c r="C1488" s="3">
        <v>1696</v>
      </c>
      <c r="D1488" s="3">
        <v>0</v>
      </c>
      <c r="E1488" s="3">
        <v>0</v>
      </c>
      <c r="F1488" s="3">
        <v>0</v>
      </c>
      <c r="G1488" s="3">
        <v>0</v>
      </c>
      <c r="H1488" s="3">
        <v>1696</v>
      </c>
      <c r="I1488" s="3">
        <v>4954645</v>
      </c>
      <c r="J1488" s="3">
        <v>4954645</v>
      </c>
    </row>
    <row r="1489" spans="1:10" x14ac:dyDescent="0.25">
      <c r="A1489" s="2">
        <v>44496</v>
      </c>
      <c r="B1489" s="3">
        <v>4954645</v>
      </c>
      <c r="C1489" s="3">
        <v>33399</v>
      </c>
      <c r="D1489" s="3">
        <v>0</v>
      </c>
      <c r="E1489" s="3">
        <v>0</v>
      </c>
      <c r="F1489" s="3">
        <v>0</v>
      </c>
      <c r="G1489" s="3">
        <v>0</v>
      </c>
      <c r="H1489" s="3">
        <v>33399</v>
      </c>
      <c r="I1489" s="3">
        <v>4988044</v>
      </c>
      <c r="J1489" s="3">
        <v>4988044</v>
      </c>
    </row>
    <row r="1490" spans="1:10" x14ac:dyDescent="0.25">
      <c r="A1490" s="2">
        <v>44497</v>
      </c>
      <c r="B1490" s="3">
        <v>4988044</v>
      </c>
      <c r="C1490" s="3">
        <v>28279</v>
      </c>
      <c r="D1490" s="3">
        <v>0</v>
      </c>
      <c r="E1490" s="3">
        <v>0</v>
      </c>
      <c r="F1490" s="3">
        <v>0</v>
      </c>
      <c r="G1490" s="3">
        <v>0</v>
      </c>
      <c r="H1490" s="3">
        <v>28279</v>
      </c>
      <c r="I1490" s="3">
        <v>5016323</v>
      </c>
      <c r="J1490" s="3">
        <v>5016323</v>
      </c>
    </row>
    <row r="1491" spans="1:10" x14ac:dyDescent="0.25">
      <c r="A1491" s="2">
        <v>44498</v>
      </c>
      <c r="B1491" s="3">
        <v>5016323</v>
      </c>
      <c r="C1491" s="3">
        <v>28740</v>
      </c>
      <c r="D1491" s="3">
        <v>0</v>
      </c>
      <c r="E1491" s="3">
        <v>0</v>
      </c>
      <c r="F1491" s="3">
        <v>0</v>
      </c>
      <c r="G1491" s="3">
        <v>0</v>
      </c>
      <c r="H1491" s="3">
        <v>28740</v>
      </c>
      <c r="I1491" s="3">
        <v>5045063</v>
      </c>
      <c r="J1491" s="3">
        <v>5045063</v>
      </c>
    </row>
    <row r="1492" spans="1:10" x14ac:dyDescent="0.25">
      <c r="A1492" s="2">
        <v>44499</v>
      </c>
      <c r="B1492" s="3">
        <v>5045063</v>
      </c>
      <c r="C1492" s="3">
        <v>46724</v>
      </c>
      <c r="D1492" s="3">
        <v>0</v>
      </c>
      <c r="E1492" s="3">
        <v>0</v>
      </c>
      <c r="F1492" s="3">
        <v>0</v>
      </c>
      <c r="G1492" s="3">
        <v>0</v>
      </c>
      <c r="H1492" s="3">
        <v>46724</v>
      </c>
      <c r="I1492" s="3">
        <v>5091787</v>
      </c>
      <c r="J1492" s="3">
        <v>5091787</v>
      </c>
    </row>
    <row r="1493" spans="1:10" x14ac:dyDescent="0.25">
      <c r="A1493" s="2">
        <v>44500</v>
      </c>
      <c r="B1493" s="3">
        <v>5091787</v>
      </c>
      <c r="C1493" s="3">
        <v>57895</v>
      </c>
      <c r="D1493" s="3">
        <v>0</v>
      </c>
      <c r="E1493" s="3">
        <v>0</v>
      </c>
      <c r="F1493" s="3">
        <v>0</v>
      </c>
      <c r="G1493" s="3">
        <v>-8</v>
      </c>
      <c r="H1493" s="3">
        <v>57887</v>
      </c>
      <c r="I1493" s="3">
        <v>5149674</v>
      </c>
      <c r="J1493" s="3">
        <v>5149674</v>
      </c>
    </row>
    <row r="1494" spans="1:10" x14ac:dyDescent="0.25">
      <c r="A1494" s="2">
        <v>44501</v>
      </c>
      <c r="B1494" s="3">
        <v>5149674</v>
      </c>
      <c r="C1494" s="3">
        <v>40808</v>
      </c>
      <c r="D1494" s="3">
        <v>0</v>
      </c>
      <c r="E1494" s="3">
        <v>0</v>
      </c>
      <c r="F1494" s="3">
        <v>0</v>
      </c>
      <c r="G1494" s="3">
        <v>0</v>
      </c>
      <c r="H1494" s="3">
        <v>40808</v>
      </c>
      <c r="I1494" s="3">
        <v>5190482</v>
      </c>
      <c r="J1494" s="3">
        <v>5190482</v>
      </c>
    </row>
    <row r="1495" spans="1:10" x14ac:dyDescent="0.25">
      <c r="A1495" s="2">
        <v>44502</v>
      </c>
      <c r="B1495" s="3">
        <v>5190482</v>
      </c>
      <c r="C1495" s="3">
        <v>32531</v>
      </c>
      <c r="D1495" s="3">
        <v>0</v>
      </c>
      <c r="E1495" s="3">
        <v>0</v>
      </c>
      <c r="F1495" s="3">
        <v>0</v>
      </c>
      <c r="G1495" s="3">
        <v>0</v>
      </c>
      <c r="H1495" s="3">
        <v>32531</v>
      </c>
      <c r="I1495" s="3">
        <v>5223013</v>
      </c>
      <c r="J1495" s="3">
        <v>5223013</v>
      </c>
    </row>
    <row r="1496" spans="1:10" x14ac:dyDescent="0.25">
      <c r="A1496" s="2">
        <v>44503</v>
      </c>
      <c r="B1496" s="3">
        <v>5223013</v>
      </c>
      <c r="C1496" s="3">
        <v>22150</v>
      </c>
      <c r="D1496" s="3">
        <v>0</v>
      </c>
      <c r="E1496" s="3">
        <v>0</v>
      </c>
      <c r="F1496" s="3">
        <v>0</v>
      </c>
      <c r="G1496" s="3">
        <v>0</v>
      </c>
      <c r="H1496" s="3">
        <v>22150</v>
      </c>
      <c r="I1496" s="3">
        <v>5245163</v>
      </c>
      <c r="J1496" s="3">
        <v>5245163</v>
      </c>
    </row>
    <row r="1497" spans="1:10" x14ac:dyDescent="0.25">
      <c r="A1497" s="2">
        <v>44504</v>
      </c>
      <c r="B1497" s="3">
        <v>5245163</v>
      </c>
      <c r="C1497" s="3">
        <v>21228</v>
      </c>
      <c r="D1497" s="3">
        <v>0</v>
      </c>
      <c r="E1497" s="3">
        <v>0</v>
      </c>
      <c r="F1497" s="3">
        <v>0</v>
      </c>
      <c r="G1497" s="3">
        <v>0</v>
      </c>
      <c r="H1497" s="3">
        <v>21228</v>
      </c>
      <c r="I1497" s="3">
        <v>5266391</v>
      </c>
      <c r="J1497" s="3">
        <v>5266391</v>
      </c>
    </row>
    <row r="1498" spans="1:10" x14ac:dyDescent="0.25">
      <c r="A1498" s="2">
        <v>44505</v>
      </c>
      <c r="B1498" s="3">
        <v>5266391</v>
      </c>
      <c r="C1498" s="3">
        <v>23696</v>
      </c>
      <c r="D1498" s="3">
        <v>0</v>
      </c>
      <c r="E1498" s="3">
        <v>0</v>
      </c>
      <c r="F1498" s="3">
        <v>0</v>
      </c>
      <c r="G1498" s="3">
        <v>0</v>
      </c>
      <c r="H1498" s="3">
        <v>23696</v>
      </c>
      <c r="I1498" s="3">
        <v>5290087</v>
      </c>
      <c r="J1498" s="3">
        <v>5290087</v>
      </c>
    </row>
    <row r="1499" spans="1:10" x14ac:dyDescent="0.25">
      <c r="A1499" s="2">
        <v>44506</v>
      </c>
      <c r="B1499" s="3">
        <v>5290087</v>
      </c>
      <c r="C1499" s="3">
        <v>40558</v>
      </c>
      <c r="D1499" s="3">
        <v>0</v>
      </c>
      <c r="E1499" s="3">
        <v>0</v>
      </c>
      <c r="F1499" s="3">
        <v>0</v>
      </c>
      <c r="G1499" s="3">
        <v>0</v>
      </c>
      <c r="H1499" s="3">
        <v>40558</v>
      </c>
      <c r="I1499" s="3">
        <v>5330645</v>
      </c>
      <c r="J1499" s="3">
        <v>5330645</v>
      </c>
    </row>
    <row r="1500" spans="1:10" x14ac:dyDescent="0.25">
      <c r="A1500" s="2">
        <v>44507</v>
      </c>
      <c r="B1500" s="3">
        <v>5330645</v>
      </c>
      <c r="C1500" s="3">
        <v>14976</v>
      </c>
      <c r="D1500" s="3">
        <v>0</v>
      </c>
      <c r="E1500" s="3">
        <v>0</v>
      </c>
      <c r="F1500" s="3">
        <v>0</v>
      </c>
      <c r="G1500" s="3">
        <v>0</v>
      </c>
      <c r="H1500" s="3">
        <v>14976</v>
      </c>
      <c r="I1500" s="3">
        <v>5345621</v>
      </c>
      <c r="J1500" s="3">
        <v>5345621</v>
      </c>
    </row>
    <row r="1501" spans="1:10" x14ac:dyDescent="0.25">
      <c r="A1501" s="2">
        <v>44508</v>
      </c>
      <c r="B1501" s="3">
        <v>5345621</v>
      </c>
      <c r="C1501" s="3">
        <v>19207</v>
      </c>
      <c r="D1501" s="3">
        <v>0</v>
      </c>
      <c r="E1501" s="3">
        <v>0</v>
      </c>
      <c r="F1501" s="3">
        <v>0</v>
      </c>
      <c r="G1501" s="3">
        <v>0</v>
      </c>
      <c r="H1501" s="3">
        <v>19207</v>
      </c>
      <c r="I1501" s="3">
        <v>5364828</v>
      </c>
      <c r="J1501" s="3">
        <v>5364828</v>
      </c>
    </row>
    <row r="1502" spans="1:10" x14ac:dyDescent="0.25">
      <c r="A1502" s="2">
        <v>44509</v>
      </c>
      <c r="B1502" s="3">
        <v>5364828</v>
      </c>
      <c r="C1502" s="3">
        <v>0</v>
      </c>
      <c r="D1502" s="3">
        <v>5394</v>
      </c>
      <c r="E1502" s="3">
        <v>0</v>
      </c>
      <c r="F1502" s="3">
        <v>0</v>
      </c>
      <c r="G1502" s="3">
        <v>0</v>
      </c>
      <c r="H1502" s="3">
        <v>-5394</v>
      </c>
      <c r="I1502" s="3">
        <v>5359434</v>
      </c>
      <c r="J1502" s="3">
        <v>5359434</v>
      </c>
    </row>
    <row r="1503" spans="1:10" x14ac:dyDescent="0.25">
      <c r="A1503" s="2">
        <v>44510</v>
      </c>
      <c r="B1503" s="3">
        <v>5359434</v>
      </c>
      <c r="C1503" s="3">
        <v>0</v>
      </c>
      <c r="D1503" s="3">
        <v>3323</v>
      </c>
      <c r="E1503" s="3">
        <v>0</v>
      </c>
      <c r="F1503" s="3">
        <v>0</v>
      </c>
      <c r="G1503" s="3">
        <v>0</v>
      </c>
      <c r="H1503" s="3">
        <v>-3323</v>
      </c>
      <c r="I1503" s="3">
        <v>5356111</v>
      </c>
      <c r="J1503" s="3">
        <v>5356111</v>
      </c>
    </row>
    <row r="1504" spans="1:10" x14ac:dyDescent="0.25">
      <c r="A1504" s="2">
        <v>44511</v>
      </c>
      <c r="B1504" s="3">
        <v>5356111</v>
      </c>
      <c r="C1504" s="3">
        <v>0</v>
      </c>
      <c r="D1504" s="3">
        <v>17772</v>
      </c>
      <c r="E1504" s="3">
        <v>0</v>
      </c>
      <c r="F1504" s="3">
        <v>0</v>
      </c>
      <c r="G1504" s="3">
        <v>0</v>
      </c>
      <c r="H1504" s="3">
        <v>-17772</v>
      </c>
      <c r="I1504" s="3">
        <v>5338339</v>
      </c>
      <c r="J1504" s="3">
        <v>5338339</v>
      </c>
    </row>
    <row r="1505" spans="1:10" x14ac:dyDescent="0.25">
      <c r="A1505" s="2">
        <v>44512</v>
      </c>
      <c r="B1505" s="3">
        <v>5338339</v>
      </c>
      <c r="C1505" s="3">
        <v>710</v>
      </c>
      <c r="D1505" s="3">
        <v>0</v>
      </c>
      <c r="E1505" s="3">
        <v>0</v>
      </c>
      <c r="F1505" s="3">
        <v>0</v>
      </c>
      <c r="G1505" s="3">
        <v>0</v>
      </c>
      <c r="H1505" s="3">
        <v>710</v>
      </c>
      <c r="I1505" s="3">
        <v>5339049</v>
      </c>
      <c r="J1505" s="3">
        <v>5339049</v>
      </c>
    </row>
    <row r="1506" spans="1:10" x14ac:dyDescent="0.25">
      <c r="A1506" s="2">
        <v>44513</v>
      </c>
      <c r="B1506" s="3">
        <v>5339049</v>
      </c>
      <c r="C1506" s="3">
        <v>16534</v>
      </c>
      <c r="D1506" s="3">
        <v>0</v>
      </c>
      <c r="E1506" s="3">
        <v>0</v>
      </c>
      <c r="F1506" s="3">
        <v>0</v>
      </c>
      <c r="G1506" s="3">
        <v>0</v>
      </c>
      <c r="H1506" s="3">
        <v>16534</v>
      </c>
      <c r="I1506" s="3">
        <v>5355583</v>
      </c>
      <c r="J1506" s="3">
        <v>5355583</v>
      </c>
    </row>
    <row r="1507" spans="1:10" x14ac:dyDescent="0.25">
      <c r="A1507" s="2">
        <v>44514</v>
      </c>
      <c r="B1507" s="3">
        <v>5355583</v>
      </c>
      <c r="C1507" s="3">
        <v>11838</v>
      </c>
      <c r="D1507" s="3">
        <v>0</v>
      </c>
      <c r="E1507" s="3">
        <v>0</v>
      </c>
      <c r="F1507" s="3">
        <v>0</v>
      </c>
      <c r="G1507" s="3">
        <v>0</v>
      </c>
      <c r="H1507" s="3">
        <v>11838</v>
      </c>
      <c r="I1507" s="3">
        <v>5367421</v>
      </c>
      <c r="J1507" s="3">
        <v>5367421</v>
      </c>
    </row>
    <row r="1508" spans="1:10" x14ac:dyDescent="0.25">
      <c r="A1508" s="2">
        <v>44515</v>
      </c>
      <c r="B1508" s="3">
        <v>5367421</v>
      </c>
      <c r="C1508" s="3">
        <v>41049</v>
      </c>
      <c r="D1508" s="3">
        <v>0</v>
      </c>
      <c r="E1508" s="3">
        <v>0</v>
      </c>
      <c r="F1508" s="3">
        <v>0</v>
      </c>
      <c r="G1508" s="3">
        <v>0</v>
      </c>
      <c r="H1508" s="3">
        <v>41049</v>
      </c>
      <c r="I1508" s="3">
        <v>5408470</v>
      </c>
      <c r="J1508" s="3">
        <v>5408470</v>
      </c>
    </row>
    <row r="1509" spans="1:10" x14ac:dyDescent="0.25">
      <c r="A1509" s="2">
        <v>44516</v>
      </c>
      <c r="B1509" s="3">
        <v>5408470</v>
      </c>
      <c r="C1509" s="3">
        <v>12799</v>
      </c>
      <c r="D1509" s="3">
        <v>0</v>
      </c>
      <c r="E1509" s="3">
        <v>0</v>
      </c>
      <c r="F1509" s="3">
        <v>0</v>
      </c>
      <c r="G1509" s="3">
        <v>0</v>
      </c>
      <c r="H1509" s="3">
        <v>12799</v>
      </c>
      <c r="I1509" s="3">
        <v>5421269</v>
      </c>
      <c r="J1509" s="3">
        <v>5421269</v>
      </c>
    </row>
    <row r="1510" spans="1:10" x14ac:dyDescent="0.25">
      <c r="A1510" s="2">
        <v>44517</v>
      </c>
      <c r="B1510" s="3">
        <v>5421269</v>
      </c>
      <c r="C1510" s="3">
        <v>0</v>
      </c>
      <c r="D1510" s="3">
        <v>18310</v>
      </c>
      <c r="E1510" s="3">
        <v>0</v>
      </c>
      <c r="F1510" s="3">
        <v>0</v>
      </c>
      <c r="G1510" s="3">
        <v>0</v>
      </c>
      <c r="H1510" s="3">
        <v>-18310</v>
      </c>
      <c r="I1510" s="3">
        <v>5402959</v>
      </c>
      <c r="J1510" s="3">
        <v>5402959</v>
      </c>
    </row>
    <row r="1511" spans="1:10" x14ac:dyDescent="0.25">
      <c r="A1511" s="2">
        <v>44518</v>
      </c>
      <c r="B1511" s="3">
        <v>5402959</v>
      </c>
      <c r="C1511" s="3">
        <v>0</v>
      </c>
      <c r="D1511" s="3">
        <v>20463</v>
      </c>
      <c r="E1511" s="3">
        <v>0</v>
      </c>
      <c r="F1511" s="3">
        <v>0</v>
      </c>
      <c r="G1511" s="3">
        <v>0</v>
      </c>
      <c r="H1511" s="3">
        <v>-20463</v>
      </c>
      <c r="I1511" s="3">
        <v>5382496</v>
      </c>
      <c r="J1511" s="3">
        <v>5382496</v>
      </c>
    </row>
    <row r="1512" spans="1:10" x14ac:dyDescent="0.25">
      <c r="A1512" s="2">
        <v>44519</v>
      </c>
      <c r="B1512" s="3">
        <v>5382496</v>
      </c>
      <c r="C1512" s="3">
        <v>0</v>
      </c>
      <c r="D1512" s="3">
        <v>36146</v>
      </c>
      <c r="E1512" s="3">
        <v>0</v>
      </c>
      <c r="F1512" s="3">
        <v>0</v>
      </c>
      <c r="G1512" s="3">
        <v>0</v>
      </c>
      <c r="H1512" s="3">
        <v>-36146</v>
      </c>
      <c r="I1512" s="3">
        <v>5346350</v>
      </c>
      <c r="J1512" s="3">
        <v>5346350</v>
      </c>
    </row>
    <row r="1513" spans="1:10" x14ac:dyDescent="0.25">
      <c r="A1513" s="2">
        <v>44520</v>
      </c>
      <c r="B1513" s="3">
        <v>5346350</v>
      </c>
      <c r="C1513" s="3">
        <v>0</v>
      </c>
      <c r="D1513" s="3">
        <v>53683</v>
      </c>
      <c r="E1513" s="3">
        <v>0</v>
      </c>
      <c r="F1513" s="3">
        <v>0</v>
      </c>
      <c r="G1513" s="3">
        <v>0</v>
      </c>
      <c r="H1513" s="3">
        <v>-53683</v>
      </c>
      <c r="I1513" s="3">
        <v>5292667</v>
      </c>
      <c r="J1513" s="3">
        <v>5292667</v>
      </c>
    </row>
    <row r="1514" spans="1:10" x14ac:dyDescent="0.25">
      <c r="A1514" s="2">
        <v>44521</v>
      </c>
      <c r="B1514" s="3">
        <v>5292667</v>
      </c>
      <c r="C1514" s="3">
        <v>0</v>
      </c>
      <c r="D1514" s="3">
        <v>61929</v>
      </c>
      <c r="E1514" s="3">
        <v>0</v>
      </c>
      <c r="F1514" s="3">
        <v>0</v>
      </c>
      <c r="G1514" s="3">
        <v>0</v>
      </c>
      <c r="H1514" s="3">
        <v>-61929</v>
      </c>
      <c r="I1514" s="3">
        <v>5230738</v>
      </c>
      <c r="J1514" s="3">
        <v>5230738</v>
      </c>
    </row>
    <row r="1515" spans="1:10" x14ac:dyDescent="0.25">
      <c r="A1515" s="2">
        <v>44522</v>
      </c>
      <c r="B1515" s="3">
        <v>5230738</v>
      </c>
      <c r="C1515" s="3">
        <v>0</v>
      </c>
      <c r="D1515" s="3">
        <v>79843</v>
      </c>
      <c r="E1515" s="3">
        <v>0</v>
      </c>
      <c r="F1515" s="3">
        <v>0</v>
      </c>
      <c r="G1515" s="3">
        <v>0</v>
      </c>
      <c r="H1515" s="3">
        <v>-79843</v>
      </c>
      <c r="I1515" s="3">
        <v>5150895</v>
      </c>
      <c r="J1515" s="3">
        <v>5150895</v>
      </c>
    </row>
    <row r="1516" spans="1:10" x14ac:dyDescent="0.25">
      <c r="A1516" s="2">
        <v>44523</v>
      </c>
      <c r="B1516" s="3">
        <v>5150895</v>
      </c>
      <c r="C1516" s="3">
        <v>0</v>
      </c>
      <c r="D1516" s="3">
        <v>35048</v>
      </c>
      <c r="E1516" s="3">
        <v>0</v>
      </c>
      <c r="F1516" s="3">
        <v>0</v>
      </c>
      <c r="G1516" s="3">
        <v>0</v>
      </c>
      <c r="H1516" s="3">
        <v>-35048</v>
      </c>
      <c r="I1516" s="3">
        <v>5115847</v>
      </c>
      <c r="J1516" s="3">
        <v>5115847</v>
      </c>
    </row>
    <row r="1517" spans="1:10" x14ac:dyDescent="0.25">
      <c r="A1517" s="2">
        <v>44524</v>
      </c>
      <c r="B1517" s="3">
        <v>5115847</v>
      </c>
      <c r="C1517" s="3">
        <v>0</v>
      </c>
      <c r="D1517" s="3">
        <v>51630</v>
      </c>
      <c r="E1517" s="3">
        <v>0</v>
      </c>
      <c r="F1517" s="3">
        <v>0</v>
      </c>
      <c r="G1517" s="3">
        <v>0</v>
      </c>
      <c r="H1517" s="3">
        <v>-51630</v>
      </c>
      <c r="I1517" s="3">
        <v>5064217</v>
      </c>
      <c r="J1517" s="3">
        <v>5064217</v>
      </c>
    </row>
    <row r="1518" spans="1:10" x14ac:dyDescent="0.25">
      <c r="A1518" s="2">
        <v>44525</v>
      </c>
      <c r="B1518" s="3">
        <v>5064217</v>
      </c>
      <c r="C1518" s="3">
        <v>0</v>
      </c>
      <c r="D1518" s="3">
        <v>43608</v>
      </c>
      <c r="E1518" s="3">
        <v>0</v>
      </c>
      <c r="F1518" s="3">
        <v>0</v>
      </c>
      <c r="G1518" s="3">
        <v>0</v>
      </c>
      <c r="H1518" s="3">
        <v>-43608</v>
      </c>
      <c r="I1518" s="3">
        <v>5020609</v>
      </c>
      <c r="J1518" s="3">
        <v>5020609</v>
      </c>
    </row>
    <row r="1519" spans="1:10" x14ac:dyDescent="0.25">
      <c r="A1519" s="2">
        <v>44526</v>
      </c>
      <c r="B1519" s="3">
        <v>5020609</v>
      </c>
      <c r="C1519" s="3">
        <v>0</v>
      </c>
      <c r="D1519" s="3">
        <v>40042</v>
      </c>
      <c r="E1519" s="3">
        <v>0</v>
      </c>
      <c r="F1519" s="3">
        <v>0</v>
      </c>
      <c r="G1519" s="3">
        <v>0</v>
      </c>
      <c r="H1519" s="3">
        <v>-40042</v>
      </c>
      <c r="I1519" s="3">
        <v>4980567</v>
      </c>
      <c r="J1519" s="3">
        <v>4980567</v>
      </c>
    </row>
    <row r="1520" spans="1:10" x14ac:dyDescent="0.25">
      <c r="A1520" s="2">
        <v>44527</v>
      </c>
      <c r="B1520" s="3">
        <v>4980567</v>
      </c>
      <c r="C1520" s="3">
        <v>0</v>
      </c>
      <c r="D1520" s="3">
        <v>17556</v>
      </c>
      <c r="E1520" s="3">
        <v>0</v>
      </c>
      <c r="F1520" s="3">
        <v>0</v>
      </c>
      <c r="G1520" s="3">
        <v>0</v>
      </c>
      <c r="H1520" s="3">
        <v>-17556</v>
      </c>
      <c r="I1520" s="3">
        <v>4963011</v>
      </c>
      <c r="J1520" s="3">
        <v>4963011</v>
      </c>
    </row>
    <row r="1521" spans="1:11" x14ac:dyDescent="0.25">
      <c r="A1521" s="2">
        <v>44528</v>
      </c>
      <c r="B1521" s="3">
        <v>4963011</v>
      </c>
      <c r="C1521" s="3">
        <v>2017</v>
      </c>
      <c r="D1521" s="3">
        <v>0</v>
      </c>
      <c r="E1521" s="3">
        <v>0</v>
      </c>
      <c r="F1521" s="3">
        <v>0</v>
      </c>
      <c r="G1521" s="3">
        <v>0</v>
      </c>
      <c r="H1521" s="3">
        <v>2017</v>
      </c>
      <c r="I1521" s="3">
        <v>4965028</v>
      </c>
      <c r="J1521" s="3">
        <v>4965028</v>
      </c>
    </row>
    <row r="1522" spans="1:11" x14ac:dyDescent="0.25">
      <c r="A1522" s="2">
        <v>44529</v>
      </c>
      <c r="B1522" s="3">
        <v>4965028</v>
      </c>
      <c r="C1522" s="3">
        <v>0</v>
      </c>
      <c r="D1522" s="3">
        <v>6807</v>
      </c>
      <c r="E1522" s="3">
        <v>0</v>
      </c>
      <c r="F1522" s="3">
        <v>0</v>
      </c>
      <c r="G1522" s="3">
        <v>0</v>
      </c>
      <c r="H1522" s="3">
        <v>-6807</v>
      </c>
      <c r="I1522" s="3">
        <v>4958221</v>
      </c>
      <c r="J1522" s="3">
        <v>4958221</v>
      </c>
    </row>
    <row r="1523" spans="1:11" s="11" customFormat="1" x14ac:dyDescent="0.25">
      <c r="A1523" s="8">
        <v>44530</v>
      </c>
      <c r="B1523" s="9">
        <v>4958221</v>
      </c>
      <c r="C1523" s="9">
        <v>0</v>
      </c>
      <c r="D1523" s="9">
        <v>78103</v>
      </c>
      <c r="E1523" s="9">
        <v>0</v>
      </c>
      <c r="F1523" s="9">
        <v>0</v>
      </c>
      <c r="G1523" s="9">
        <v>-13</v>
      </c>
      <c r="H1523" s="9">
        <v>-78116</v>
      </c>
      <c r="I1523" s="9">
        <v>4880105</v>
      </c>
      <c r="J1523" s="3">
        <v>4880105</v>
      </c>
      <c r="K1523" s="10"/>
    </row>
    <row r="1524" spans="1:11" x14ac:dyDescent="0.25">
      <c r="A1524" s="2">
        <v>44531</v>
      </c>
      <c r="B1524" s="3">
        <v>4880105</v>
      </c>
      <c r="C1524" s="3">
        <v>0</v>
      </c>
      <c r="D1524" s="3">
        <v>21677</v>
      </c>
      <c r="E1524" s="3">
        <v>0</v>
      </c>
      <c r="F1524" s="3">
        <v>0</v>
      </c>
      <c r="G1524" s="3">
        <v>0</v>
      </c>
      <c r="H1524" s="3">
        <v>-21677</v>
      </c>
      <c r="I1524" s="3">
        <v>4858428</v>
      </c>
      <c r="J1524" s="3">
        <v>4858428</v>
      </c>
    </row>
    <row r="1525" spans="1:11" x14ac:dyDescent="0.25">
      <c r="A1525" s="2">
        <v>44532</v>
      </c>
      <c r="B1525" s="3">
        <v>4858428</v>
      </c>
      <c r="C1525" s="3">
        <v>0</v>
      </c>
      <c r="D1525" s="3">
        <v>14957</v>
      </c>
      <c r="E1525" s="3">
        <v>0</v>
      </c>
      <c r="F1525" s="3">
        <v>0</v>
      </c>
      <c r="G1525" s="3">
        <v>0</v>
      </c>
      <c r="H1525" s="3">
        <v>-14957</v>
      </c>
      <c r="I1525" s="3">
        <v>4843471</v>
      </c>
      <c r="J1525" s="3">
        <v>4843471</v>
      </c>
    </row>
    <row r="1526" spans="1:11" x14ac:dyDescent="0.25">
      <c r="A1526" s="2">
        <v>44533</v>
      </c>
      <c r="B1526" s="3">
        <v>4843471</v>
      </c>
      <c r="C1526" s="3">
        <v>0</v>
      </c>
      <c r="D1526" s="3">
        <v>23859</v>
      </c>
      <c r="E1526" s="3">
        <v>0</v>
      </c>
      <c r="F1526" s="3">
        <v>0</v>
      </c>
      <c r="G1526" s="3">
        <v>0</v>
      </c>
      <c r="H1526" s="3">
        <v>-23859</v>
      </c>
      <c r="I1526" s="3">
        <v>4819612</v>
      </c>
      <c r="J1526" s="3">
        <v>4819612</v>
      </c>
    </row>
    <row r="1527" spans="1:11" x14ac:dyDescent="0.25">
      <c r="A1527" s="2">
        <v>44534</v>
      </c>
      <c r="B1527" s="3">
        <v>4819612</v>
      </c>
      <c r="C1527" s="3">
        <v>3154</v>
      </c>
      <c r="D1527" s="3">
        <v>0</v>
      </c>
      <c r="E1527" s="3">
        <v>0</v>
      </c>
      <c r="F1527" s="3">
        <v>0</v>
      </c>
      <c r="G1527" s="3">
        <v>0</v>
      </c>
      <c r="H1527" s="3">
        <v>3154</v>
      </c>
      <c r="I1527" s="3">
        <v>4822766</v>
      </c>
      <c r="J1527" s="3">
        <v>4822766</v>
      </c>
    </row>
    <row r="1528" spans="1:11" x14ac:dyDescent="0.25">
      <c r="A1528" s="2">
        <v>44535</v>
      </c>
      <c r="B1528" s="3">
        <v>4822766</v>
      </c>
      <c r="C1528" s="3">
        <v>0</v>
      </c>
      <c r="D1528" s="3">
        <v>3685</v>
      </c>
      <c r="E1528" s="3">
        <v>0</v>
      </c>
      <c r="F1528" s="3">
        <v>0</v>
      </c>
      <c r="G1528" s="3">
        <v>0</v>
      </c>
      <c r="H1528" s="3">
        <v>-3685</v>
      </c>
      <c r="I1528" s="3">
        <v>4819081</v>
      </c>
      <c r="J1528" s="3">
        <v>4819081</v>
      </c>
    </row>
    <row r="1529" spans="1:11" x14ac:dyDescent="0.25">
      <c r="A1529" s="2">
        <v>44536</v>
      </c>
      <c r="B1529" s="3">
        <v>4819081</v>
      </c>
      <c r="C1529" s="3">
        <v>0</v>
      </c>
      <c r="D1529" s="3">
        <v>49711</v>
      </c>
      <c r="E1529" s="3">
        <v>0</v>
      </c>
      <c r="F1529" s="3">
        <v>0</v>
      </c>
      <c r="G1529" s="3">
        <v>0</v>
      </c>
      <c r="H1529" s="3">
        <v>-49711</v>
      </c>
      <c r="I1529" s="3">
        <v>4769370</v>
      </c>
      <c r="J1529" s="3">
        <v>4769370</v>
      </c>
    </row>
    <row r="1530" spans="1:11" x14ac:dyDescent="0.25">
      <c r="A1530" s="2">
        <v>44537</v>
      </c>
      <c r="B1530" s="3">
        <v>4769370</v>
      </c>
      <c r="C1530" s="3">
        <v>0</v>
      </c>
      <c r="D1530" s="3">
        <v>29109</v>
      </c>
      <c r="E1530" s="3">
        <v>0</v>
      </c>
      <c r="F1530" s="3">
        <v>0</v>
      </c>
      <c r="G1530" s="3">
        <v>0</v>
      </c>
      <c r="H1530" s="3">
        <v>-29109</v>
      </c>
      <c r="I1530" s="3">
        <v>4740261</v>
      </c>
      <c r="J1530" s="3">
        <v>4740261</v>
      </c>
    </row>
    <row r="1531" spans="1:11" x14ac:dyDescent="0.25">
      <c r="A1531" s="2">
        <v>44538</v>
      </c>
      <c r="B1531" s="3">
        <v>4740261</v>
      </c>
      <c r="C1531" s="3">
        <v>0</v>
      </c>
      <c r="D1531" s="3">
        <v>29313</v>
      </c>
      <c r="E1531" s="3">
        <v>0</v>
      </c>
      <c r="F1531" s="3">
        <v>0</v>
      </c>
      <c r="G1531" s="3">
        <v>0</v>
      </c>
      <c r="H1531" s="3">
        <v>-29313</v>
      </c>
      <c r="I1531" s="3">
        <v>4710948</v>
      </c>
      <c r="J1531" s="3">
        <v>4710948</v>
      </c>
    </row>
    <row r="1532" spans="1:11" x14ac:dyDescent="0.25">
      <c r="A1532" s="2">
        <v>44539</v>
      </c>
      <c r="B1532" s="3">
        <v>4710948</v>
      </c>
      <c r="C1532" s="3">
        <v>0</v>
      </c>
      <c r="D1532" s="3">
        <v>39536</v>
      </c>
      <c r="E1532" s="3">
        <v>0</v>
      </c>
      <c r="F1532" s="3">
        <v>0</v>
      </c>
      <c r="G1532" s="3">
        <v>0</v>
      </c>
      <c r="H1532" s="3">
        <v>-39536</v>
      </c>
      <c r="I1532" s="3">
        <v>4671412</v>
      </c>
      <c r="J1532" s="3">
        <v>4671412</v>
      </c>
    </row>
    <row r="1533" spans="1:11" x14ac:dyDescent="0.25">
      <c r="A1533" s="2">
        <v>44540</v>
      </c>
      <c r="B1533" s="3">
        <v>4671412</v>
      </c>
      <c r="C1533" s="3">
        <v>0</v>
      </c>
      <c r="D1533" s="3">
        <v>50109</v>
      </c>
      <c r="E1533" s="3">
        <v>0</v>
      </c>
      <c r="F1533" s="3">
        <v>0</v>
      </c>
      <c r="G1533" s="3">
        <v>0</v>
      </c>
      <c r="H1533" s="3">
        <v>-50109</v>
      </c>
      <c r="I1533" s="3">
        <v>4621303</v>
      </c>
      <c r="J1533" s="3">
        <v>4621303</v>
      </c>
    </row>
    <row r="1534" spans="1:11" x14ac:dyDescent="0.25">
      <c r="A1534" s="2">
        <v>44541</v>
      </c>
      <c r="B1534" s="3">
        <v>4621303</v>
      </c>
      <c r="C1534" s="3">
        <v>0</v>
      </c>
      <c r="D1534" s="3">
        <v>34436</v>
      </c>
      <c r="E1534" s="3">
        <v>0</v>
      </c>
      <c r="F1534" s="3">
        <v>0</v>
      </c>
      <c r="G1534" s="3">
        <v>0</v>
      </c>
      <c r="H1534" s="3">
        <v>-34436</v>
      </c>
      <c r="I1534" s="3">
        <v>4586867</v>
      </c>
      <c r="J1534" s="3">
        <v>4586867</v>
      </c>
    </row>
    <row r="1535" spans="1:11" x14ac:dyDescent="0.25">
      <c r="A1535" s="2">
        <v>44542</v>
      </c>
      <c r="B1535" s="3">
        <v>4586867</v>
      </c>
      <c r="C1535" s="3">
        <v>0</v>
      </c>
      <c r="D1535" s="3">
        <v>611</v>
      </c>
      <c r="E1535" s="3">
        <v>0</v>
      </c>
      <c r="F1535" s="3">
        <v>0</v>
      </c>
      <c r="G1535" s="3">
        <v>0</v>
      </c>
      <c r="H1535" s="3">
        <v>-611</v>
      </c>
      <c r="I1535" s="3">
        <v>4586256</v>
      </c>
      <c r="J1535" s="3">
        <v>4586256</v>
      </c>
    </row>
    <row r="1536" spans="1:11" x14ac:dyDescent="0.25">
      <c r="A1536" s="2">
        <v>44543</v>
      </c>
      <c r="B1536" s="3">
        <v>4586256</v>
      </c>
      <c r="C1536" s="3">
        <v>6994</v>
      </c>
      <c r="D1536" s="3">
        <v>0</v>
      </c>
      <c r="E1536" s="3">
        <v>0</v>
      </c>
      <c r="F1536" s="3">
        <v>0</v>
      </c>
      <c r="G1536" s="3">
        <v>0</v>
      </c>
      <c r="H1536" s="3">
        <v>6994</v>
      </c>
      <c r="I1536" s="3">
        <v>4593250</v>
      </c>
      <c r="J1536" s="3">
        <v>4593250</v>
      </c>
    </row>
    <row r="1537" spans="1:10" x14ac:dyDescent="0.25">
      <c r="A1537" s="2">
        <v>44544</v>
      </c>
      <c r="B1537" s="3">
        <v>4593250</v>
      </c>
      <c r="C1537" s="3">
        <v>0</v>
      </c>
      <c r="D1537" s="3">
        <v>6322</v>
      </c>
      <c r="E1537" s="3">
        <v>0</v>
      </c>
      <c r="F1537" s="3">
        <v>0</v>
      </c>
      <c r="G1537" s="3">
        <v>0</v>
      </c>
      <c r="H1537" s="3">
        <v>-6322</v>
      </c>
      <c r="I1537" s="3">
        <v>4586928</v>
      </c>
      <c r="J1537" s="3">
        <v>4586928</v>
      </c>
    </row>
    <row r="1538" spans="1:10" x14ac:dyDescent="0.25">
      <c r="A1538" s="2">
        <v>44545</v>
      </c>
      <c r="B1538" s="3">
        <v>4586928</v>
      </c>
      <c r="C1538" s="3">
        <v>0</v>
      </c>
      <c r="D1538" s="3">
        <v>33335</v>
      </c>
      <c r="E1538" s="3">
        <v>0</v>
      </c>
      <c r="F1538" s="3">
        <v>0</v>
      </c>
      <c r="G1538" s="3">
        <v>0</v>
      </c>
      <c r="H1538" s="3">
        <v>-33335</v>
      </c>
      <c r="I1538" s="3">
        <v>4553593</v>
      </c>
      <c r="J1538" s="3">
        <v>4553593</v>
      </c>
    </row>
    <row r="1539" spans="1:10" x14ac:dyDescent="0.25">
      <c r="A1539" s="2">
        <v>44546</v>
      </c>
      <c r="B1539" s="3">
        <v>4553593</v>
      </c>
      <c r="C1539" s="3">
        <v>0</v>
      </c>
      <c r="D1539" s="3">
        <v>38223</v>
      </c>
      <c r="E1539" s="3">
        <v>0</v>
      </c>
      <c r="F1539" s="3">
        <v>0</v>
      </c>
      <c r="G1539" s="3">
        <v>0</v>
      </c>
      <c r="H1539" s="3">
        <v>-38223</v>
      </c>
      <c r="I1539" s="3">
        <v>4515370</v>
      </c>
      <c r="J1539" s="3">
        <v>4515370</v>
      </c>
    </row>
    <row r="1540" spans="1:10" x14ac:dyDescent="0.25">
      <c r="A1540" s="2">
        <v>44547</v>
      </c>
      <c r="B1540" s="3">
        <v>4515370</v>
      </c>
      <c r="C1540" s="3">
        <v>0</v>
      </c>
      <c r="D1540" s="3">
        <v>38414</v>
      </c>
      <c r="E1540" s="3">
        <v>0</v>
      </c>
      <c r="F1540" s="3">
        <v>0</v>
      </c>
      <c r="G1540" s="3">
        <v>0</v>
      </c>
      <c r="H1540" s="3">
        <v>-38414</v>
      </c>
      <c r="I1540" s="3">
        <v>4476956</v>
      </c>
      <c r="J1540" s="3">
        <v>4476956</v>
      </c>
    </row>
    <row r="1541" spans="1:10" x14ac:dyDescent="0.25">
      <c r="A1541" s="2">
        <v>44548</v>
      </c>
      <c r="B1541" s="3">
        <v>4476956</v>
      </c>
      <c r="C1541" s="3">
        <v>0</v>
      </c>
      <c r="D1541" s="3">
        <v>11128</v>
      </c>
      <c r="E1541" s="3">
        <v>0</v>
      </c>
      <c r="F1541" s="3">
        <v>0</v>
      </c>
      <c r="G1541" s="3">
        <v>0</v>
      </c>
      <c r="H1541" s="3">
        <v>-11128</v>
      </c>
      <c r="I1541" s="3">
        <v>4465828</v>
      </c>
      <c r="J1541" s="3">
        <v>4465828</v>
      </c>
    </row>
    <row r="1542" spans="1:10" x14ac:dyDescent="0.25">
      <c r="A1542" s="2">
        <v>44549</v>
      </c>
      <c r="B1542" s="3">
        <v>4465828</v>
      </c>
      <c r="C1542" s="3">
        <v>15082</v>
      </c>
      <c r="D1542" s="3">
        <v>0</v>
      </c>
      <c r="E1542" s="3">
        <v>0</v>
      </c>
      <c r="F1542" s="3">
        <v>0</v>
      </c>
      <c r="G1542" s="3">
        <v>0</v>
      </c>
      <c r="H1542" s="3">
        <v>15082</v>
      </c>
      <c r="I1542" s="3">
        <v>4480910</v>
      </c>
      <c r="J1542" s="3">
        <v>4480910</v>
      </c>
    </row>
    <row r="1543" spans="1:10" x14ac:dyDescent="0.25">
      <c r="A1543" s="2">
        <v>44550</v>
      </c>
      <c r="B1543" s="3">
        <v>4480910</v>
      </c>
      <c r="C1543" s="3">
        <v>19793</v>
      </c>
      <c r="D1543" s="3">
        <v>0</v>
      </c>
      <c r="E1543" s="3">
        <v>0</v>
      </c>
      <c r="F1543" s="3">
        <v>0</v>
      </c>
      <c r="G1543" s="3">
        <v>0</v>
      </c>
      <c r="H1543" s="3">
        <v>19793</v>
      </c>
      <c r="I1543" s="3">
        <v>4500703</v>
      </c>
      <c r="J1543" s="3">
        <v>4500703</v>
      </c>
    </row>
    <row r="1544" spans="1:10" x14ac:dyDescent="0.25">
      <c r="A1544" s="2">
        <v>44551</v>
      </c>
      <c r="B1544" s="3">
        <v>4500703</v>
      </c>
      <c r="C1544" s="3">
        <v>0</v>
      </c>
      <c r="D1544" s="3">
        <v>1265</v>
      </c>
      <c r="E1544" s="3">
        <v>0</v>
      </c>
      <c r="F1544" s="3">
        <v>0</v>
      </c>
      <c r="G1544" s="3">
        <v>0</v>
      </c>
      <c r="H1544" s="3">
        <v>-1265</v>
      </c>
      <c r="I1544" s="3">
        <v>4499438</v>
      </c>
      <c r="J1544" s="3">
        <v>4499438</v>
      </c>
    </row>
    <row r="1545" spans="1:10" x14ac:dyDescent="0.25">
      <c r="A1545" s="2">
        <v>44552</v>
      </c>
      <c r="B1545" s="3">
        <v>4499438</v>
      </c>
      <c r="C1545" s="3">
        <v>0</v>
      </c>
      <c r="D1545" s="3">
        <v>107378</v>
      </c>
      <c r="E1545" s="3">
        <v>0</v>
      </c>
      <c r="F1545" s="3">
        <v>0</v>
      </c>
      <c r="G1545" s="3">
        <v>0</v>
      </c>
      <c r="H1545" s="3">
        <v>-107378</v>
      </c>
      <c r="I1545" s="3">
        <v>4392060</v>
      </c>
      <c r="J1545" s="3">
        <v>4392060</v>
      </c>
    </row>
    <row r="1546" spans="1:10" x14ac:dyDescent="0.25">
      <c r="A1546" s="2">
        <v>44553</v>
      </c>
      <c r="B1546" s="3">
        <v>4392060</v>
      </c>
      <c r="C1546" s="3">
        <v>0</v>
      </c>
      <c r="D1546" s="3">
        <v>69070</v>
      </c>
      <c r="E1546" s="3">
        <v>0</v>
      </c>
      <c r="F1546" s="3">
        <v>0</v>
      </c>
      <c r="G1546" s="3">
        <v>0</v>
      </c>
      <c r="H1546" s="3">
        <v>-69070</v>
      </c>
      <c r="I1546" s="3">
        <v>4322990</v>
      </c>
      <c r="J1546" s="3">
        <v>4322990</v>
      </c>
    </row>
    <row r="1547" spans="1:10" x14ac:dyDescent="0.25">
      <c r="A1547" s="2">
        <v>44554</v>
      </c>
      <c r="B1547" s="3">
        <v>4322990</v>
      </c>
      <c r="C1547" s="3">
        <v>18590</v>
      </c>
      <c r="D1547" s="3">
        <v>0</v>
      </c>
      <c r="E1547" s="3">
        <v>0</v>
      </c>
      <c r="F1547" s="3">
        <v>0</v>
      </c>
      <c r="G1547" s="3">
        <v>0</v>
      </c>
      <c r="H1547" s="3">
        <v>18590</v>
      </c>
      <c r="I1547" s="3">
        <v>4341580</v>
      </c>
      <c r="J1547" s="3">
        <v>4341580</v>
      </c>
    </row>
    <row r="1548" spans="1:10" x14ac:dyDescent="0.25">
      <c r="A1548" s="2">
        <v>44555</v>
      </c>
      <c r="B1548" s="3">
        <v>4341580</v>
      </c>
      <c r="C1548" s="3">
        <v>35295</v>
      </c>
      <c r="D1548" s="3">
        <v>49384</v>
      </c>
      <c r="E1548" s="3">
        <v>0</v>
      </c>
      <c r="F1548" s="3">
        <v>0</v>
      </c>
      <c r="G1548" s="3">
        <v>0</v>
      </c>
      <c r="H1548" s="3">
        <v>-14089</v>
      </c>
      <c r="I1548" s="3">
        <v>4327491</v>
      </c>
      <c r="J1548" s="3">
        <v>4327491</v>
      </c>
    </row>
    <row r="1549" spans="1:10" x14ac:dyDescent="0.25">
      <c r="A1549" s="2">
        <v>44556</v>
      </c>
      <c r="B1549" s="3">
        <v>4327491</v>
      </c>
      <c r="C1549" s="3">
        <v>0</v>
      </c>
      <c r="D1549" s="3">
        <v>55620</v>
      </c>
      <c r="E1549" s="3">
        <v>0</v>
      </c>
      <c r="F1549" s="3">
        <v>0</v>
      </c>
      <c r="G1549" s="3">
        <v>0</v>
      </c>
      <c r="H1549" s="3">
        <v>-55620</v>
      </c>
      <c r="I1549" s="3">
        <v>4271871</v>
      </c>
      <c r="J1549" s="3">
        <v>4271871</v>
      </c>
    </row>
    <row r="1550" spans="1:10" x14ac:dyDescent="0.25">
      <c r="A1550" s="2">
        <v>44557</v>
      </c>
      <c r="B1550" s="3">
        <v>4271871</v>
      </c>
      <c r="C1550" s="3">
        <v>0</v>
      </c>
      <c r="D1550" s="3">
        <v>70989</v>
      </c>
      <c r="E1550" s="3">
        <v>0</v>
      </c>
      <c r="F1550" s="3">
        <v>0</v>
      </c>
      <c r="G1550" s="3">
        <v>0</v>
      </c>
      <c r="H1550" s="3">
        <v>-70989</v>
      </c>
      <c r="I1550" s="3">
        <v>4200882</v>
      </c>
      <c r="J1550" s="3">
        <v>4200882</v>
      </c>
    </row>
    <row r="1551" spans="1:10" x14ac:dyDescent="0.25">
      <c r="A1551" s="2">
        <v>44558</v>
      </c>
      <c r="B1551" s="3">
        <v>4200882</v>
      </c>
      <c r="C1551" s="3">
        <v>0</v>
      </c>
      <c r="D1551" s="3">
        <v>61438</v>
      </c>
      <c r="E1551" s="3">
        <v>0</v>
      </c>
      <c r="F1551" s="3">
        <v>0</v>
      </c>
      <c r="G1551" s="3">
        <v>0</v>
      </c>
      <c r="H1551" s="3">
        <v>-61438</v>
      </c>
      <c r="I1551" s="3">
        <v>4139444</v>
      </c>
      <c r="J1551" s="3">
        <v>4139444</v>
      </c>
    </row>
    <row r="1552" spans="1:10" x14ac:dyDescent="0.25">
      <c r="A1552" s="2">
        <v>44559</v>
      </c>
      <c r="B1552" s="3">
        <v>4139444</v>
      </c>
      <c r="C1552" s="3">
        <v>0</v>
      </c>
      <c r="D1552" s="3">
        <v>60830</v>
      </c>
      <c r="E1552" s="3">
        <v>0</v>
      </c>
      <c r="F1552" s="3">
        <v>0</v>
      </c>
      <c r="G1552" s="3">
        <v>0</v>
      </c>
      <c r="H1552" s="3">
        <v>-60830</v>
      </c>
      <c r="I1552" s="3">
        <v>4078614</v>
      </c>
      <c r="J1552" s="3">
        <v>4078614</v>
      </c>
    </row>
    <row r="1553" spans="1:10" x14ac:dyDescent="0.25">
      <c r="A1553" s="2">
        <v>44560</v>
      </c>
      <c r="B1553" s="3">
        <v>4078614</v>
      </c>
      <c r="C1553" s="3">
        <v>18545</v>
      </c>
      <c r="D1553" s="3">
        <v>0</v>
      </c>
      <c r="E1553" s="3">
        <v>0</v>
      </c>
      <c r="F1553" s="3">
        <v>0</v>
      </c>
      <c r="G1553" s="3">
        <v>0</v>
      </c>
      <c r="H1553" s="3">
        <v>18545</v>
      </c>
      <c r="I1553" s="3">
        <v>4097159</v>
      </c>
      <c r="J1553" s="3">
        <v>4097159</v>
      </c>
    </row>
    <row r="1554" spans="1:10" x14ac:dyDescent="0.25">
      <c r="A1554" s="2">
        <v>44561</v>
      </c>
      <c r="B1554" s="3">
        <v>4097159</v>
      </c>
      <c r="C1554" s="3">
        <v>0</v>
      </c>
      <c r="D1554" s="3">
        <v>9973</v>
      </c>
      <c r="E1554" s="3">
        <v>0</v>
      </c>
      <c r="F1554" s="3">
        <v>0</v>
      </c>
      <c r="G1554" s="3">
        <v>-17</v>
      </c>
      <c r="H1554" s="3">
        <v>-9990</v>
      </c>
      <c r="I1554" s="3">
        <v>4087169</v>
      </c>
      <c r="J1554" s="3">
        <v>4087169</v>
      </c>
    </row>
    <row r="1555" spans="1:10" x14ac:dyDescent="0.25">
      <c r="A1555" s="2">
        <v>44562</v>
      </c>
      <c r="B1555" s="3">
        <v>4087169</v>
      </c>
      <c r="C1555" s="3">
        <v>0</v>
      </c>
      <c r="D1555" s="3">
        <v>46261</v>
      </c>
      <c r="E1555" s="3">
        <v>0</v>
      </c>
      <c r="F1555" s="3">
        <v>0</v>
      </c>
      <c r="G1555" s="3">
        <v>0</v>
      </c>
      <c r="H1555" s="3">
        <v>-46261</v>
      </c>
      <c r="I1555" s="3">
        <v>4040908</v>
      </c>
      <c r="J1555" s="3">
        <v>4040908</v>
      </c>
    </row>
    <row r="1556" spans="1:10" x14ac:dyDescent="0.25">
      <c r="A1556" s="2">
        <v>44563</v>
      </c>
      <c r="B1556" s="3">
        <v>4040908</v>
      </c>
      <c r="C1556" s="3">
        <v>0</v>
      </c>
      <c r="D1556" s="3">
        <v>54224</v>
      </c>
      <c r="E1556" s="3">
        <v>0</v>
      </c>
      <c r="F1556" s="3">
        <v>0</v>
      </c>
      <c r="G1556" s="3">
        <v>0</v>
      </c>
      <c r="H1556" s="3">
        <v>-54224</v>
      </c>
      <c r="I1556" s="3">
        <v>3986684</v>
      </c>
      <c r="J1556" s="3">
        <v>3986684</v>
      </c>
    </row>
    <row r="1557" spans="1:10" x14ac:dyDescent="0.25">
      <c r="A1557" s="2">
        <v>44564</v>
      </c>
      <c r="B1557" s="3">
        <v>3986684</v>
      </c>
      <c r="C1557" s="3">
        <v>5888</v>
      </c>
      <c r="D1557" s="3">
        <v>0</v>
      </c>
      <c r="E1557" s="3">
        <v>0</v>
      </c>
      <c r="F1557" s="3">
        <v>0</v>
      </c>
      <c r="G1557" s="3">
        <v>0</v>
      </c>
      <c r="H1557" s="3">
        <v>5888</v>
      </c>
      <c r="I1557" s="3">
        <v>3992572</v>
      </c>
      <c r="J1557" s="3">
        <v>3992572</v>
      </c>
    </row>
    <row r="1558" spans="1:10" x14ac:dyDescent="0.25">
      <c r="A1558" s="2">
        <v>44565</v>
      </c>
      <c r="B1558" s="3">
        <v>3992572</v>
      </c>
      <c r="C1558" s="3">
        <v>0</v>
      </c>
      <c r="D1558" s="3">
        <v>61052</v>
      </c>
      <c r="E1558" s="3">
        <v>0</v>
      </c>
      <c r="F1558" s="3">
        <v>0</v>
      </c>
      <c r="G1558" s="3">
        <v>0</v>
      </c>
      <c r="H1558" s="3">
        <v>-61052</v>
      </c>
      <c r="I1558" s="3">
        <v>3931520</v>
      </c>
      <c r="J1558" s="3">
        <v>3931520</v>
      </c>
    </row>
    <row r="1559" spans="1:10" x14ac:dyDescent="0.25">
      <c r="A1559" s="2">
        <v>44566</v>
      </c>
      <c r="B1559" s="3">
        <v>3931520</v>
      </c>
      <c r="C1559" s="3">
        <v>0</v>
      </c>
      <c r="D1559" s="3">
        <v>55013</v>
      </c>
      <c r="E1559" s="3">
        <v>0</v>
      </c>
      <c r="F1559" s="3">
        <v>0</v>
      </c>
      <c r="G1559" s="3">
        <v>0</v>
      </c>
      <c r="H1559" s="3">
        <v>-55013</v>
      </c>
      <c r="I1559" s="3">
        <v>3876507</v>
      </c>
      <c r="J1559" s="3">
        <v>3876507</v>
      </c>
    </row>
    <row r="1560" spans="1:10" x14ac:dyDescent="0.25">
      <c r="A1560" s="2">
        <v>44567</v>
      </c>
      <c r="B1560" s="3">
        <v>3876507</v>
      </c>
      <c r="C1560" s="3">
        <v>0</v>
      </c>
      <c r="D1560" s="3">
        <v>43043</v>
      </c>
      <c r="E1560" s="3">
        <v>0</v>
      </c>
      <c r="F1560" s="3">
        <v>0</v>
      </c>
      <c r="G1560" s="3">
        <v>0</v>
      </c>
      <c r="H1560" s="3">
        <v>-43043</v>
      </c>
      <c r="I1560" s="3">
        <v>3833464</v>
      </c>
      <c r="J1560" s="3">
        <v>3833464</v>
      </c>
    </row>
    <row r="1561" spans="1:10" x14ac:dyDescent="0.25">
      <c r="A1561" s="2">
        <v>44568</v>
      </c>
      <c r="B1561" s="3">
        <v>3833464</v>
      </c>
      <c r="C1561" s="3">
        <v>0</v>
      </c>
      <c r="D1561" s="3">
        <v>18009</v>
      </c>
      <c r="E1561" s="3">
        <v>0</v>
      </c>
      <c r="F1561" s="3">
        <v>0</v>
      </c>
      <c r="G1561" s="3">
        <v>0</v>
      </c>
      <c r="H1561" s="3">
        <v>-18009</v>
      </c>
      <c r="I1561" s="3">
        <v>3815455</v>
      </c>
      <c r="J1561" s="3">
        <v>3815455</v>
      </c>
    </row>
    <row r="1562" spans="1:10" x14ac:dyDescent="0.25">
      <c r="A1562" s="2">
        <v>44569</v>
      </c>
      <c r="B1562" s="3">
        <v>3815455</v>
      </c>
      <c r="C1562" s="3">
        <v>0</v>
      </c>
      <c r="D1562" s="3">
        <v>6485</v>
      </c>
      <c r="E1562" s="3">
        <v>0</v>
      </c>
      <c r="F1562" s="3">
        <v>0</v>
      </c>
      <c r="G1562" s="3">
        <v>0</v>
      </c>
      <c r="H1562" s="3">
        <v>-6485</v>
      </c>
      <c r="I1562" s="3">
        <v>3808970</v>
      </c>
      <c r="J1562" s="3">
        <v>3808970</v>
      </c>
    </row>
    <row r="1563" spans="1:10" x14ac:dyDescent="0.25">
      <c r="A1563" s="2">
        <v>44570</v>
      </c>
      <c r="B1563" s="3">
        <v>3808970</v>
      </c>
      <c r="C1563" s="3">
        <v>0</v>
      </c>
      <c r="D1563" s="3">
        <v>41310</v>
      </c>
      <c r="E1563" s="3">
        <v>0</v>
      </c>
      <c r="F1563" s="3">
        <v>0</v>
      </c>
      <c r="G1563" s="3">
        <v>0</v>
      </c>
      <c r="H1563" s="3">
        <v>-41310</v>
      </c>
      <c r="I1563" s="3">
        <v>3767660</v>
      </c>
      <c r="J1563" s="3">
        <v>3767660</v>
      </c>
    </row>
    <row r="1564" spans="1:10" x14ac:dyDescent="0.25">
      <c r="A1564" s="2">
        <v>44571</v>
      </c>
      <c r="B1564" s="3">
        <v>3767660</v>
      </c>
      <c r="C1564" s="3">
        <v>0</v>
      </c>
      <c r="D1564" s="3">
        <v>60231</v>
      </c>
      <c r="E1564" s="3">
        <v>0</v>
      </c>
      <c r="F1564" s="3">
        <v>0</v>
      </c>
      <c r="G1564" s="3">
        <v>0</v>
      </c>
      <c r="H1564" s="3">
        <v>-60231</v>
      </c>
      <c r="I1564" s="3">
        <v>3707429</v>
      </c>
      <c r="J1564" s="3">
        <v>3707429</v>
      </c>
    </row>
    <row r="1565" spans="1:10" x14ac:dyDescent="0.25">
      <c r="A1565" s="2">
        <v>44572</v>
      </c>
      <c r="B1565" s="3">
        <v>3707429</v>
      </c>
      <c r="C1565" s="3">
        <v>0</v>
      </c>
      <c r="D1565" s="3">
        <v>68186</v>
      </c>
      <c r="E1565" s="3">
        <v>0</v>
      </c>
      <c r="F1565" s="3">
        <v>0</v>
      </c>
      <c r="G1565" s="3">
        <v>0</v>
      </c>
      <c r="H1565" s="3">
        <v>-68186</v>
      </c>
      <c r="I1565" s="3">
        <v>3639243</v>
      </c>
      <c r="J1565" s="3">
        <v>3639243</v>
      </c>
    </row>
    <row r="1566" spans="1:10" x14ac:dyDescent="0.25">
      <c r="A1566" s="2">
        <v>44573</v>
      </c>
      <c r="B1566" s="3">
        <v>3639243</v>
      </c>
      <c r="C1566" s="3">
        <v>0</v>
      </c>
      <c r="D1566" s="3">
        <v>62779</v>
      </c>
      <c r="E1566" s="3">
        <v>0</v>
      </c>
      <c r="F1566" s="3">
        <v>0</v>
      </c>
      <c r="G1566" s="3">
        <v>0</v>
      </c>
      <c r="H1566" s="3">
        <v>-62779</v>
      </c>
      <c r="I1566" s="3">
        <v>3576464</v>
      </c>
      <c r="J1566" s="3">
        <v>3576464</v>
      </c>
    </row>
    <row r="1567" spans="1:10" x14ac:dyDescent="0.25">
      <c r="A1567" s="2">
        <v>44574</v>
      </c>
      <c r="B1567" s="3">
        <v>3576464</v>
      </c>
      <c r="C1567" s="3">
        <v>0</v>
      </c>
      <c r="D1567" s="3">
        <v>75356</v>
      </c>
      <c r="E1567" s="3">
        <v>0</v>
      </c>
      <c r="F1567" s="3">
        <v>0</v>
      </c>
      <c r="G1567" s="3">
        <v>0</v>
      </c>
      <c r="H1567" s="3">
        <v>-75356</v>
      </c>
      <c r="I1567" s="3">
        <v>3501108</v>
      </c>
      <c r="J1567" s="3">
        <v>3501108</v>
      </c>
    </row>
    <row r="1568" spans="1:10" x14ac:dyDescent="0.25">
      <c r="A1568" s="2">
        <v>44575</v>
      </c>
      <c r="B1568" s="3">
        <v>3501108</v>
      </c>
      <c r="C1568" s="3">
        <v>0</v>
      </c>
      <c r="D1568" s="3">
        <v>37967</v>
      </c>
      <c r="E1568" s="3">
        <v>0</v>
      </c>
      <c r="F1568" s="3">
        <v>0</v>
      </c>
      <c r="G1568" s="3">
        <v>0</v>
      </c>
      <c r="H1568" s="3">
        <v>-37967</v>
      </c>
      <c r="I1568" s="3">
        <v>3463141</v>
      </c>
      <c r="J1568" s="3">
        <v>3463141</v>
      </c>
    </row>
    <row r="1569" spans="1:10" x14ac:dyDescent="0.25">
      <c r="A1569" s="2">
        <v>44576</v>
      </c>
      <c r="B1569" s="3">
        <v>3463141</v>
      </c>
      <c r="C1569" s="3">
        <v>0</v>
      </c>
      <c r="D1569" s="3">
        <v>37354</v>
      </c>
      <c r="E1569" s="3">
        <v>0</v>
      </c>
      <c r="F1569" s="3">
        <v>0</v>
      </c>
      <c r="G1569" s="3">
        <v>0</v>
      </c>
      <c r="H1569" s="3">
        <v>-37354</v>
      </c>
      <c r="I1569" s="3">
        <v>3425787</v>
      </c>
      <c r="J1569" s="3">
        <v>3425787</v>
      </c>
    </row>
    <row r="1570" spans="1:10" x14ac:dyDescent="0.25">
      <c r="A1570" s="2">
        <v>44577</v>
      </c>
      <c r="B1570" s="3">
        <v>3425787</v>
      </c>
      <c r="C1570" s="3">
        <v>0</v>
      </c>
      <c r="D1570" s="3">
        <v>40326</v>
      </c>
      <c r="E1570" s="3">
        <v>0</v>
      </c>
      <c r="F1570" s="3">
        <v>0</v>
      </c>
      <c r="G1570" s="3">
        <v>0</v>
      </c>
      <c r="H1570" s="3">
        <v>-40326</v>
      </c>
      <c r="I1570" s="3">
        <v>3385461</v>
      </c>
      <c r="J1570" s="3">
        <v>3385461</v>
      </c>
    </row>
    <row r="1571" spans="1:10" x14ac:dyDescent="0.25">
      <c r="A1571" s="2">
        <v>44578</v>
      </c>
      <c r="B1571" s="3">
        <v>3385461</v>
      </c>
      <c r="C1571" s="3">
        <v>0</v>
      </c>
      <c r="D1571" s="3">
        <v>51512</v>
      </c>
      <c r="E1571" s="3">
        <v>0</v>
      </c>
      <c r="F1571" s="3">
        <v>0</v>
      </c>
      <c r="G1571" s="3">
        <v>0</v>
      </c>
      <c r="H1571" s="3">
        <v>-51512</v>
      </c>
      <c r="I1571" s="3">
        <v>3333949</v>
      </c>
      <c r="J1571" s="3">
        <v>3333949</v>
      </c>
    </row>
    <row r="1572" spans="1:10" x14ac:dyDescent="0.25">
      <c r="A1572" s="2">
        <v>44579</v>
      </c>
      <c r="B1572" s="3">
        <v>3333949</v>
      </c>
      <c r="C1572" s="3">
        <v>0</v>
      </c>
      <c r="D1572" s="3">
        <v>43013</v>
      </c>
      <c r="E1572" s="3">
        <v>0</v>
      </c>
      <c r="F1572" s="3">
        <v>0</v>
      </c>
      <c r="G1572" s="3">
        <v>0</v>
      </c>
      <c r="H1572" s="3">
        <v>-43013</v>
      </c>
      <c r="I1572" s="3">
        <v>3290936</v>
      </c>
      <c r="J1572" s="3">
        <v>3290936</v>
      </c>
    </row>
    <row r="1573" spans="1:10" x14ac:dyDescent="0.25">
      <c r="A1573" s="2">
        <v>44580</v>
      </c>
      <c r="B1573" s="3">
        <v>3290936</v>
      </c>
      <c r="C1573" s="3">
        <v>0</v>
      </c>
      <c r="D1573" s="3">
        <v>76763</v>
      </c>
      <c r="E1573" s="3">
        <v>0</v>
      </c>
      <c r="F1573" s="3">
        <v>0</v>
      </c>
      <c r="G1573" s="3">
        <v>0</v>
      </c>
      <c r="H1573" s="3">
        <v>-76763</v>
      </c>
      <c r="I1573" s="3">
        <v>3214173</v>
      </c>
      <c r="J1573" s="3">
        <v>3214173</v>
      </c>
    </row>
    <row r="1574" spans="1:10" x14ac:dyDescent="0.25">
      <c r="A1574" s="2">
        <v>44581</v>
      </c>
      <c r="B1574" s="3">
        <v>3214173</v>
      </c>
      <c r="C1574" s="3">
        <v>0</v>
      </c>
      <c r="D1574" s="3">
        <v>58745</v>
      </c>
      <c r="E1574" s="3">
        <v>0</v>
      </c>
      <c r="F1574" s="3">
        <v>0</v>
      </c>
      <c r="G1574" s="3">
        <v>0</v>
      </c>
      <c r="H1574" s="3">
        <v>-58745</v>
      </c>
      <c r="I1574" s="3">
        <v>3155428</v>
      </c>
      <c r="J1574" s="3">
        <v>3155428</v>
      </c>
    </row>
    <row r="1575" spans="1:10" x14ac:dyDescent="0.25">
      <c r="A1575" s="2">
        <v>44582</v>
      </c>
      <c r="B1575" s="3">
        <v>3155428</v>
      </c>
      <c r="C1575" s="3">
        <v>0</v>
      </c>
      <c r="D1575" s="3">
        <v>46386</v>
      </c>
      <c r="E1575" s="3">
        <v>0</v>
      </c>
      <c r="F1575" s="3">
        <v>0</v>
      </c>
      <c r="G1575" s="3">
        <v>0</v>
      </c>
      <c r="H1575" s="3">
        <v>-46386</v>
      </c>
      <c r="I1575" s="3">
        <v>3109042</v>
      </c>
      <c r="J1575" s="3">
        <v>3109042</v>
      </c>
    </row>
    <row r="1576" spans="1:10" x14ac:dyDescent="0.25">
      <c r="A1576" s="2">
        <v>44583</v>
      </c>
      <c r="B1576" s="3">
        <v>3109042</v>
      </c>
      <c r="C1576" s="3">
        <v>0</v>
      </c>
      <c r="D1576" s="3">
        <v>56927</v>
      </c>
      <c r="E1576" s="3">
        <v>0</v>
      </c>
      <c r="F1576" s="3">
        <v>0</v>
      </c>
      <c r="G1576" s="3">
        <v>0</v>
      </c>
      <c r="H1576" s="3">
        <v>-56927</v>
      </c>
      <c r="I1576" s="3">
        <v>3052115</v>
      </c>
      <c r="J1576" s="3">
        <v>3052115</v>
      </c>
    </row>
    <row r="1577" spans="1:10" x14ac:dyDescent="0.25">
      <c r="A1577" s="2">
        <v>44584</v>
      </c>
      <c r="B1577" s="3">
        <v>3052115</v>
      </c>
      <c r="C1577" s="3">
        <v>0</v>
      </c>
      <c r="D1577" s="3">
        <v>50128</v>
      </c>
      <c r="E1577" s="3">
        <v>0</v>
      </c>
      <c r="F1577" s="3">
        <v>0</v>
      </c>
      <c r="G1577" s="3">
        <v>0</v>
      </c>
      <c r="H1577" s="3">
        <v>-50128</v>
      </c>
      <c r="I1577" s="3">
        <v>3001987</v>
      </c>
      <c r="J1577" s="3">
        <v>3001987</v>
      </c>
    </row>
    <row r="1578" spans="1:10" x14ac:dyDescent="0.25">
      <c r="A1578" s="2">
        <v>44585</v>
      </c>
      <c r="B1578" s="3">
        <v>3001987</v>
      </c>
      <c r="C1578" s="3">
        <v>0</v>
      </c>
      <c r="D1578" s="3">
        <v>24168</v>
      </c>
      <c r="E1578" s="3">
        <v>0</v>
      </c>
      <c r="F1578" s="3">
        <v>0</v>
      </c>
      <c r="G1578" s="3">
        <v>0</v>
      </c>
      <c r="H1578" s="3">
        <v>-24168</v>
      </c>
      <c r="I1578" s="3">
        <v>2977819</v>
      </c>
      <c r="J1578" s="3">
        <v>2977819</v>
      </c>
    </row>
    <row r="1579" spans="1:10" x14ac:dyDescent="0.25">
      <c r="A1579" s="2">
        <v>44586</v>
      </c>
      <c r="B1579" s="3">
        <v>2977819</v>
      </c>
      <c r="C1579" s="3">
        <v>0</v>
      </c>
      <c r="D1579" s="3">
        <v>49763</v>
      </c>
      <c r="E1579" s="3">
        <v>0</v>
      </c>
      <c r="F1579" s="3">
        <v>0</v>
      </c>
      <c r="G1579" s="3">
        <v>0</v>
      </c>
      <c r="H1579" s="3">
        <v>-49763</v>
      </c>
      <c r="I1579" s="3">
        <v>2928056</v>
      </c>
      <c r="J1579" s="3">
        <v>2928056</v>
      </c>
    </row>
    <row r="1580" spans="1:10" x14ac:dyDescent="0.25">
      <c r="A1580" s="2">
        <v>44587</v>
      </c>
      <c r="B1580" s="3">
        <v>2928056</v>
      </c>
      <c r="C1580" s="3">
        <v>0</v>
      </c>
      <c r="D1580" s="3">
        <v>49596</v>
      </c>
      <c r="E1580" s="3">
        <v>0</v>
      </c>
      <c r="F1580" s="3">
        <v>0</v>
      </c>
      <c r="G1580" s="3">
        <v>0</v>
      </c>
      <c r="H1580" s="3">
        <v>-49596</v>
      </c>
      <c r="I1580" s="3">
        <v>2878460</v>
      </c>
      <c r="J1580" s="3">
        <v>2878460</v>
      </c>
    </row>
    <row r="1581" spans="1:10" x14ac:dyDescent="0.25">
      <c r="A1581" s="2">
        <v>44588</v>
      </c>
      <c r="B1581" s="3">
        <v>2878460</v>
      </c>
      <c r="C1581" s="3">
        <v>0</v>
      </c>
      <c r="D1581" s="3">
        <v>57317</v>
      </c>
      <c r="E1581" s="3">
        <v>0</v>
      </c>
      <c r="F1581" s="3">
        <v>0</v>
      </c>
      <c r="G1581" s="3">
        <v>0</v>
      </c>
      <c r="H1581" s="3">
        <v>-57317</v>
      </c>
      <c r="I1581" s="3">
        <v>2821143</v>
      </c>
      <c r="J1581" s="3">
        <v>2821143</v>
      </c>
    </row>
    <row r="1582" spans="1:10" x14ac:dyDescent="0.25">
      <c r="A1582" s="2">
        <v>44589</v>
      </c>
      <c r="B1582" s="3">
        <v>2821143</v>
      </c>
      <c r="C1582" s="3">
        <v>0</v>
      </c>
      <c r="D1582" s="3">
        <v>54096</v>
      </c>
      <c r="E1582" s="3">
        <v>0</v>
      </c>
      <c r="F1582" s="3">
        <v>0</v>
      </c>
      <c r="G1582" s="3">
        <v>0</v>
      </c>
      <c r="H1582" s="3">
        <v>-54096</v>
      </c>
      <c r="I1582" s="3">
        <v>2767047</v>
      </c>
      <c r="J1582" s="3">
        <v>2767047</v>
      </c>
    </row>
    <row r="1583" spans="1:10" x14ac:dyDescent="0.25">
      <c r="A1583" s="2">
        <v>44590</v>
      </c>
      <c r="B1583" s="3">
        <v>2767047</v>
      </c>
      <c r="C1583" s="3">
        <v>0</v>
      </c>
      <c r="D1583" s="3">
        <v>39793</v>
      </c>
      <c r="E1583" s="3">
        <v>0</v>
      </c>
      <c r="F1583" s="3">
        <v>0</v>
      </c>
      <c r="G1583" s="3">
        <v>0</v>
      </c>
      <c r="H1583" s="3">
        <v>-39793</v>
      </c>
      <c r="I1583" s="3">
        <v>2727254</v>
      </c>
      <c r="J1583" s="3">
        <v>2727254</v>
      </c>
    </row>
    <row r="1584" spans="1:10" x14ac:dyDescent="0.25">
      <c r="A1584" s="2">
        <v>44591</v>
      </c>
      <c r="B1584" s="3">
        <v>2727254</v>
      </c>
      <c r="C1584" s="3">
        <v>0</v>
      </c>
      <c r="D1584" s="3">
        <v>37888</v>
      </c>
      <c r="E1584" s="3">
        <v>0</v>
      </c>
      <c r="F1584" s="3">
        <v>0</v>
      </c>
      <c r="G1584" s="3">
        <v>0</v>
      </c>
      <c r="H1584" s="3">
        <v>-37888</v>
      </c>
      <c r="I1584" s="3">
        <v>2689366</v>
      </c>
      <c r="J1584" s="3">
        <v>2689366</v>
      </c>
    </row>
    <row r="1585" spans="1:10" x14ac:dyDescent="0.25">
      <c r="A1585" s="2">
        <v>44592</v>
      </c>
      <c r="B1585" s="3">
        <v>2689366</v>
      </c>
      <c r="C1585" s="3">
        <v>0</v>
      </c>
      <c r="D1585" s="3">
        <v>36124</v>
      </c>
      <c r="E1585" s="3">
        <v>0</v>
      </c>
      <c r="F1585" s="3">
        <v>0</v>
      </c>
      <c r="G1585" s="3">
        <v>-16</v>
      </c>
      <c r="H1585" s="3">
        <v>-36140</v>
      </c>
      <c r="I1585" s="3">
        <v>2653226</v>
      </c>
      <c r="J1585" s="3">
        <v>2653226</v>
      </c>
    </row>
    <row r="1586" spans="1:10" x14ac:dyDescent="0.25">
      <c r="A1586" s="2">
        <v>44593</v>
      </c>
      <c r="B1586" s="3">
        <v>2653226</v>
      </c>
      <c r="C1586" s="3">
        <v>0</v>
      </c>
      <c r="D1586" s="3">
        <v>57383</v>
      </c>
      <c r="E1586" s="3">
        <v>0</v>
      </c>
      <c r="F1586" s="3">
        <v>0</v>
      </c>
      <c r="G1586" s="3">
        <v>0</v>
      </c>
      <c r="H1586" s="3">
        <v>-57383</v>
      </c>
      <c r="I1586" s="3">
        <v>2595843</v>
      </c>
      <c r="J1586" s="3">
        <v>2595843</v>
      </c>
    </row>
    <row r="1587" spans="1:10" x14ac:dyDescent="0.25">
      <c r="A1587" s="2">
        <v>44594</v>
      </c>
      <c r="B1587" s="3">
        <v>2595843</v>
      </c>
      <c r="C1587" s="3">
        <v>0</v>
      </c>
      <c r="D1587" s="3">
        <v>56337</v>
      </c>
      <c r="E1587" s="3">
        <v>0</v>
      </c>
      <c r="F1587" s="3">
        <v>0</v>
      </c>
      <c r="G1587" s="3">
        <v>0</v>
      </c>
      <c r="H1587" s="3">
        <v>-56337</v>
      </c>
      <c r="I1587" s="3">
        <v>2539506</v>
      </c>
      <c r="J1587" s="3">
        <v>2539506</v>
      </c>
    </row>
    <row r="1588" spans="1:10" x14ac:dyDescent="0.25">
      <c r="A1588" s="2">
        <v>44595</v>
      </c>
      <c r="B1588" s="3">
        <v>2539506</v>
      </c>
      <c r="C1588" s="3">
        <v>0</v>
      </c>
      <c r="D1588" s="3">
        <v>59957</v>
      </c>
      <c r="E1588" s="3">
        <v>0</v>
      </c>
      <c r="F1588" s="3">
        <v>0</v>
      </c>
      <c r="G1588" s="3">
        <v>0</v>
      </c>
      <c r="H1588" s="3">
        <v>-59957</v>
      </c>
      <c r="I1588" s="3">
        <v>2479549</v>
      </c>
      <c r="J1588" s="3">
        <v>2479549</v>
      </c>
    </row>
    <row r="1589" spans="1:10" x14ac:dyDescent="0.25">
      <c r="A1589" s="2">
        <v>44596</v>
      </c>
      <c r="B1589" s="3">
        <v>2479549</v>
      </c>
      <c r="C1589" s="3">
        <v>0</v>
      </c>
      <c r="D1589" s="3">
        <v>29667</v>
      </c>
      <c r="E1589" s="3">
        <v>0</v>
      </c>
      <c r="F1589" s="3">
        <v>0</v>
      </c>
      <c r="G1589" s="3">
        <v>0</v>
      </c>
      <c r="H1589" s="3">
        <v>-29667</v>
      </c>
      <c r="I1589" s="3">
        <v>2449882</v>
      </c>
      <c r="J1589" s="3">
        <v>2449882</v>
      </c>
    </row>
    <row r="1590" spans="1:10" x14ac:dyDescent="0.25">
      <c r="A1590" s="2">
        <v>44597</v>
      </c>
      <c r="B1590" s="3">
        <v>2449882</v>
      </c>
      <c r="C1590" s="3">
        <v>0</v>
      </c>
      <c r="D1590" s="3">
        <v>18933</v>
      </c>
      <c r="E1590" s="3">
        <v>0</v>
      </c>
      <c r="F1590" s="3">
        <v>0</v>
      </c>
      <c r="G1590" s="3">
        <v>0</v>
      </c>
      <c r="H1590" s="3">
        <v>-18933</v>
      </c>
      <c r="I1590" s="3">
        <v>2430949</v>
      </c>
      <c r="J1590" s="3">
        <v>2430949</v>
      </c>
    </row>
    <row r="1591" spans="1:10" x14ac:dyDescent="0.25">
      <c r="A1591" s="2">
        <v>44598</v>
      </c>
      <c r="B1591" s="3">
        <v>2430949</v>
      </c>
      <c r="C1591" s="3">
        <v>0</v>
      </c>
      <c r="D1591" s="3">
        <v>15967</v>
      </c>
      <c r="E1591" s="3">
        <v>0</v>
      </c>
      <c r="F1591" s="3">
        <v>0</v>
      </c>
      <c r="G1591" s="3">
        <v>0</v>
      </c>
      <c r="H1591" s="3">
        <v>-15967</v>
      </c>
      <c r="I1591" s="3">
        <v>2414982</v>
      </c>
      <c r="J1591" s="3">
        <v>2414982</v>
      </c>
    </row>
    <row r="1592" spans="1:10" x14ac:dyDescent="0.25">
      <c r="A1592" s="2">
        <v>44599</v>
      </c>
      <c r="B1592" s="3">
        <v>2414982</v>
      </c>
      <c r="C1592" s="3">
        <v>0</v>
      </c>
      <c r="D1592" s="3">
        <v>21764</v>
      </c>
      <c r="E1592" s="3">
        <v>0</v>
      </c>
      <c r="F1592" s="3">
        <v>0</v>
      </c>
      <c r="G1592" s="3">
        <v>0</v>
      </c>
      <c r="H1592" s="3">
        <v>-21764</v>
      </c>
      <c r="I1592" s="3">
        <v>2393218</v>
      </c>
      <c r="J1592" s="3">
        <v>2393218</v>
      </c>
    </row>
    <row r="1593" spans="1:10" x14ac:dyDescent="0.25">
      <c r="A1593" s="2">
        <v>44600</v>
      </c>
      <c r="B1593" s="3">
        <v>2393218</v>
      </c>
      <c r="C1593" s="3">
        <v>0</v>
      </c>
      <c r="D1593" s="3">
        <v>37139</v>
      </c>
      <c r="E1593" s="3">
        <v>0</v>
      </c>
      <c r="F1593" s="3">
        <v>0</v>
      </c>
      <c r="G1593" s="3">
        <v>0</v>
      </c>
      <c r="H1593" s="3">
        <v>-37139</v>
      </c>
      <c r="I1593" s="3">
        <v>2356079</v>
      </c>
      <c r="J1593" s="3">
        <v>2356079</v>
      </c>
    </row>
    <row r="1594" spans="1:10" x14ac:dyDescent="0.25">
      <c r="A1594" s="2">
        <v>44601</v>
      </c>
      <c r="B1594" s="3">
        <v>2356079</v>
      </c>
      <c r="C1594" s="3">
        <v>0</v>
      </c>
      <c r="D1594" s="3">
        <v>19327</v>
      </c>
      <c r="E1594" s="3">
        <v>0</v>
      </c>
      <c r="F1594" s="3">
        <v>0</v>
      </c>
      <c r="G1594" s="3">
        <v>0</v>
      </c>
      <c r="H1594" s="3">
        <v>-19327</v>
      </c>
      <c r="I1594" s="3">
        <v>2336752</v>
      </c>
      <c r="J1594" s="3">
        <v>2336752</v>
      </c>
    </row>
    <row r="1595" spans="1:10" x14ac:dyDescent="0.25">
      <c r="A1595" s="2">
        <v>44602</v>
      </c>
      <c r="B1595" s="3">
        <v>2336752</v>
      </c>
      <c r="C1595" s="3">
        <v>0</v>
      </c>
      <c r="D1595" s="3">
        <v>18694</v>
      </c>
      <c r="E1595" s="3">
        <v>0</v>
      </c>
      <c r="F1595" s="3">
        <v>0</v>
      </c>
      <c r="G1595" s="3">
        <v>0</v>
      </c>
      <c r="H1595" s="3">
        <v>-18694</v>
      </c>
      <c r="I1595" s="3">
        <v>2318058</v>
      </c>
      <c r="J1595" s="3">
        <v>2318058</v>
      </c>
    </row>
    <row r="1596" spans="1:10" x14ac:dyDescent="0.25">
      <c r="A1596" s="2">
        <v>44603</v>
      </c>
      <c r="B1596" s="3">
        <v>2318058</v>
      </c>
      <c r="C1596" s="3">
        <v>0</v>
      </c>
      <c r="D1596" s="3">
        <v>12534</v>
      </c>
      <c r="E1596" s="3">
        <v>0</v>
      </c>
      <c r="F1596" s="3">
        <v>0</v>
      </c>
      <c r="G1596" s="3">
        <v>0</v>
      </c>
      <c r="H1596" s="3">
        <v>-12534</v>
      </c>
      <c r="I1596" s="3">
        <v>2305524</v>
      </c>
      <c r="J1596" s="3">
        <v>2305524</v>
      </c>
    </row>
    <row r="1597" spans="1:10" x14ac:dyDescent="0.25">
      <c r="A1597" s="2">
        <v>44604</v>
      </c>
      <c r="B1597" s="3">
        <v>2305524</v>
      </c>
      <c r="C1597" s="3">
        <v>0</v>
      </c>
      <c r="D1597" s="3">
        <v>43369</v>
      </c>
      <c r="E1597" s="3">
        <v>0</v>
      </c>
      <c r="F1597" s="3">
        <v>0</v>
      </c>
      <c r="G1597" s="3">
        <v>0</v>
      </c>
      <c r="H1597" s="3">
        <v>-43369</v>
      </c>
      <c r="I1597" s="3">
        <v>2262155</v>
      </c>
      <c r="J1597" s="3">
        <v>2262155</v>
      </c>
    </row>
    <row r="1598" spans="1:10" x14ac:dyDescent="0.25">
      <c r="A1598" s="2">
        <v>44605</v>
      </c>
      <c r="B1598" s="3">
        <v>2262155</v>
      </c>
      <c r="C1598" s="3">
        <v>0</v>
      </c>
      <c r="D1598" s="3">
        <v>23123</v>
      </c>
      <c r="E1598" s="3">
        <v>0</v>
      </c>
      <c r="F1598" s="3">
        <v>0</v>
      </c>
      <c r="G1598" s="3">
        <v>0</v>
      </c>
      <c r="H1598" s="3">
        <v>-23123</v>
      </c>
      <c r="I1598" s="3">
        <v>2239032</v>
      </c>
      <c r="J1598" s="3">
        <v>2239032</v>
      </c>
    </row>
    <row r="1599" spans="1:10" x14ac:dyDescent="0.25">
      <c r="A1599" s="2">
        <v>44606</v>
      </c>
      <c r="B1599" s="3">
        <v>2239032</v>
      </c>
      <c r="C1599" s="3">
        <v>0</v>
      </c>
      <c r="D1599" s="3">
        <v>16769</v>
      </c>
      <c r="E1599" s="3">
        <v>0</v>
      </c>
      <c r="F1599" s="3">
        <v>0</v>
      </c>
      <c r="G1599" s="3">
        <v>0</v>
      </c>
      <c r="H1599" s="3">
        <v>-16769</v>
      </c>
      <c r="I1599" s="3">
        <v>2222263</v>
      </c>
      <c r="J1599" s="3">
        <v>2222263</v>
      </c>
    </row>
    <row r="1600" spans="1:10" x14ac:dyDescent="0.25">
      <c r="A1600" s="2">
        <v>44607</v>
      </c>
      <c r="B1600" s="3">
        <v>2222263</v>
      </c>
      <c r="C1600" s="3">
        <v>0</v>
      </c>
      <c r="D1600" s="3">
        <v>29075</v>
      </c>
      <c r="E1600" s="3">
        <v>0</v>
      </c>
      <c r="F1600" s="3">
        <v>0</v>
      </c>
      <c r="G1600" s="3">
        <v>0</v>
      </c>
      <c r="H1600" s="3">
        <v>-29075</v>
      </c>
      <c r="I1600" s="3">
        <v>2193188</v>
      </c>
      <c r="J1600" s="3">
        <v>2193188</v>
      </c>
    </row>
    <row r="1601" spans="1:10" x14ac:dyDescent="0.25">
      <c r="A1601" s="2">
        <v>44608</v>
      </c>
      <c r="B1601" s="3">
        <v>2193188</v>
      </c>
      <c r="C1601" s="3">
        <v>0</v>
      </c>
      <c r="D1601" s="3">
        <v>80492</v>
      </c>
      <c r="E1601" s="3">
        <v>0</v>
      </c>
      <c r="F1601" s="3">
        <v>0</v>
      </c>
      <c r="G1601" s="3">
        <v>0</v>
      </c>
      <c r="H1601" s="3">
        <v>-80492</v>
      </c>
      <c r="I1601" s="3">
        <v>2112696</v>
      </c>
      <c r="J1601" s="3">
        <v>2112696</v>
      </c>
    </row>
    <row r="1602" spans="1:10" x14ac:dyDescent="0.25">
      <c r="A1602" s="2">
        <v>44609</v>
      </c>
      <c r="B1602" s="3">
        <v>2112696</v>
      </c>
      <c r="C1602" s="3">
        <v>0</v>
      </c>
      <c r="D1602" s="3">
        <v>46484</v>
      </c>
      <c r="E1602" s="3">
        <v>0</v>
      </c>
      <c r="F1602" s="3">
        <v>0</v>
      </c>
      <c r="G1602" s="3">
        <v>0</v>
      </c>
      <c r="H1602" s="3">
        <v>-46484</v>
      </c>
      <c r="I1602" s="3">
        <v>2066212</v>
      </c>
      <c r="J1602" s="3">
        <v>2066212</v>
      </c>
    </row>
    <row r="1603" spans="1:10" x14ac:dyDescent="0.25">
      <c r="A1603" s="2">
        <v>44610</v>
      </c>
      <c r="B1603" s="3">
        <v>2066212</v>
      </c>
      <c r="C1603" s="3">
        <v>0</v>
      </c>
      <c r="D1603" s="3">
        <v>39685</v>
      </c>
      <c r="E1603" s="3">
        <v>0</v>
      </c>
      <c r="F1603" s="3">
        <v>0</v>
      </c>
      <c r="G1603" s="3">
        <v>0</v>
      </c>
      <c r="H1603" s="3">
        <v>-39685</v>
      </c>
      <c r="I1603" s="3">
        <v>2026527</v>
      </c>
      <c r="J1603" s="3">
        <v>2026527</v>
      </c>
    </row>
    <row r="1604" spans="1:10" x14ac:dyDescent="0.25">
      <c r="A1604" s="2">
        <v>44611</v>
      </c>
      <c r="B1604" s="3">
        <v>2026527</v>
      </c>
      <c r="C1604" s="3">
        <v>29002</v>
      </c>
      <c r="D1604" s="3">
        <v>0</v>
      </c>
      <c r="E1604" s="3">
        <v>0</v>
      </c>
      <c r="F1604" s="3">
        <v>0</v>
      </c>
      <c r="G1604" s="3">
        <v>0</v>
      </c>
      <c r="H1604" s="3">
        <v>29002</v>
      </c>
      <c r="I1604" s="3">
        <v>2055529</v>
      </c>
      <c r="J1604" s="3">
        <v>2055529</v>
      </c>
    </row>
    <row r="1605" spans="1:10" x14ac:dyDescent="0.25">
      <c r="A1605" s="2">
        <v>44612</v>
      </c>
      <c r="B1605" s="3">
        <v>2055529</v>
      </c>
      <c r="C1605" s="3">
        <v>43182</v>
      </c>
      <c r="D1605" s="3">
        <v>0</v>
      </c>
      <c r="E1605" s="3">
        <v>0</v>
      </c>
      <c r="F1605" s="3">
        <v>0</v>
      </c>
      <c r="G1605" s="3">
        <v>0</v>
      </c>
      <c r="H1605" s="3">
        <v>43182</v>
      </c>
      <c r="I1605" s="3">
        <v>2098711</v>
      </c>
      <c r="J1605" s="3">
        <v>2098711</v>
      </c>
    </row>
    <row r="1606" spans="1:10" x14ac:dyDescent="0.25">
      <c r="A1606" s="2">
        <v>44613</v>
      </c>
      <c r="B1606" s="3">
        <v>2098711</v>
      </c>
      <c r="C1606" s="3">
        <v>0</v>
      </c>
      <c r="D1606" s="3">
        <v>26287</v>
      </c>
      <c r="E1606" s="3">
        <v>0</v>
      </c>
      <c r="F1606" s="3">
        <v>0</v>
      </c>
      <c r="G1606" s="3">
        <v>0</v>
      </c>
      <c r="H1606" s="3">
        <v>-26287</v>
      </c>
      <c r="I1606" s="3">
        <v>2072424</v>
      </c>
      <c r="J1606" s="3">
        <v>2072424</v>
      </c>
    </row>
    <row r="1607" spans="1:10" x14ac:dyDescent="0.25">
      <c r="A1607" s="2">
        <v>44614</v>
      </c>
      <c r="B1607" s="3">
        <v>2072424</v>
      </c>
      <c r="C1607" s="3">
        <v>0</v>
      </c>
      <c r="D1607" s="3">
        <v>40260</v>
      </c>
      <c r="E1607" s="3">
        <v>0</v>
      </c>
      <c r="F1607" s="3">
        <v>0</v>
      </c>
      <c r="G1607" s="3">
        <v>0</v>
      </c>
      <c r="H1607" s="3">
        <v>-40260</v>
      </c>
      <c r="I1607" s="3">
        <v>2032164</v>
      </c>
      <c r="J1607" s="3">
        <v>2032164</v>
      </c>
    </row>
    <row r="1608" spans="1:10" x14ac:dyDescent="0.25">
      <c r="A1608" s="2">
        <v>44615</v>
      </c>
      <c r="B1608" s="3">
        <v>2032164</v>
      </c>
      <c r="C1608" s="3">
        <v>0</v>
      </c>
      <c r="D1608" s="3">
        <v>8729</v>
      </c>
      <c r="E1608" s="3">
        <v>0</v>
      </c>
      <c r="F1608" s="3">
        <v>0</v>
      </c>
      <c r="G1608" s="3">
        <v>0</v>
      </c>
      <c r="H1608" s="3">
        <v>-8729</v>
      </c>
      <c r="I1608" s="3">
        <v>2023435</v>
      </c>
      <c r="J1608" s="3">
        <v>2023435</v>
      </c>
    </row>
    <row r="1609" spans="1:10" x14ac:dyDescent="0.25">
      <c r="A1609" s="2">
        <v>44616</v>
      </c>
      <c r="B1609" s="3">
        <v>2023435</v>
      </c>
      <c r="C1609" s="3">
        <v>0</v>
      </c>
      <c r="D1609" s="3">
        <v>41669</v>
      </c>
      <c r="E1609" s="3">
        <v>0</v>
      </c>
      <c r="F1609" s="3">
        <v>0</v>
      </c>
      <c r="G1609" s="3">
        <v>0</v>
      </c>
      <c r="H1609" s="3">
        <v>-41669</v>
      </c>
      <c r="I1609" s="3">
        <v>1981766</v>
      </c>
      <c r="J1609" s="3">
        <v>1981766</v>
      </c>
    </row>
    <row r="1610" spans="1:10" x14ac:dyDescent="0.25">
      <c r="A1610" s="2">
        <v>44617</v>
      </c>
      <c r="B1610" s="3">
        <v>1981766</v>
      </c>
      <c r="C1610" s="3">
        <v>0</v>
      </c>
      <c r="D1610" s="3">
        <v>16460</v>
      </c>
      <c r="E1610" s="3">
        <v>0</v>
      </c>
      <c r="F1610" s="3">
        <v>0</v>
      </c>
      <c r="G1610" s="3">
        <v>0</v>
      </c>
      <c r="H1610" s="3">
        <v>-16460</v>
      </c>
      <c r="I1610" s="3">
        <v>1965306</v>
      </c>
      <c r="J1610" s="3">
        <v>1965306</v>
      </c>
    </row>
    <row r="1611" spans="1:10" x14ac:dyDescent="0.25">
      <c r="A1611" s="2">
        <v>44618</v>
      </c>
      <c r="B1611" s="3">
        <v>1965306</v>
      </c>
      <c r="C1611" s="3">
        <v>0</v>
      </c>
      <c r="D1611" s="3">
        <v>35276</v>
      </c>
      <c r="E1611" s="3">
        <v>0</v>
      </c>
      <c r="F1611" s="3">
        <v>0</v>
      </c>
      <c r="G1611" s="3">
        <v>0</v>
      </c>
      <c r="H1611" s="3">
        <v>-35276</v>
      </c>
      <c r="I1611" s="3">
        <v>1930030</v>
      </c>
      <c r="J1611" s="3">
        <v>1930030</v>
      </c>
    </row>
    <row r="1612" spans="1:10" x14ac:dyDescent="0.25">
      <c r="A1612" s="2">
        <v>44619</v>
      </c>
      <c r="B1612" s="3">
        <v>1930030</v>
      </c>
      <c r="C1612" s="3">
        <v>0</v>
      </c>
      <c r="D1612" s="3">
        <v>11960</v>
      </c>
      <c r="E1612" s="3">
        <v>0</v>
      </c>
      <c r="F1612" s="3">
        <v>0</v>
      </c>
      <c r="G1612" s="3">
        <v>0</v>
      </c>
      <c r="H1612" s="3">
        <v>-11960</v>
      </c>
      <c r="I1612" s="3">
        <v>1918070</v>
      </c>
      <c r="J1612" s="3">
        <v>1918070</v>
      </c>
    </row>
    <row r="1613" spans="1:10" x14ac:dyDescent="0.25">
      <c r="A1613" s="2">
        <v>44620</v>
      </c>
      <c r="B1613" s="3">
        <v>1918070</v>
      </c>
      <c r="C1613" s="3">
        <v>27337</v>
      </c>
      <c r="D1613" s="3">
        <v>0</v>
      </c>
      <c r="E1613" s="3">
        <v>0</v>
      </c>
      <c r="F1613" s="3">
        <v>0</v>
      </c>
      <c r="G1613" s="3">
        <v>-17</v>
      </c>
      <c r="H1613" s="3">
        <v>27320</v>
      </c>
      <c r="I1613" s="3">
        <v>1945390</v>
      </c>
      <c r="J1613" s="3">
        <v>1945390</v>
      </c>
    </row>
    <row r="1614" spans="1:10" x14ac:dyDescent="0.25">
      <c r="A1614" s="2">
        <v>44621</v>
      </c>
      <c r="B1614" s="3">
        <v>1945390</v>
      </c>
      <c r="C1614" s="3">
        <v>0</v>
      </c>
      <c r="D1614" s="3">
        <v>54516</v>
      </c>
      <c r="E1614" s="3">
        <v>0</v>
      </c>
      <c r="F1614" s="3">
        <v>0</v>
      </c>
      <c r="G1614" s="3">
        <v>0</v>
      </c>
      <c r="H1614" s="3">
        <v>-54516</v>
      </c>
      <c r="I1614" s="3">
        <v>1890874</v>
      </c>
      <c r="J1614" s="3">
        <v>1890874</v>
      </c>
    </row>
    <row r="1615" spans="1:10" x14ac:dyDescent="0.25">
      <c r="A1615" s="2">
        <v>44622</v>
      </c>
      <c r="B1615" s="3">
        <v>1890874</v>
      </c>
      <c r="C1615" s="3">
        <v>0</v>
      </c>
      <c r="D1615" s="3">
        <v>23212</v>
      </c>
      <c r="E1615" s="3">
        <v>0</v>
      </c>
      <c r="F1615" s="3">
        <v>0</v>
      </c>
      <c r="G1615" s="3">
        <v>0</v>
      </c>
      <c r="H1615" s="3">
        <v>-23212</v>
      </c>
      <c r="I1615" s="3">
        <v>1867662</v>
      </c>
      <c r="J1615" s="3">
        <v>1867662</v>
      </c>
    </row>
    <row r="1616" spans="1:10" x14ac:dyDescent="0.25">
      <c r="A1616" s="2">
        <v>44623</v>
      </c>
      <c r="B1616" s="3">
        <v>1867662</v>
      </c>
      <c r="C1616" s="3">
        <v>0</v>
      </c>
      <c r="D1616" s="3">
        <v>25311</v>
      </c>
      <c r="E1616" s="3">
        <v>0</v>
      </c>
      <c r="F1616" s="3">
        <v>0</v>
      </c>
      <c r="G1616" s="3">
        <v>0</v>
      </c>
      <c r="H1616" s="3">
        <v>-25311</v>
      </c>
      <c r="I1616" s="3">
        <v>1842351</v>
      </c>
      <c r="J1616" s="3">
        <v>1842351</v>
      </c>
    </row>
    <row r="1617" spans="1:10" x14ac:dyDescent="0.25">
      <c r="A1617" s="2">
        <v>44624</v>
      </c>
      <c r="B1617" s="3">
        <v>1842351</v>
      </c>
      <c r="C1617" s="3">
        <v>0</v>
      </c>
      <c r="D1617" s="3">
        <v>47571</v>
      </c>
      <c r="E1617" s="3">
        <v>0</v>
      </c>
      <c r="F1617" s="3">
        <v>0</v>
      </c>
      <c r="G1617" s="3">
        <v>0</v>
      </c>
      <c r="H1617" s="3">
        <v>-47571</v>
      </c>
      <c r="I1617" s="3">
        <v>1794780</v>
      </c>
      <c r="J1617" s="3">
        <v>1794780</v>
      </c>
    </row>
    <row r="1618" spans="1:10" x14ac:dyDescent="0.25">
      <c r="A1618" s="2">
        <v>44625</v>
      </c>
      <c r="B1618" s="3">
        <v>1794780</v>
      </c>
      <c r="C1618" s="3">
        <v>0</v>
      </c>
      <c r="D1618" s="3">
        <v>19141</v>
      </c>
      <c r="E1618" s="3">
        <v>0</v>
      </c>
      <c r="F1618" s="3">
        <v>0</v>
      </c>
      <c r="G1618" s="3">
        <v>0</v>
      </c>
      <c r="H1618" s="3">
        <v>-19141</v>
      </c>
      <c r="I1618" s="3">
        <v>1775639</v>
      </c>
      <c r="J1618" s="3">
        <v>1775639</v>
      </c>
    </row>
    <row r="1619" spans="1:10" x14ac:dyDescent="0.25">
      <c r="A1619" s="2">
        <v>44626</v>
      </c>
      <c r="B1619" s="3">
        <v>1775639</v>
      </c>
      <c r="C1619" s="3">
        <v>0</v>
      </c>
      <c r="D1619" s="3">
        <v>55782</v>
      </c>
      <c r="E1619" s="3">
        <v>0</v>
      </c>
      <c r="F1619" s="3">
        <v>0</v>
      </c>
      <c r="G1619" s="3">
        <v>0</v>
      </c>
      <c r="H1619" s="3">
        <v>-55782</v>
      </c>
      <c r="I1619" s="3">
        <v>1719857</v>
      </c>
      <c r="J1619" s="3">
        <v>1719857</v>
      </c>
    </row>
    <row r="1620" spans="1:10" x14ac:dyDescent="0.25">
      <c r="A1620" s="2">
        <v>44627</v>
      </c>
      <c r="B1620" s="3">
        <v>1719857</v>
      </c>
      <c r="C1620" s="3">
        <v>0</v>
      </c>
      <c r="D1620" s="3">
        <v>62490</v>
      </c>
      <c r="E1620" s="3">
        <v>0</v>
      </c>
      <c r="F1620" s="3">
        <v>0</v>
      </c>
      <c r="G1620" s="3">
        <v>0</v>
      </c>
      <c r="H1620" s="3">
        <v>-62490</v>
      </c>
      <c r="I1620" s="3">
        <v>1657367</v>
      </c>
      <c r="J1620" s="3">
        <v>1657367</v>
      </c>
    </row>
    <row r="1621" spans="1:10" x14ac:dyDescent="0.25">
      <c r="A1621" s="2">
        <v>44628</v>
      </c>
      <c r="B1621" s="3">
        <v>1657367</v>
      </c>
      <c r="C1621" s="3">
        <v>0</v>
      </c>
      <c r="D1621" s="3">
        <v>56311</v>
      </c>
      <c r="E1621" s="3">
        <v>0</v>
      </c>
      <c r="F1621" s="3">
        <v>0</v>
      </c>
      <c r="G1621" s="3">
        <v>0</v>
      </c>
      <c r="H1621" s="3">
        <v>-56311</v>
      </c>
      <c r="I1621" s="3">
        <v>1601056</v>
      </c>
      <c r="J1621" s="3">
        <v>1601056</v>
      </c>
    </row>
    <row r="1622" spans="1:10" x14ac:dyDescent="0.25">
      <c r="A1622" s="2">
        <v>44629</v>
      </c>
      <c r="B1622" s="3">
        <v>1601056</v>
      </c>
      <c r="C1622" s="3">
        <v>0</v>
      </c>
      <c r="D1622" s="3">
        <v>44577</v>
      </c>
      <c r="E1622" s="3">
        <v>0</v>
      </c>
      <c r="F1622" s="3">
        <v>0</v>
      </c>
      <c r="G1622" s="3">
        <v>0</v>
      </c>
      <c r="H1622" s="3">
        <v>-44577</v>
      </c>
      <c r="I1622" s="3">
        <v>1556479</v>
      </c>
      <c r="J1622" s="3">
        <v>1556479</v>
      </c>
    </row>
    <row r="1623" spans="1:10" x14ac:dyDescent="0.25">
      <c r="A1623" s="2">
        <v>44630</v>
      </c>
      <c r="B1623" s="3">
        <v>1556479</v>
      </c>
      <c r="C1623" s="3">
        <v>0</v>
      </c>
      <c r="D1623" s="3">
        <v>34971</v>
      </c>
      <c r="E1623" s="3">
        <v>0</v>
      </c>
      <c r="F1623" s="3">
        <v>0</v>
      </c>
      <c r="G1623" s="3">
        <v>0</v>
      </c>
      <c r="H1623" s="3">
        <v>-34971</v>
      </c>
      <c r="I1623" s="3">
        <v>1521508</v>
      </c>
      <c r="J1623" s="3">
        <v>1521508</v>
      </c>
    </row>
    <row r="1624" spans="1:10" x14ac:dyDescent="0.25">
      <c r="A1624" s="2">
        <v>44631</v>
      </c>
      <c r="B1624" s="3">
        <v>1521508</v>
      </c>
      <c r="C1624" s="3">
        <v>0</v>
      </c>
      <c r="D1624" s="3">
        <v>7318</v>
      </c>
      <c r="E1624" s="3">
        <v>0</v>
      </c>
      <c r="F1624" s="3">
        <v>0</v>
      </c>
      <c r="G1624" s="3">
        <v>0</v>
      </c>
      <c r="H1624" s="3">
        <v>-7318</v>
      </c>
      <c r="I1624" s="3">
        <v>1514190</v>
      </c>
      <c r="J1624" s="3">
        <v>1514190</v>
      </c>
    </row>
    <row r="1625" spans="1:10" x14ac:dyDescent="0.25">
      <c r="A1625" s="2">
        <v>44632</v>
      </c>
      <c r="B1625" s="3">
        <v>1514190</v>
      </c>
      <c r="C1625" s="3">
        <v>0</v>
      </c>
      <c r="D1625" s="3">
        <v>18625</v>
      </c>
      <c r="E1625" s="3">
        <v>0</v>
      </c>
      <c r="F1625" s="3">
        <v>0</v>
      </c>
      <c r="G1625" s="3">
        <v>0</v>
      </c>
      <c r="H1625" s="3">
        <v>-18625</v>
      </c>
      <c r="I1625" s="3">
        <v>1495565</v>
      </c>
      <c r="J1625" s="3">
        <v>1495565</v>
      </c>
    </row>
    <row r="1626" spans="1:10" x14ac:dyDescent="0.25">
      <c r="A1626" s="2">
        <v>44633</v>
      </c>
      <c r="B1626" s="3">
        <v>1495565</v>
      </c>
      <c r="C1626" s="3">
        <v>0</v>
      </c>
      <c r="D1626" s="3">
        <v>51926</v>
      </c>
      <c r="E1626" s="3">
        <v>0</v>
      </c>
      <c r="F1626" s="3">
        <v>0</v>
      </c>
      <c r="G1626" s="3">
        <v>0</v>
      </c>
      <c r="H1626" s="3">
        <v>-51926</v>
      </c>
      <c r="I1626" s="3">
        <v>1443639</v>
      </c>
      <c r="J1626" s="3">
        <v>1443639</v>
      </c>
    </row>
    <row r="1627" spans="1:10" x14ac:dyDescent="0.25">
      <c r="A1627" s="2">
        <v>44634</v>
      </c>
      <c r="B1627" s="3">
        <v>1443639</v>
      </c>
      <c r="C1627" s="3">
        <v>0</v>
      </c>
      <c r="D1627" s="3">
        <v>24867</v>
      </c>
      <c r="E1627" s="3">
        <v>0</v>
      </c>
      <c r="F1627" s="3">
        <v>0</v>
      </c>
      <c r="G1627" s="3">
        <v>0</v>
      </c>
      <c r="H1627" s="3">
        <v>-24867</v>
      </c>
      <c r="I1627" s="3">
        <v>1418772</v>
      </c>
      <c r="J1627" s="3">
        <v>1418772</v>
      </c>
    </row>
    <row r="1628" spans="1:10" x14ac:dyDescent="0.25">
      <c r="A1628" s="2">
        <v>44635</v>
      </c>
      <c r="B1628" s="3">
        <v>1418772</v>
      </c>
      <c r="C1628" s="3">
        <v>0</v>
      </c>
      <c r="D1628" s="3">
        <v>49289</v>
      </c>
      <c r="E1628" s="3">
        <v>0</v>
      </c>
      <c r="F1628" s="3">
        <v>0</v>
      </c>
      <c r="G1628" s="3">
        <v>0</v>
      </c>
      <c r="H1628" s="3">
        <v>-49289</v>
      </c>
      <c r="I1628" s="3">
        <v>1369483</v>
      </c>
      <c r="J1628" s="3">
        <v>1369483</v>
      </c>
    </row>
    <row r="1629" spans="1:10" x14ac:dyDescent="0.25">
      <c r="A1629" s="2">
        <v>44636</v>
      </c>
      <c r="B1629" s="3">
        <v>1369483</v>
      </c>
      <c r="C1629" s="3">
        <v>0</v>
      </c>
      <c r="D1629" s="3">
        <v>52402</v>
      </c>
      <c r="E1629" s="3">
        <v>0</v>
      </c>
      <c r="F1629" s="3">
        <v>0</v>
      </c>
      <c r="G1629" s="3">
        <v>0</v>
      </c>
      <c r="H1629" s="3">
        <v>-52402</v>
      </c>
      <c r="I1629" s="3">
        <v>1317081</v>
      </c>
      <c r="J1629" s="3">
        <v>1317081</v>
      </c>
    </row>
    <row r="1630" spans="1:10" x14ac:dyDescent="0.25">
      <c r="A1630" s="2">
        <v>44637</v>
      </c>
      <c r="B1630" s="3">
        <v>1317081</v>
      </c>
      <c r="C1630" s="3">
        <v>0</v>
      </c>
      <c r="D1630" s="3">
        <v>52115</v>
      </c>
      <c r="E1630" s="3">
        <v>0</v>
      </c>
      <c r="F1630" s="3">
        <v>0</v>
      </c>
      <c r="G1630" s="3">
        <v>0</v>
      </c>
      <c r="H1630" s="3">
        <v>-52115</v>
      </c>
      <c r="I1630" s="3">
        <v>1264966</v>
      </c>
      <c r="J1630" s="3">
        <v>1264966</v>
      </c>
    </row>
    <row r="1631" spans="1:10" x14ac:dyDescent="0.25">
      <c r="A1631" s="2">
        <v>44638</v>
      </c>
      <c r="B1631" s="3">
        <v>1264966</v>
      </c>
      <c r="C1631" s="3">
        <v>0</v>
      </c>
      <c r="D1631" s="3">
        <v>61148</v>
      </c>
      <c r="E1631" s="3">
        <v>0</v>
      </c>
      <c r="F1631" s="3">
        <v>0</v>
      </c>
      <c r="G1631" s="3">
        <v>0</v>
      </c>
      <c r="H1631" s="3">
        <v>-61148</v>
      </c>
      <c r="I1631" s="3">
        <v>1203818</v>
      </c>
      <c r="J1631" s="3">
        <v>1203818</v>
      </c>
    </row>
    <row r="1632" spans="1:10" x14ac:dyDescent="0.25">
      <c r="A1632" s="2">
        <v>44639</v>
      </c>
      <c r="B1632" s="3">
        <v>1203818</v>
      </c>
      <c r="C1632" s="3">
        <v>0</v>
      </c>
      <c r="D1632" s="3">
        <v>9005</v>
      </c>
      <c r="E1632" s="3">
        <v>0</v>
      </c>
      <c r="F1632" s="3">
        <v>0</v>
      </c>
      <c r="G1632" s="3">
        <v>0</v>
      </c>
      <c r="H1632" s="3">
        <v>-9005</v>
      </c>
      <c r="I1632" s="3">
        <v>1194813</v>
      </c>
      <c r="J1632" s="3">
        <v>1194813</v>
      </c>
    </row>
    <row r="1633" spans="1:10" x14ac:dyDescent="0.25">
      <c r="A1633" s="2">
        <v>44640</v>
      </c>
      <c r="B1633" s="3">
        <v>1194813</v>
      </c>
      <c r="C1633" s="3">
        <v>0</v>
      </c>
      <c r="D1633" s="3">
        <v>73130</v>
      </c>
      <c r="E1633" s="3">
        <v>0</v>
      </c>
      <c r="F1633" s="3">
        <v>0</v>
      </c>
      <c r="G1633" s="3">
        <v>0</v>
      </c>
      <c r="H1633" s="3">
        <v>-73130</v>
      </c>
      <c r="I1633" s="3">
        <v>1121683</v>
      </c>
      <c r="J1633" s="3">
        <v>1121683</v>
      </c>
    </row>
    <row r="1634" spans="1:10" x14ac:dyDescent="0.25">
      <c r="A1634" s="2">
        <v>44641</v>
      </c>
      <c r="B1634" s="3">
        <v>1121683</v>
      </c>
      <c r="C1634" s="3">
        <v>0</v>
      </c>
      <c r="D1634" s="3">
        <v>59867</v>
      </c>
      <c r="E1634" s="3">
        <v>0</v>
      </c>
      <c r="F1634" s="3">
        <v>0</v>
      </c>
      <c r="G1634" s="3">
        <v>0</v>
      </c>
      <c r="H1634" s="3">
        <v>-59867</v>
      </c>
      <c r="I1634" s="3">
        <v>1061816</v>
      </c>
      <c r="J1634" s="3">
        <v>1061816</v>
      </c>
    </row>
    <row r="1635" spans="1:10" x14ac:dyDescent="0.25">
      <c r="A1635" s="2">
        <v>44642</v>
      </c>
      <c r="B1635" s="3">
        <v>1061816</v>
      </c>
      <c r="C1635" s="3">
        <v>0</v>
      </c>
      <c r="D1635" s="3">
        <v>63623</v>
      </c>
      <c r="E1635" s="3">
        <v>0</v>
      </c>
      <c r="F1635" s="3">
        <v>0</v>
      </c>
      <c r="G1635" s="3">
        <v>0</v>
      </c>
      <c r="H1635" s="3">
        <v>-63623</v>
      </c>
      <c r="I1635" s="3">
        <v>998193</v>
      </c>
      <c r="J1635" s="3">
        <v>998193</v>
      </c>
    </row>
    <row r="1636" spans="1:10" x14ac:dyDescent="0.25">
      <c r="A1636" s="2">
        <v>44643</v>
      </c>
      <c r="B1636" s="3">
        <v>998193</v>
      </c>
      <c r="C1636" s="3">
        <v>0</v>
      </c>
      <c r="D1636" s="3">
        <v>36374</v>
      </c>
      <c r="E1636" s="3">
        <v>0</v>
      </c>
      <c r="F1636" s="3">
        <v>0</v>
      </c>
      <c r="G1636" s="3">
        <v>0</v>
      </c>
      <c r="H1636" s="3">
        <v>-36374</v>
      </c>
      <c r="I1636" s="3">
        <v>961819</v>
      </c>
      <c r="J1636" s="3">
        <v>961819</v>
      </c>
    </row>
    <row r="1637" spans="1:10" x14ac:dyDescent="0.25">
      <c r="A1637" s="2">
        <v>44644</v>
      </c>
      <c r="B1637" s="3">
        <v>961819</v>
      </c>
      <c r="C1637" s="3">
        <v>0</v>
      </c>
      <c r="D1637" s="3">
        <v>25373</v>
      </c>
      <c r="E1637" s="3">
        <v>0</v>
      </c>
      <c r="F1637" s="3">
        <v>0</v>
      </c>
      <c r="G1637" s="3">
        <v>0</v>
      </c>
      <c r="H1637" s="3">
        <v>-25373</v>
      </c>
      <c r="I1637" s="3">
        <v>936446</v>
      </c>
      <c r="J1637" s="3">
        <v>936446</v>
      </c>
    </row>
    <row r="1638" spans="1:10" x14ac:dyDescent="0.25">
      <c r="A1638" s="2">
        <v>44645</v>
      </c>
      <c r="B1638" s="3">
        <v>936446</v>
      </c>
      <c r="C1638" s="3">
        <v>15417</v>
      </c>
      <c r="D1638" s="3">
        <v>0</v>
      </c>
      <c r="E1638" s="3">
        <v>0</v>
      </c>
      <c r="F1638" s="3">
        <v>0</v>
      </c>
      <c r="G1638" s="3">
        <v>0</v>
      </c>
      <c r="H1638" s="3">
        <v>15417</v>
      </c>
      <c r="I1638" s="3">
        <v>951863</v>
      </c>
      <c r="J1638" s="3">
        <v>951863</v>
      </c>
    </row>
    <row r="1639" spans="1:10" x14ac:dyDescent="0.25">
      <c r="A1639" s="2">
        <v>44646</v>
      </c>
      <c r="B1639" s="3">
        <v>951863</v>
      </c>
      <c r="C1639" s="3">
        <v>26736</v>
      </c>
      <c r="D1639" s="3">
        <v>0</v>
      </c>
      <c r="E1639" s="3">
        <v>0</v>
      </c>
      <c r="F1639" s="3">
        <v>0</v>
      </c>
      <c r="G1639" s="3">
        <v>0</v>
      </c>
      <c r="H1639" s="3">
        <v>26736</v>
      </c>
      <c r="I1639" s="3">
        <v>978599</v>
      </c>
      <c r="J1639" s="3">
        <v>978599</v>
      </c>
    </row>
    <row r="1640" spans="1:10" x14ac:dyDescent="0.25">
      <c r="A1640" s="2">
        <v>44647</v>
      </c>
      <c r="B1640" s="3">
        <v>978599</v>
      </c>
      <c r="C1640" s="3">
        <v>32412</v>
      </c>
      <c r="D1640" s="3">
        <v>0</v>
      </c>
      <c r="E1640" s="3">
        <v>0</v>
      </c>
      <c r="F1640" s="3">
        <v>0</v>
      </c>
      <c r="G1640" s="3">
        <v>0</v>
      </c>
      <c r="H1640" s="3">
        <v>32412</v>
      </c>
      <c r="I1640" s="3">
        <v>1011011</v>
      </c>
      <c r="J1640" s="3">
        <v>1011011</v>
      </c>
    </row>
    <row r="1641" spans="1:10" x14ac:dyDescent="0.25">
      <c r="A1641" s="2">
        <v>44648</v>
      </c>
      <c r="B1641" s="3">
        <v>1011011</v>
      </c>
      <c r="C1641" s="3">
        <v>0</v>
      </c>
      <c r="D1641" s="3">
        <v>1383</v>
      </c>
      <c r="E1641" s="3">
        <v>0</v>
      </c>
      <c r="F1641" s="3">
        <v>0</v>
      </c>
      <c r="G1641" s="3">
        <v>0</v>
      </c>
      <c r="H1641" s="3">
        <v>-1383</v>
      </c>
      <c r="I1641" s="3">
        <v>1009628</v>
      </c>
      <c r="J1641" s="3">
        <v>1009628</v>
      </c>
    </row>
    <row r="1642" spans="1:10" x14ac:dyDescent="0.25">
      <c r="A1642" s="2">
        <v>44649</v>
      </c>
      <c r="B1642" s="3">
        <v>1009628</v>
      </c>
      <c r="C1642" s="3">
        <v>0</v>
      </c>
      <c r="D1642" s="3">
        <v>34184</v>
      </c>
      <c r="E1642" s="3">
        <v>0</v>
      </c>
      <c r="F1642" s="3">
        <v>0</v>
      </c>
      <c r="G1642" s="3">
        <v>0</v>
      </c>
      <c r="H1642" s="3">
        <v>-34184</v>
      </c>
      <c r="I1642" s="3">
        <v>975444</v>
      </c>
      <c r="J1642" s="3">
        <v>975444</v>
      </c>
    </row>
    <row r="1643" spans="1:10" x14ac:dyDescent="0.25">
      <c r="A1643" s="2">
        <v>44650</v>
      </c>
      <c r="B1643" s="3">
        <v>975444</v>
      </c>
      <c r="C1643" s="3">
        <v>0</v>
      </c>
      <c r="D1643" s="3">
        <v>36931</v>
      </c>
      <c r="E1643" s="3">
        <v>0</v>
      </c>
      <c r="F1643" s="3">
        <v>0</v>
      </c>
      <c r="G1643" s="3">
        <v>0</v>
      </c>
      <c r="H1643" s="3">
        <v>-36931</v>
      </c>
      <c r="I1643" s="3">
        <v>938513</v>
      </c>
      <c r="J1643" s="3">
        <v>938513</v>
      </c>
    </row>
    <row r="1644" spans="1:10" x14ac:dyDescent="0.25">
      <c r="A1644" s="2">
        <v>44651</v>
      </c>
      <c r="B1644" s="3">
        <v>938513</v>
      </c>
      <c r="C1644" s="3">
        <v>0</v>
      </c>
      <c r="D1644" s="3">
        <v>99456</v>
      </c>
      <c r="E1644" s="3">
        <v>0</v>
      </c>
      <c r="F1644" s="3">
        <v>0</v>
      </c>
      <c r="G1644" s="3">
        <v>-13</v>
      </c>
      <c r="H1644" s="3">
        <v>-99469</v>
      </c>
      <c r="I1644" s="3">
        <v>839044</v>
      </c>
      <c r="J1644" s="3">
        <v>839044</v>
      </c>
    </row>
    <row r="1645" spans="1:10" x14ac:dyDescent="0.25">
      <c r="A1645" s="2">
        <v>44652</v>
      </c>
      <c r="B1645" s="3">
        <v>839044</v>
      </c>
      <c r="C1645" s="3">
        <v>0</v>
      </c>
      <c r="D1645" s="3">
        <v>55249</v>
      </c>
      <c r="E1645" s="3">
        <v>0</v>
      </c>
      <c r="F1645" s="3">
        <v>0</v>
      </c>
      <c r="G1645" s="3">
        <v>0</v>
      </c>
      <c r="H1645" s="3">
        <v>-55249</v>
      </c>
      <c r="I1645" s="3">
        <v>783795</v>
      </c>
      <c r="J1645" s="3">
        <v>783795</v>
      </c>
    </row>
    <row r="1646" spans="1:10" x14ac:dyDescent="0.25">
      <c r="A1646" s="2">
        <v>44653</v>
      </c>
      <c r="B1646" s="3">
        <v>783795</v>
      </c>
      <c r="C1646" s="3">
        <v>0</v>
      </c>
      <c r="D1646" s="3">
        <v>26570</v>
      </c>
      <c r="E1646" s="3">
        <v>0</v>
      </c>
      <c r="F1646" s="3">
        <v>0</v>
      </c>
      <c r="G1646" s="3">
        <v>0</v>
      </c>
      <c r="H1646" s="3">
        <v>-26570</v>
      </c>
      <c r="I1646" s="3">
        <v>757225</v>
      </c>
      <c r="J1646" s="3">
        <v>757225</v>
      </c>
    </row>
    <row r="1647" spans="1:10" x14ac:dyDescent="0.25">
      <c r="A1647" s="2">
        <v>44654</v>
      </c>
      <c r="B1647" s="3">
        <v>757225</v>
      </c>
      <c r="C1647" s="3">
        <v>0</v>
      </c>
      <c r="D1647" s="3">
        <v>32868</v>
      </c>
      <c r="E1647" s="3">
        <v>0</v>
      </c>
      <c r="F1647" s="3">
        <v>0</v>
      </c>
      <c r="G1647" s="3">
        <v>0</v>
      </c>
      <c r="H1647" s="3">
        <v>-32868</v>
      </c>
      <c r="I1647" s="3">
        <v>724357</v>
      </c>
      <c r="J1647" s="3">
        <v>724357</v>
      </c>
    </row>
    <row r="1648" spans="1:10" x14ac:dyDescent="0.25">
      <c r="A1648" s="2">
        <v>44655</v>
      </c>
      <c r="B1648" s="3">
        <v>724357</v>
      </c>
      <c r="C1648" s="3">
        <v>0</v>
      </c>
      <c r="D1648" s="3">
        <v>47083</v>
      </c>
      <c r="E1648" s="3">
        <v>0</v>
      </c>
      <c r="F1648" s="3">
        <v>0</v>
      </c>
      <c r="G1648" s="3">
        <v>0</v>
      </c>
      <c r="H1648" s="3">
        <v>-47083</v>
      </c>
      <c r="I1648" s="3">
        <v>677274</v>
      </c>
      <c r="J1648" s="3">
        <v>677274</v>
      </c>
    </row>
    <row r="1649" spans="1:10" x14ac:dyDescent="0.25">
      <c r="A1649" s="2">
        <v>44656</v>
      </c>
      <c r="B1649" s="3">
        <v>677274</v>
      </c>
      <c r="C1649" s="3">
        <v>0</v>
      </c>
      <c r="D1649" s="3">
        <v>17895</v>
      </c>
      <c r="E1649" s="3">
        <v>0</v>
      </c>
      <c r="F1649" s="3">
        <v>0</v>
      </c>
      <c r="G1649" s="3">
        <v>0</v>
      </c>
      <c r="H1649" s="3">
        <v>-17895</v>
      </c>
      <c r="I1649" s="3">
        <v>659379</v>
      </c>
      <c r="J1649" s="3">
        <v>659379</v>
      </c>
    </row>
    <row r="1650" spans="1:10" x14ac:dyDescent="0.25">
      <c r="A1650" s="2">
        <v>44657</v>
      </c>
      <c r="B1650" s="3">
        <v>659379</v>
      </c>
      <c r="C1650" s="3">
        <v>0</v>
      </c>
      <c r="D1650" s="3">
        <v>17895</v>
      </c>
      <c r="E1650" s="3">
        <v>0</v>
      </c>
      <c r="F1650" s="3">
        <v>0</v>
      </c>
      <c r="G1650" s="3">
        <v>0</v>
      </c>
      <c r="H1650" s="3">
        <v>-17895</v>
      </c>
      <c r="I1650" s="3">
        <v>641484</v>
      </c>
      <c r="J1650" s="3">
        <v>641484</v>
      </c>
    </row>
    <row r="1651" spans="1:10" x14ac:dyDescent="0.25">
      <c r="A1651" s="2">
        <v>44658</v>
      </c>
      <c r="B1651" s="3">
        <v>641484</v>
      </c>
      <c r="C1651" s="3">
        <v>0</v>
      </c>
      <c r="D1651" s="3">
        <v>0</v>
      </c>
      <c r="E1651" s="3">
        <v>0</v>
      </c>
      <c r="F1651" s="3">
        <v>0</v>
      </c>
      <c r="G1651" s="3">
        <v>0</v>
      </c>
      <c r="H1651" s="3">
        <v>0</v>
      </c>
      <c r="I1651" s="3">
        <v>641484</v>
      </c>
      <c r="J1651" s="3">
        <v>641484</v>
      </c>
    </row>
    <row r="1652" spans="1:10" x14ac:dyDescent="0.25">
      <c r="A1652" s="2">
        <v>44659</v>
      </c>
      <c r="B1652" s="3">
        <v>641484</v>
      </c>
      <c r="C1652" s="3">
        <v>0</v>
      </c>
      <c r="D1652" s="3">
        <v>0</v>
      </c>
      <c r="E1652" s="3">
        <v>0</v>
      </c>
      <c r="F1652" s="3">
        <v>0</v>
      </c>
      <c r="G1652" s="3">
        <v>0</v>
      </c>
      <c r="H1652" s="3">
        <v>0</v>
      </c>
      <c r="I1652" s="3">
        <v>641484</v>
      </c>
      <c r="J1652" s="3">
        <v>641484</v>
      </c>
    </row>
    <row r="1653" spans="1:10" x14ac:dyDescent="0.25">
      <c r="A1653" s="2">
        <v>44660</v>
      </c>
      <c r="B1653" s="3">
        <v>641484</v>
      </c>
      <c r="C1653" s="3">
        <v>0</v>
      </c>
      <c r="D1653" s="3">
        <v>0</v>
      </c>
      <c r="E1653" s="3">
        <v>0</v>
      </c>
      <c r="F1653" s="3">
        <v>0</v>
      </c>
      <c r="G1653" s="3">
        <v>0</v>
      </c>
      <c r="H1653" s="3">
        <v>0</v>
      </c>
      <c r="I1653" s="3">
        <v>641484</v>
      </c>
      <c r="J1653" s="3">
        <v>641484</v>
      </c>
    </row>
    <row r="1654" spans="1:10" x14ac:dyDescent="0.25">
      <c r="A1654" s="2">
        <v>44661</v>
      </c>
      <c r="B1654" s="3">
        <v>641484</v>
      </c>
      <c r="C1654" s="3">
        <v>0</v>
      </c>
      <c r="D1654" s="3">
        <v>0</v>
      </c>
      <c r="E1654" s="3">
        <v>0</v>
      </c>
      <c r="F1654" s="3">
        <v>0</v>
      </c>
      <c r="G1654" s="3">
        <v>0</v>
      </c>
      <c r="H1654" s="3">
        <v>0</v>
      </c>
      <c r="I1654" s="3">
        <v>641484</v>
      </c>
      <c r="J1654" s="3">
        <v>641484</v>
      </c>
    </row>
    <row r="1655" spans="1:10" x14ac:dyDescent="0.25">
      <c r="A1655" s="2">
        <v>44662</v>
      </c>
      <c r="B1655" s="3">
        <v>641484</v>
      </c>
      <c r="C1655" s="3">
        <v>0</v>
      </c>
      <c r="D1655" s="3">
        <v>0</v>
      </c>
      <c r="E1655" s="3">
        <v>0</v>
      </c>
      <c r="F1655" s="3">
        <v>0</v>
      </c>
      <c r="G1655" s="3">
        <v>0</v>
      </c>
      <c r="H1655" s="3">
        <v>0</v>
      </c>
      <c r="I1655" s="3">
        <v>641484</v>
      </c>
      <c r="J1655" s="3">
        <v>641484</v>
      </c>
    </row>
    <row r="1656" spans="1:10" x14ac:dyDescent="0.25">
      <c r="A1656" s="2">
        <v>44663</v>
      </c>
      <c r="B1656" s="3">
        <v>641484</v>
      </c>
      <c r="C1656" s="3">
        <v>0</v>
      </c>
      <c r="D1656" s="3">
        <v>0</v>
      </c>
      <c r="E1656" s="3">
        <v>0</v>
      </c>
      <c r="F1656" s="3">
        <v>0</v>
      </c>
      <c r="G1656" s="3">
        <v>0</v>
      </c>
      <c r="H1656" s="3">
        <v>0</v>
      </c>
      <c r="I1656" s="3">
        <v>641484</v>
      </c>
      <c r="J1656" s="3">
        <v>641484</v>
      </c>
    </row>
    <row r="1657" spans="1:10" x14ac:dyDescent="0.25">
      <c r="A1657" s="2">
        <v>44664</v>
      </c>
      <c r="B1657" s="3">
        <v>641484</v>
      </c>
      <c r="C1657" s="3">
        <v>0</v>
      </c>
      <c r="D1657" s="3">
        <v>0</v>
      </c>
      <c r="E1657" s="3">
        <v>0</v>
      </c>
      <c r="F1657" s="3">
        <v>0</v>
      </c>
      <c r="G1657" s="3">
        <v>0</v>
      </c>
      <c r="H1657" s="3">
        <v>0</v>
      </c>
      <c r="I1657" s="3">
        <v>641484</v>
      </c>
      <c r="J1657" s="3">
        <v>641484</v>
      </c>
    </row>
    <row r="1658" spans="1:10" x14ac:dyDescent="0.25">
      <c r="A1658" s="2">
        <v>44665</v>
      </c>
      <c r="B1658" s="3">
        <v>641484</v>
      </c>
      <c r="C1658" s="3">
        <v>0</v>
      </c>
      <c r="D1658" s="3">
        <v>41749</v>
      </c>
      <c r="E1658" s="3">
        <v>0</v>
      </c>
      <c r="F1658" s="3">
        <v>0</v>
      </c>
      <c r="G1658" s="3">
        <v>0</v>
      </c>
      <c r="H1658" s="3">
        <v>-41749</v>
      </c>
      <c r="I1658" s="3">
        <v>599735</v>
      </c>
      <c r="J1658" s="3">
        <v>599735</v>
      </c>
    </row>
    <row r="1659" spans="1:10" x14ac:dyDescent="0.25">
      <c r="A1659" s="2">
        <v>44666</v>
      </c>
      <c r="B1659" s="3">
        <v>599735</v>
      </c>
      <c r="C1659" s="3">
        <v>0</v>
      </c>
      <c r="D1659" s="3">
        <v>59314</v>
      </c>
      <c r="E1659" s="3">
        <v>0</v>
      </c>
      <c r="F1659" s="3">
        <v>0</v>
      </c>
      <c r="G1659" s="3">
        <v>0</v>
      </c>
      <c r="H1659" s="3">
        <v>-59314</v>
      </c>
      <c r="I1659" s="3">
        <v>540421</v>
      </c>
      <c r="J1659" s="3">
        <v>540421</v>
      </c>
    </row>
    <row r="1660" spans="1:10" x14ac:dyDescent="0.25">
      <c r="A1660" s="2">
        <v>44667</v>
      </c>
      <c r="B1660" s="3">
        <v>540421</v>
      </c>
      <c r="C1660" s="3">
        <v>0</v>
      </c>
      <c r="D1660" s="3">
        <v>59228</v>
      </c>
      <c r="E1660" s="3">
        <v>0</v>
      </c>
      <c r="F1660" s="3">
        <v>0</v>
      </c>
      <c r="G1660" s="3">
        <v>0</v>
      </c>
      <c r="H1660" s="3">
        <v>-59228</v>
      </c>
      <c r="I1660" s="3">
        <v>481193</v>
      </c>
      <c r="J1660" s="3">
        <v>481193</v>
      </c>
    </row>
    <row r="1661" spans="1:10" x14ac:dyDescent="0.25">
      <c r="A1661" s="2">
        <v>44668</v>
      </c>
      <c r="B1661" s="3">
        <v>481193</v>
      </c>
      <c r="C1661" s="3">
        <v>0</v>
      </c>
      <c r="D1661" s="3">
        <v>41359</v>
      </c>
      <c r="E1661" s="3">
        <v>0</v>
      </c>
      <c r="F1661" s="3">
        <v>0</v>
      </c>
      <c r="G1661" s="3">
        <v>0</v>
      </c>
      <c r="H1661" s="3">
        <v>-41359</v>
      </c>
      <c r="I1661" s="3">
        <v>439834</v>
      </c>
      <c r="J1661" s="3">
        <v>439834</v>
      </c>
    </row>
    <row r="1662" spans="1:10" x14ac:dyDescent="0.25">
      <c r="A1662" s="2">
        <v>44669</v>
      </c>
      <c r="B1662" s="3">
        <v>439834</v>
      </c>
      <c r="C1662" s="3">
        <v>0</v>
      </c>
      <c r="D1662" s="3">
        <v>18872</v>
      </c>
      <c r="E1662" s="3">
        <v>0</v>
      </c>
      <c r="F1662" s="3">
        <v>0</v>
      </c>
      <c r="G1662" s="3">
        <v>0</v>
      </c>
      <c r="H1662" s="3">
        <v>-18872</v>
      </c>
      <c r="I1662" s="3">
        <v>420962</v>
      </c>
      <c r="J1662" s="3">
        <v>420962</v>
      </c>
    </row>
    <row r="1663" spans="1:10" x14ac:dyDescent="0.25">
      <c r="A1663" s="2">
        <v>44670</v>
      </c>
      <c r="B1663" s="3">
        <v>420962</v>
      </c>
      <c r="C1663" s="3">
        <v>0</v>
      </c>
      <c r="D1663" s="3">
        <v>18543</v>
      </c>
      <c r="E1663" s="3">
        <v>0</v>
      </c>
      <c r="F1663" s="3">
        <v>0</v>
      </c>
      <c r="G1663" s="3">
        <v>0</v>
      </c>
      <c r="H1663" s="3">
        <v>-18543</v>
      </c>
      <c r="I1663" s="3">
        <v>402419</v>
      </c>
      <c r="J1663" s="3">
        <v>402419</v>
      </c>
    </row>
    <row r="1664" spans="1:10" x14ac:dyDescent="0.25">
      <c r="A1664" s="2">
        <v>44671</v>
      </c>
      <c r="B1664" s="3">
        <v>402419</v>
      </c>
      <c r="C1664" s="3">
        <v>0</v>
      </c>
      <c r="D1664" s="3">
        <v>24063</v>
      </c>
      <c r="E1664" s="3">
        <v>0</v>
      </c>
      <c r="F1664" s="3">
        <v>0</v>
      </c>
      <c r="G1664" s="3">
        <v>0</v>
      </c>
      <c r="H1664" s="3">
        <v>-24063</v>
      </c>
      <c r="I1664" s="3">
        <v>378356</v>
      </c>
      <c r="J1664" s="3">
        <v>378356</v>
      </c>
    </row>
    <row r="1665" spans="1:11" x14ac:dyDescent="0.25">
      <c r="A1665" s="2">
        <v>44672</v>
      </c>
      <c r="B1665" s="3">
        <v>378356</v>
      </c>
      <c r="C1665" s="3">
        <v>7851</v>
      </c>
      <c r="D1665" s="3">
        <v>0</v>
      </c>
      <c r="E1665" s="3">
        <v>0</v>
      </c>
      <c r="F1665" s="3">
        <v>0</v>
      </c>
      <c r="G1665" s="3">
        <v>0</v>
      </c>
      <c r="H1665" s="3">
        <v>7851</v>
      </c>
      <c r="I1665" s="3">
        <v>386207</v>
      </c>
      <c r="J1665" s="3">
        <v>386207</v>
      </c>
    </row>
    <row r="1666" spans="1:11" x14ac:dyDescent="0.25">
      <c r="A1666" s="2">
        <v>44673</v>
      </c>
      <c r="B1666" s="3">
        <v>386207</v>
      </c>
      <c r="C1666" s="3">
        <v>0</v>
      </c>
      <c r="D1666" s="3">
        <v>64675</v>
      </c>
      <c r="E1666" s="3">
        <v>0</v>
      </c>
      <c r="F1666" s="3">
        <v>0</v>
      </c>
      <c r="G1666" s="3">
        <v>0</v>
      </c>
      <c r="H1666" s="3">
        <v>-64675</v>
      </c>
      <c r="I1666" s="3">
        <v>321532</v>
      </c>
      <c r="J1666" s="3">
        <v>321532</v>
      </c>
    </row>
    <row r="1667" spans="1:11" x14ac:dyDescent="0.25">
      <c r="A1667" s="2">
        <v>44674</v>
      </c>
      <c r="B1667" s="3">
        <v>321532</v>
      </c>
      <c r="C1667" s="3">
        <v>0</v>
      </c>
      <c r="D1667" s="3">
        <v>76784</v>
      </c>
      <c r="E1667" s="3">
        <v>0</v>
      </c>
      <c r="F1667" s="3">
        <v>0</v>
      </c>
      <c r="G1667" s="3">
        <v>0</v>
      </c>
      <c r="H1667" s="3">
        <v>-76784</v>
      </c>
      <c r="I1667" s="3">
        <v>244748</v>
      </c>
      <c r="J1667" s="3">
        <v>244748</v>
      </c>
    </row>
    <row r="1668" spans="1:11" x14ac:dyDescent="0.25">
      <c r="A1668" s="2">
        <v>44675</v>
      </c>
      <c r="B1668" s="3">
        <v>244748</v>
      </c>
      <c r="C1668" s="3">
        <v>0</v>
      </c>
      <c r="D1668" s="3">
        <v>50524</v>
      </c>
      <c r="E1668" s="3">
        <v>0</v>
      </c>
      <c r="F1668" s="3">
        <v>0</v>
      </c>
      <c r="G1668" s="3">
        <v>0</v>
      </c>
      <c r="H1668" s="3">
        <v>-50524</v>
      </c>
      <c r="I1668" s="3">
        <v>194224</v>
      </c>
      <c r="J1668" s="3">
        <v>194224</v>
      </c>
    </row>
    <row r="1669" spans="1:11" x14ac:dyDescent="0.25">
      <c r="A1669" s="2">
        <v>44676</v>
      </c>
      <c r="B1669" s="3">
        <v>194224</v>
      </c>
      <c r="C1669" s="3">
        <v>0</v>
      </c>
      <c r="D1669" s="3">
        <v>34481</v>
      </c>
      <c r="E1669" s="3">
        <v>0</v>
      </c>
      <c r="F1669" s="3">
        <v>0</v>
      </c>
      <c r="G1669" s="3">
        <v>0</v>
      </c>
      <c r="H1669" s="3">
        <v>-34481</v>
      </c>
      <c r="I1669" s="3">
        <v>159743</v>
      </c>
      <c r="J1669" s="3">
        <v>159743</v>
      </c>
    </row>
    <row r="1670" spans="1:11" x14ac:dyDescent="0.25">
      <c r="A1670" s="2">
        <v>44677</v>
      </c>
      <c r="B1670" s="3">
        <v>159743</v>
      </c>
      <c r="C1670" s="3">
        <v>0</v>
      </c>
      <c r="D1670" s="3">
        <v>13778</v>
      </c>
      <c r="E1670" s="3">
        <v>0</v>
      </c>
      <c r="F1670" s="3">
        <v>0</v>
      </c>
      <c r="G1670" s="3">
        <v>0</v>
      </c>
      <c r="H1670" s="3">
        <v>-13778</v>
      </c>
      <c r="I1670" s="3">
        <v>145965</v>
      </c>
      <c r="J1670" s="3">
        <v>145965</v>
      </c>
    </row>
    <row r="1671" spans="1:11" x14ac:dyDescent="0.25">
      <c r="A1671" s="2">
        <v>44678</v>
      </c>
      <c r="B1671" s="3">
        <v>145965</v>
      </c>
      <c r="C1671" s="3">
        <v>0</v>
      </c>
      <c r="D1671" s="3">
        <v>6106</v>
      </c>
      <c r="E1671" s="3">
        <v>0</v>
      </c>
      <c r="F1671" s="3">
        <v>0</v>
      </c>
      <c r="G1671" s="3">
        <v>0</v>
      </c>
      <c r="H1671" s="3">
        <v>-6106</v>
      </c>
      <c r="I1671" s="3">
        <v>139859</v>
      </c>
      <c r="J1671" s="3">
        <v>139859</v>
      </c>
    </row>
    <row r="1672" spans="1:11" x14ac:dyDescent="0.25">
      <c r="A1672" s="2">
        <v>44679</v>
      </c>
      <c r="B1672" s="3">
        <v>139859</v>
      </c>
      <c r="C1672" s="3">
        <v>0</v>
      </c>
      <c r="D1672" s="3">
        <v>11699</v>
      </c>
      <c r="E1672" s="3">
        <v>0</v>
      </c>
      <c r="F1672" s="3">
        <v>0</v>
      </c>
      <c r="G1672" s="3">
        <v>0</v>
      </c>
      <c r="H1672" s="3">
        <v>-11699</v>
      </c>
      <c r="I1672" s="3">
        <v>128160</v>
      </c>
      <c r="J1672" s="3">
        <v>128160</v>
      </c>
    </row>
    <row r="1673" spans="1:11" x14ac:dyDescent="0.25">
      <c r="A1673" s="2">
        <v>44680</v>
      </c>
      <c r="B1673" s="3">
        <v>128160</v>
      </c>
      <c r="C1673" s="3">
        <v>0</v>
      </c>
      <c r="D1673" s="3">
        <v>53785</v>
      </c>
      <c r="E1673" s="3">
        <v>0</v>
      </c>
      <c r="F1673" s="3">
        <v>0</v>
      </c>
      <c r="G1673" s="3">
        <v>0</v>
      </c>
      <c r="H1673" s="3">
        <v>-53785</v>
      </c>
      <c r="I1673" s="3">
        <v>74375</v>
      </c>
      <c r="J1673" s="3">
        <v>74375</v>
      </c>
    </row>
    <row r="1674" spans="1:11" x14ac:dyDescent="0.25">
      <c r="A1674" s="2">
        <v>44681</v>
      </c>
      <c r="B1674" s="3">
        <v>74375</v>
      </c>
      <c r="C1674" s="3">
        <v>0</v>
      </c>
      <c r="D1674" s="3">
        <v>10516</v>
      </c>
      <c r="E1674" s="3">
        <v>0</v>
      </c>
      <c r="F1674" s="3">
        <v>0</v>
      </c>
      <c r="G1674" s="3">
        <v>-11</v>
      </c>
      <c r="H1674" s="3">
        <v>-10527</v>
      </c>
      <c r="I1674" s="3">
        <v>63848</v>
      </c>
      <c r="J1674" s="3">
        <v>63848</v>
      </c>
    </row>
    <row r="1675" spans="1:11" x14ac:dyDescent="0.25">
      <c r="A1675" s="2">
        <v>44682</v>
      </c>
      <c r="B1675" s="3">
        <v>63848</v>
      </c>
      <c r="C1675" s="3">
        <v>0</v>
      </c>
      <c r="D1675" s="3">
        <v>31966</v>
      </c>
      <c r="E1675" s="3">
        <v>0</v>
      </c>
      <c r="F1675" s="3">
        <v>0</v>
      </c>
      <c r="G1675" s="3">
        <v>0</v>
      </c>
      <c r="H1675" s="3">
        <v>-31966</v>
      </c>
      <c r="I1675" s="3">
        <v>31882</v>
      </c>
      <c r="J1675" s="3">
        <v>31882</v>
      </c>
      <c r="K1675" s="1" t="s">
        <v>9</v>
      </c>
    </row>
    <row r="1676" spans="1:11" x14ac:dyDescent="0.25">
      <c r="A1676" s="2">
        <v>44683</v>
      </c>
      <c r="B1676" s="3">
        <v>31882</v>
      </c>
      <c r="C1676" s="3">
        <v>0</v>
      </c>
      <c r="D1676" s="3">
        <v>18945</v>
      </c>
      <c r="E1676" s="3">
        <v>0</v>
      </c>
      <c r="F1676" s="3">
        <v>0</v>
      </c>
      <c r="G1676" s="3">
        <v>0</v>
      </c>
      <c r="H1676" s="3">
        <v>-18945</v>
      </c>
      <c r="I1676" s="3">
        <v>12937</v>
      </c>
      <c r="J1676" s="3">
        <v>12937</v>
      </c>
      <c r="K1676" s="1" t="s">
        <v>9</v>
      </c>
    </row>
    <row r="1677" spans="1:11" x14ac:dyDescent="0.25">
      <c r="A1677" s="2">
        <v>44684</v>
      </c>
      <c r="B1677" s="3">
        <v>12937</v>
      </c>
      <c r="C1677" s="3">
        <v>0</v>
      </c>
      <c r="D1677" s="3">
        <v>22649</v>
      </c>
      <c r="E1677" s="3">
        <v>0</v>
      </c>
      <c r="F1677" s="3">
        <v>0</v>
      </c>
      <c r="G1677" s="3">
        <v>0</v>
      </c>
      <c r="H1677" s="3">
        <v>-22649</v>
      </c>
      <c r="I1677" s="3">
        <v>-9712</v>
      </c>
      <c r="J1677" s="3">
        <v>-9712</v>
      </c>
      <c r="K1677" s="1" t="s">
        <v>9</v>
      </c>
    </row>
    <row r="1678" spans="1:11" x14ac:dyDescent="0.25">
      <c r="A1678" s="2">
        <v>44685</v>
      </c>
      <c r="B1678" s="3">
        <v>-9712</v>
      </c>
      <c r="C1678" s="3">
        <v>0</v>
      </c>
      <c r="D1678" s="3">
        <v>0</v>
      </c>
      <c r="E1678" s="3">
        <v>0</v>
      </c>
      <c r="F1678" s="3">
        <v>0</v>
      </c>
      <c r="G1678" s="3">
        <v>0</v>
      </c>
      <c r="H1678" s="3">
        <v>0</v>
      </c>
      <c r="I1678" s="3">
        <v>-9712</v>
      </c>
      <c r="J1678" s="3">
        <v>0</v>
      </c>
      <c r="K1678" s="1" t="s">
        <v>10</v>
      </c>
    </row>
    <row r="1679" spans="1:11" x14ac:dyDescent="0.25">
      <c r="A1679" s="2">
        <v>44686</v>
      </c>
      <c r="B1679" s="3">
        <v>-9712</v>
      </c>
      <c r="C1679" s="3">
        <v>15075</v>
      </c>
      <c r="D1679" s="3">
        <v>0</v>
      </c>
      <c r="E1679" s="3">
        <v>0</v>
      </c>
      <c r="F1679" s="3">
        <v>0</v>
      </c>
      <c r="G1679" s="3">
        <v>0</v>
      </c>
      <c r="H1679" s="3">
        <v>15075</v>
      </c>
      <c r="I1679" s="3">
        <v>5363</v>
      </c>
      <c r="J1679" s="3">
        <v>5363</v>
      </c>
      <c r="K1679" s="1" t="s">
        <v>9</v>
      </c>
    </row>
    <row r="1680" spans="1:11" x14ac:dyDescent="0.25">
      <c r="A1680" s="2">
        <v>44687</v>
      </c>
      <c r="B1680" s="3">
        <v>5363</v>
      </c>
      <c r="C1680" s="3">
        <v>30052</v>
      </c>
      <c r="D1680" s="3">
        <v>0</v>
      </c>
      <c r="E1680" s="3">
        <v>0</v>
      </c>
      <c r="F1680" s="3">
        <v>0</v>
      </c>
      <c r="G1680" s="3">
        <v>0</v>
      </c>
      <c r="H1680" s="3">
        <v>30052</v>
      </c>
      <c r="I1680" s="3">
        <v>35415</v>
      </c>
      <c r="J1680" s="3">
        <v>35415</v>
      </c>
      <c r="K1680" s="1" t="s">
        <v>9</v>
      </c>
    </row>
    <row r="1681" spans="1:11" x14ac:dyDescent="0.25">
      <c r="A1681" s="2">
        <v>44688</v>
      </c>
      <c r="B1681" s="3">
        <v>35415</v>
      </c>
      <c r="C1681" s="3">
        <v>35379</v>
      </c>
      <c r="D1681" s="3">
        <v>0</v>
      </c>
      <c r="E1681" s="3">
        <v>0</v>
      </c>
      <c r="F1681" s="3">
        <v>0</v>
      </c>
      <c r="G1681" s="3">
        <v>0</v>
      </c>
      <c r="H1681" s="3">
        <v>35379</v>
      </c>
      <c r="I1681" s="3">
        <v>70794</v>
      </c>
      <c r="J1681" s="3">
        <v>70794</v>
      </c>
      <c r="K1681" s="1" t="s">
        <v>9</v>
      </c>
    </row>
    <row r="1682" spans="1:11" x14ac:dyDescent="0.25">
      <c r="A1682" s="2">
        <v>44689</v>
      </c>
      <c r="B1682" s="3">
        <v>70794</v>
      </c>
      <c r="C1682" s="3">
        <v>0</v>
      </c>
      <c r="D1682" s="3">
        <v>11863</v>
      </c>
      <c r="E1682" s="3">
        <v>0</v>
      </c>
      <c r="F1682" s="3">
        <v>0</v>
      </c>
      <c r="G1682" s="3">
        <v>0</v>
      </c>
      <c r="H1682" s="3">
        <v>-11863</v>
      </c>
      <c r="I1682" s="3">
        <v>58931</v>
      </c>
      <c r="J1682" s="3">
        <v>58931</v>
      </c>
      <c r="K1682" s="1" t="s">
        <v>9</v>
      </c>
    </row>
    <row r="1683" spans="1:11" x14ac:dyDescent="0.25">
      <c r="A1683" s="2">
        <v>44690</v>
      </c>
      <c r="B1683" s="3">
        <v>58931</v>
      </c>
      <c r="C1683" s="3">
        <v>0</v>
      </c>
      <c r="D1683" s="3">
        <v>28676</v>
      </c>
      <c r="E1683" s="3">
        <v>0</v>
      </c>
      <c r="F1683" s="3">
        <v>0</v>
      </c>
      <c r="G1683" s="3">
        <v>0</v>
      </c>
      <c r="H1683" s="3">
        <v>-28676</v>
      </c>
      <c r="I1683" s="3">
        <v>30255</v>
      </c>
      <c r="J1683" s="3">
        <v>30255</v>
      </c>
      <c r="K1683" s="1" t="s">
        <v>9</v>
      </c>
    </row>
    <row r="1684" spans="1:11" x14ac:dyDescent="0.25">
      <c r="A1684" s="2">
        <v>44691</v>
      </c>
      <c r="B1684" s="3">
        <v>30255</v>
      </c>
      <c r="C1684" s="3">
        <v>0</v>
      </c>
      <c r="D1684" s="3">
        <v>9631</v>
      </c>
      <c r="E1684" s="3">
        <v>0</v>
      </c>
      <c r="F1684" s="3">
        <v>0</v>
      </c>
      <c r="G1684" s="3">
        <v>0</v>
      </c>
      <c r="H1684" s="3">
        <v>-9631</v>
      </c>
      <c r="I1684" s="3">
        <v>20624</v>
      </c>
      <c r="J1684" s="3">
        <v>20624</v>
      </c>
      <c r="K1684" s="1" t="s">
        <v>9</v>
      </c>
    </row>
    <row r="1685" spans="1:11" x14ac:dyDescent="0.25">
      <c r="A1685" s="2">
        <v>44692</v>
      </c>
      <c r="B1685" s="3">
        <v>20624</v>
      </c>
      <c r="C1685" s="3">
        <v>11784</v>
      </c>
      <c r="D1685" s="3">
        <v>0</v>
      </c>
      <c r="E1685" s="3">
        <v>0</v>
      </c>
      <c r="F1685" s="3">
        <v>0</v>
      </c>
      <c r="G1685" s="3">
        <v>0</v>
      </c>
      <c r="H1685" s="3">
        <v>11784</v>
      </c>
      <c r="I1685" s="3">
        <v>32408</v>
      </c>
      <c r="J1685" s="3">
        <v>32408</v>
      </c>
      <c r="K1685" s="1" t="s">
        <v>9</v>
      </c>
    </row>
    <row r="1686" spans="1:11" x14ac:dyDescent="0.25">
      <c r="A1686" s="2">
        <v>44693</v>
      </c>
      <c r="B1686" s="3">
        <v>32408</v>
      </c>
      <c r="C1686" s="3">
        <v>0</v>
      </c>
      <c r="D1686" s="3">
        <v>15596</v>
      </c>
      <c r="E1686" s="3">
        <v>0</v>
      </c>
      <c r="F1686" s="3">
        <v>0</v>
      </c>
      <c r="G1686" s="3">
        <v>0</v>
      </c>
      <c r="H1686" s="3">
        <v>-15596</v>
      </c>
      <c r="I1686" s="3">
        <v>16812</v>
      </c>
      <c r="J1686" s="3">
        <v>16812</v>
      </c>
      <c r="K1686" s="1" t="s">
        <v>9</v>
      </c>
    </row>
    <row r="1687" spans="1:11" x14ac:dyDescent="0.25">
      <c r="A1687" s="2">
        <v>44694</v>
      </c>
      <c r="B1687" s="3">
        <v>16812</v>
      </c>
      <c r="C1687" s="3">
        <v>0</v>
      </c>
      <c r="D1687" s="3">
        <v>6906</v>
      </c>
      <c r="E1687" s="3">
        <v>0</v>
      </c>
      <c r="F1687" s="3">
        <v>0</v>
      </c>
      <c r="G1687" s="3">
        <v>0</v>
      </c>
      <c r="H1687" s="3">
        <v>-6906</v>
      </c>
      <c r="I1687" s="3">
        <v>9906</v>
      </c>
      <c r="J1687" s="3">
        <v>9906</v>
      </c>
      <c r="K1687" s="1" t="s">
        <v>9</v>
      </c>
    </row>
    <row r="1688" spans="1:11" x14ac:dyDescent="0.25">
      <c r="A1688" s="2">
        <v>44695</v>
      </c>
      <c r="B1688" s="3">
        <v>9906</v>
      </c>
      <c r="C1688" s="3">
        <v>11160</v>
      </c>
      <c r="D1688" s="3">
        <v>0</v>
      </c>
      <c r="E1688" s="3">
        <v>0</v>
      </c>
      <c r="F1688" s="3">
        <v>0</v>
      </c>
      <c r="G1688" s="3">
        <v>0</v>
      </c>
      <c r="H1688" s="3">
        <v>11160</v>
      </c>
      <c r="I1688" s="3">
        <v>21066</v>
      </c>
      <c r="J1688" s="3">
        <v>21066</v>
      </c>
      <c r="K1688" s="1" t="s">
        <v>9</v>
      </c>
    </row>
    <row r="1689" spans="1:11" x14ac:dyDescent="0.25">
      <c r="A1689" s="2">
        <v>44696</v>
      </c>
      <c r="B1689" s="3">
        <v>21066</v>
      </c>
      <c r="C1689" s="3">
        <v>14533</v>
      </c>
      <c r="D1689" s="3">
        <v>0</v>
      </c>
      <c r="E1689" s="3">
        <v>0</v>
      </c>
      <c r="F1689" s="3">
        <v>0</v>
      </c>
      <c r="G1689" s="3">
        <v>0</v>
      </c>
      <c r="H1689" s="3">
        <v>14533</v>
      </c>
      <c r="I1689" s="3">
        <v>35599</v>
      </c>
      <c r="J1689" s="3">
        <v>35599</v>
      </c>
      <c r="K1689" s="1" t="s">
        <v>9</v>
      </c>
    </row>
    <row r="1690" spans="1:11" x14ac:dyDescent="0.25">
      <c r="A1690" s="2">
        <v>44697</v>
      </c>
      <c r="B1690" s="3">
        <v>35599</v>
      </c>
      <c r="C1690" s="3">
        <v>11935</v>
      </c>
      <c r="D1690" s="3">
        <v>0</v>
      </c>
      <c r="E1690" s="3">
        <v>0</v>
      </c>
      <c r="F1690" s="3">
        <v>0</v>
      </c>
      <c r="G1690" s="3">
        <v>0</v>
      </c>
      <c r="H1690" s="3">
        <v>11935</v>
      </c>
      <c r="I1690" s="3">
        <v>47534</v>
      </c>
      <c r="J1690" s="3">
        <v>47534</v>
      </c>
      <c r="K1690" s="1" t="s">
        <v>9</v>
      </c>
    </row>
    <row r="1691" spans="1:11" x14ac:dyDescent="0.25">
      <c r="A1691" s="2">
        <v>44698</v>
      </c>
      <c r="B1691" s="3">
        <v>47534</v>
      </c>
      <c r="C1691" s="3">
        <v>9500</v>
      </c>
      <c r="D1691" s="3">
        <v>0</v>
      </c>
      <c r="E1691" s="3">
        <v>0</v>
      </c>
      <c r="F1691" s="3">
        <v>0</v>
      </c>
      <c r="G1691" s="3">
        <v>0</v>
      </c>
      <c r="H1691" s="3">
        <v>9500</v>
      </c>
      <c r="I1691" s="3">
        <v>57034</v>
      </c>
      <c r="J1691" s="3">
        <v>57034</v>
      </c>
      <c r="K1691" s="1" t="s">
        <v>9</v>
      </c>
    </row>
    <row r="1692" spans="1:11" x14ac:dyDescent="0.25">
      <c r="A1692" s="2">
        <v>44699</v>
      </c>
      <c r="B1692" s="3">
        <v>57034</v>
      </c>
      <c r="C1692" s="3">
        <v>5422</v>
      </c>
      <c r="D1692" s="3">
        <v>0</v>
      </c>
      <c r="E1692" s="3">
        <v>0</v>
      </c>
      <c r="F1692" s="3">
        <v>0</v>
      </c>
      <c r="G1692" s="3">
        <v>0</v>
      </c>
      <c r="H1692" s="3">
        <v>5422</v>
      </c>
      <c r="I1692" s="3">
        <v>62456</v>
      </c>
      <c r="J1692" s="3">
        <v>62456</v>
      </c>
      <c r="K1692" s="1" t="s">
        <v>9</v>
      </c>
    </row>
    <row r="1693" spans="1:11" x14ac:dyDescent="0.25">
      <c r="A1693" s="2">
        <v>44700</v>
      </c>
      <c r="B1693" s="3">
        <v>62456</v>
      </c>
      <c r="C1693" s="3">
        <v>0</v>
      </c>
      <c r="D1693" s="3">
        <v>11294</v>
      </c>
      <c r="E1693" s="3">
        <v>0</v>
      </c>
      <c r="F1693" s="3">
        <v>0</v>
      </c>
      <c r="G1693" s="3">
        <v>0</v>
      </c>
      <c r="H1693" s="3">
        <v>-11294</v>
      </c>
      <c r="I1693" s="3">
        <v>51162</v>
      </c>
      <c r="J1693" s="3">
        <v>51162</v>
      </c>
      <c r="K1693" s="1" t="s">
        <v>9</v>
      </c>
    </row>
    <row r="1694" spans="1:11" x14ac:dyDescent="0.25">
      <c r="A1694" s="2">
        <v>44701</v>
      </c>
      <c r="B1694" s="3">
        <v>51162</v>
      </c>
      <c r="C1694" s="3">
        <v>0</v>
      </c>
      <c r="D1694" s="3">
        <v>41311</v>
      </c>
      <c r="E1694" s="3">
        <v>0</v>
      </c>
      <c r="F1694" s="3">
        <v>0</v>
      </c>
      <c r="G1694" s="3">
        <v>0</v>
      </c>
      <c r="H1694" s="3">
        <v>-41311</v>
      </c>
      <c r="I1694" s="3">
        <v>9851</v>
      </c>
      <c r="J1694" s="3">
        <v>9851</v>
      </c>
      <c r="K1694" s="1" t="s">
        <v>9</v>
      </c>
    </row>
    <row r="1695" spans="1:11" x14ac:dyDescent="0.25">
      <c r="A1695" s="2">
        <v>44702</v>
      </c>
      <c r="B1695" s="3">
        <v>9851</v>
      </c>
      <c r="C1695" s="3">
        <v>0</v>
      </c>
      <c r="D1695" s="3">
        <v>10855</v>
      </c>
      <c r="E1695" s="3">
        <v>0</v>
      </c>
      <c r="F1695" s="3">
        <v>0</v>
      </c>
      <c r="G1695" s="3">
        <v>0</v>
      </c>
      <c r="H1695" s="3">
        <v>-10855</v>
      </c>
      <c r="I1695" s="3">
        <v>-1004</v>
      </c>
      <c r="J1695" s="3">
        <v>-1004</v>
      </c>
      <c r="K1695" s="1" t="s">
        <v>9</v>
      </c>
    </row>
    <row r="1696" spans="1:11" x14ac:dyDescent="0.25">
      <c r="A1696" s="2">
        <v>44703</v>
      </c>
      <c r="B1696" s="3">
        <v>-1004</v>
      </c>
      <c r="C1696" s="3">
        <v>0</v>
      </c>
      <c r="D1696" s="3">
        <v>2033</v>
      </c>
      <c r="E1696" s="3">
        <v>0</v>
      </c>
      <c r="F1696" s="3">
        <v>0</v>
      </c>
      <c r="G1696" s="3">
        <v>0</v>
      </c>
      <c r="H1696" s="3">
        <v>-2033</v>
      </c>
      <c r="I1696" s="3">
        <v>-3037</v>
      </c>
      <c r="J1696" s="3">
        <v>-3037</v>
      </c>
      <c r="K1696" s="1" t="s">
        <v>9</v>
      </c>
    </row>
    <row r="1697" spans="1:11" x14ac:dyDescent="0.25">
      <c r="A1697" s="2">
        <v>44704</v>
      </c>
      <c r="B1697" s="3">
        <v>-3037</v>
      </c>
      <c r="C1697" s="3">
        <v>4200</v>
      </c>
      <c r="D1697" s="3">
        <v>0</v>
      </c>
      <c r="E1697" s="3">
        <v>0</v>
      </c>
      <c r="F1697" s="3">
        <v>0</v>
      </c>
      <c r="G1697" s="3">
        <v>0</v>
      </c>
      <c r="H1697" s="3">
        <v>4200</v>
      </c>
      <c r="I1697" s="3">
        <v>1163</v>
      </c>
      <c r="J1697" s="3">
        <v>1163</v>
      </c>
      <c r="K1697" s="1" t="s">
        <v>9</v>
      </c>
    </row>
    <row r="1698" spans="1:11" x14ac:dyDescent="0.25">
      <c r="A1698" s="2">
        <v>44705</v>
      </c>
      <c r="B1698" s="3">
        <v>1163</v>
      </c>
      <c r="C1698" s="3">
        <v>26108</v>
      </c>
      <c r="D1698" s="3">
        <v>0</v>
      </c>
      <c r="E1698" s="3">
        <v>0</v>
      </c>
      <c r="F1698" s="3">
        <v>0</v>
      </c>
      <c r="G1698" s="3">
        <v>0</v>
      </c>
      <c r="H1698" s="3">
        <v>26108</v>
      </c>
      <c r="I1698" s="3">
        <v>27271</v>
      </c>
      <c r="J1698" s="3">
        <v>27271</v>
      </c>
      <c r="K1698" s="1" t="s">
        <v>9</v>
      </c>
    </row>
    <row r="1699" spans="1:11" x14ac:dyDescent="0.25">
      <c r="A1699" s="2">
        <v>44706</v>
      </c>
      <c r="B1699" s="3">
        <v>27271</v>
      </c>
      <c r="C1699" s="3">
        <v>4696</v>
      </c>
      <c r="D1699" s="3">
        <v>0</v>
      </c>
      <c r="E1699" s="3">
        <v>0</v>
      </c>
      <c r="F1699" s="3">
        <v>0</v>
      </c>
      <c r="G1699" s="3">
        <v>0</v>
      </c>
      <c r="H1699" s="3">
        <v>4696</v>
      </c>
      <c r="I1699" s="3">
        <v>31967</v>
      </c>
      <c r="J1699" s="3">
        <v>31967</v>
      </c>
      <c r="K1699" s="1" t="s">
        <v>9</v>
      </c>
    </row>
    <row r="1700" spans="1:11" x14ac:dyDescent="0.25">
      <c r="A1700" s="2">
        <v>44707</v>
      </c>
      <c r="B1700" s="3">
        <v>31967</v>
      </c>
      <c r="C1700" s="3">
        <v>18454</v>
      </c>
      <c r="D1700" s="3">
        <v>0</v>
      </c>
      <c r="E1700" s="3">
        <v>0</v>
      </c>
      <c r="F1700" s="3">
        <v>0</v>
      </c>
      <c r="G1700" s="3">
        <v>0</v>
      </c>
      <c r="H1700" s="3">
        <v>18454</v>
      </c>
      <c r="I1700" s="3">
        <v>50421</v>
      </c>
      <c r="J1700" s="3">
        <v>50421</v>
      </c>
      <c r="K1700" s="1" t="s">
        <v>9</v>
      </c>
    </row>
    <row r="1701" spans="1:11" x14ac:dyDescent="0.25">
      <c r="A1701" s="2">
        <v>44708</v>
      </c>
      <c r="B1701" s="3">
        <v>50421</v>
      </c>
      <c r="C1701" s="3">
        <v>25585</v>
      </c>
      <c r="D1701" s="3">
        <v>0</v>
      </c>
      <c r="E1701" s="3">
        <v>0</v>
      </c>
      <c r="F1701" s="3">
        <v>0</v>
      </c>
      <c r="G1701" s="3">
        <v>0</v>
      </c>
      <c r="H1701" s="3">
        <v>25585</v>
      </c>
      <c r="I1701" s="3">
        <v>76006</v>
      </c>
      <c r="J1701" s="3">
        <v>76006</v>
      </c>
      <c r="K1701" s="1" t="s">
        <v>9</v>
      </c>
    </row>
    <row r="1702" spans="1:11" x14ac:dyDescent="0.25">
      <c r="A1702" s="2">
        <v>44709</v>
      </c>
      <c r="B1702" s="3">
        <v>76006</v>
      </c>
      <c r="C1702" s="3">
        <v>43449</v>
      </c>
      <c r="D1702" s="3">
        <v>0</v>
      </c>
      <c r="E1702" s="3">
        <v>0</v>
      </c>
      <c r="F1702" s="3">
        <v>0</v>
      </c>
      <c r="G1702" s="3">
        <v>0</v>
      </c>
      <c r="H1702" s="3">
        <v>43449</v>
      </c>
      <c r="I1702" s="3">
        <v>119455</v>
      </c>
      <c r="J1702" s="3">
        <v>119455</v>
      </c>
      <c r="K1702" s="1" t="s">
        <v>9</v>
      </c>
    </row>
    <row r="1703" spans="1:11" x14ac:dyDescent="0.25">
      <c r="A1703" s="2">
        <v>44710</v>
      </c>
      <c r="B1703" s="3">
        <v>119455</v>
      </c>
      <c r="C1703" s="3">
        <v>16097</v>
      </c>
      <c r="D1703" s="3">
        <v>0</v>
      </c>
      <c r="E1703" s="3">
        <v>0</v>
      </c>
      <c r="F1703" s="3">
        <v>0</v>
      </c>
      <c r="G1703" s="3">
        <v>0</v>
      </c>
      <c r="H1703" s="3">
        <v>16097</v>
      </c>
      <c r="I1703" s="3">
        <v>135552</v>
      </c>
      <c r="J1703" s="3">
        <v>135552</v>
      </c>
      <c r="K1703" s="1" t="s">
        <v>9</v>
      </c>
    </row>
    <row r="1704" spans="1:11" x14ac:dyDescent="0.25">
      <c r="A1704" s="2">
        <v>44711</v>
      </c>
      <c r="B1704" s="3">
        <v>135552</v>
      </c>
      <c r="C1704" s="3">
        <v>0</v>
      </c>
      <c r="D1704" s="3">
        <v>17333</v>
      </c>
      <c r="E1704" s="3">
        <v>0</v>
      </c>
      <c r="F1704" s="3">
        <v>0</v>
      </c>
      <c r="G1704" s="3">
        <v>0</v>
      </c>
      <c r="H1704" s="3">
        <v>-17333</v>
      </c>
      <c r="I1704" s="3">
        <v>118219</v>
      </c>
      <c r="J1704" s="3">
        <v>118219</v>
      </c>
      <c r="K1704" s="1" t="s">
        <v>9</v>
      </c>
    </row>
    <row r="1705" spans="1:11" x14ac:dyDescent="0.25">
      <c r="A1705" s="2">
        <v>44712</v>
      </c>
      <c r="B1705" s="3">
        <v>118219</v>
      </c>
      <c r="C1705" s="3">
        <v>3814</v>
      </c>
      <c r="D1705" s="3">
        <v>0</v>
      </c>
      <c r="E1705" s="3">
        <v>0</v>
      </c>
      <c r="F1705" s="3">
        <v>0</v>
      </c>
      <c r="G1705" s="3">
        <v>-5</v>
      </c>
      <c r="H1705" s="3">
        <v>3814</v>
      </c>
      <c r="I1705" s="3">
        <v>122028</v>
      </c>
      <c r="J1705" s="3">
        <v>122028</v>
      </c>
      <c r="K1705" s="1" t="s">
        <v>9</v>
      </c>
    </row>
    <row r="1706" spans="1:11" x14ac:dyDescent="0.25">
      <c r="A1706" s="2">
        <v>44713</v>
      </c>
      <c r="B1706" s="3">
        <v>122028</v>
      </c>
      <c r="C1706" s="3">
        <v>7025</v>
      </c>
      <c r="D1706" s="3">
        <v>0</v>
      </c>
      <c r="E1706" s="3">
        <v>0</v>
      </c>
      <c r="F1706" s="3">
        <v>0</v>
      </c>
      <c r="G1706" s="3">
        <v>0</v>
      </c>
      <c r="H1706" s="3">
        <v>7025</v>
      </c>
      <c r="I1706" s="3">
        <v>129053</v>
      </c>
      <c r="J1706" s="3">
        <v>129053</v>
      </c>
      <c r="K1706" s="1" t="s">
        <v>9</v>
      </c>
    </row>
    <row r="1707" spans="1:11" x14ac:dyDescent="0.25">
      <c r="A1707" s="2">
        <v>44714</v>
      </c>
      <c r="B1707" s="3">
        <v>129053</v>
      </c>
      <c r="C1707" s="3">
        <v>19679</v>
      </c>
      <c r="D1707" s="3">
        <v>0</v>
      </c>
      <c r="E1707" s="3">
        <v>0</v>
      </c>
      <c r="F1707" s="3">
        <v>0</v>
      </c>
      <c r="G1707" s="3">
        <v>0</v>
      </c>
      <c r="H1707" s="3">
        <v>19679</v>
      </c>
      <c r="I1707" s="3">
        <v>148732</v>
      </c>
      <c r="J1707" s="3">
        <v>148732</v>
      </c>
      <c r="K1707" s="1" t="s">
        <v>9</v>
      </c>
    </row>
    <row r="1708" spans="1:11" x14ac:dyDescent="0.25">
      <c r="A1708" s="2">
        <v>44715</v>
      </c>
      <c r="B1708" s="3">
        <v>148732</v>
      </c>
      <c r="C1708" s="3">
        <v>9677</v>
      </c>
      <c r="D1708" s="3">
        <v>0</v>
      </c>
      <c r="E1708" s="3">
        <v>0</v>
      </c>
      <c r="F1708" s="3">
        <v>0</v>
      </c>
      <c r="G1708" s="3">
        <v>0</v>
      </c>
      <c r="H1708" s="3">
        <v>9677</v>
      </c>
      <c r="I1708" s="3">
        <v>158409</v>
      </c>
      <c r="J1708" s="3">
        <v>158409</v>
      </c>
      <c r="K1708" s="1" t="s">
        <v>9</v>
      </c>
    </row>
    <row r="1709" spans="1:11" x14ac:dyDescent="0.25">
      <c r="A1709" s="2">
        <v>44716</v>
      </c>
      <c r="B1709" s="3">
        <v>158409</v>
      </c>
      <c r="C1709" s="3">
        <v>15698</v>
      </c>
      <c r="D1709" s="3">
        <v>0</v>
      </c>
      <c r="E1709" s="3">
        <v>0</v>
      </c>
      <c r="F1709" s="3">
        <v>0</v>
      </c>
      <c r="G1709" s="3">
        <v>0</v>
      </c>
      <c r="H1709" s="3">
        <v>15698</v>
      </c>
      <c r="I1709" s="3">
        <v>174107</v>
      </c>
      <c r="J1709" s="3">
        <v>174107</v>
      </c>
      <c r="K1709" s="1" t="s">
        <v>9</v>
      </c>
    </row>
    <row r="1710" spans="1:11" x14ac:dyDescent="0.25">
      <c r="A1710" s="2">
        <v>44717</v>
      </c>
      <c r="B1710" s="3">
        <v>174107</v>
      </c>
      <c r="C1710" s="3">
        <v>6685</v>
      </c>
      <c r="D1710" s="3">
        <v>0</v>
      </c>
      <c r="E1710" s="3">
        <v>0</v>
      </c>
      <c r="F1710" s="3">
        <v>0</v>
      </c>
      <c r="G1710" s="3">
        <v>0</v>
      </c>
      <c r="H1710" s="3">
        <v>6685</v>
      </c>
      <c r="I1710" s="3">
        <v>180792</v>
      </c>
      <c r="J1710" s="3">
        <v>180792</v>
      </c>
      <c r="K1710" s="1" t="s">
        <v>9</v>
      </c>
    </row>
    <row r="1711" spans="1:11" x14ac:dyDescent="0.25">
      <c r="A1711" s="2">
        <v>44718</v>
      </c>
      <c r="B1711" s="3">
        <v>180792</v>
      </c>
      <c r="C1711" s="3">
        <v>1861</v>
      </c>
      <c r="D1711" s="3">
        <v>0</v>
      </c>
      <c r="E1711" s="3">
        <v>0</v>
      </c>
      <c r="F1711" s="3">
        <v>0</v>
      </c>
      <c r="G1711" s="3">
        <v>0</v>
      </c>
      <c r="H1711" s="3">
        <v>1861</v>
      </c>
      <c r="I1711" s="3">
        <v>182653</v>
      </c>
      <c r="J1711" s="3">
        <v>182653</v>
      </c>
      <c r="K1711" s="1" t="s">
        <v>9</v>
      </c>
    </row>
    <row r="1712" spans="1:11" x14ac:dyDescent="0.25">
      <c r="A1712" s="2">
        <v>44719</v>
      </c>
      <c r="B1712" s="3">
        <v>182653</v>
      </c>
      <c r="C1712" s="3">
        <v>2776</v>
      </c>
      <c r="D1712" s="3">
        <v>0</v>
      </c>
      <c r="E1712" s="3">
        <v>0</v>
      </c>
      <c r="F1712" s="3">
        <v>0</v>
      </c>
      <c r="G1712" s="3">
        <v>0</v>
      </c>
      <c r="H1712" s="3">
        <v>2776</v>
      </c>
      <c r="I1712" s="3">
        <v>185429</v>
      </c>
      <c r="J1712" s="3">
        <v>185429</v>
      </c>
      <c r="K1712" s="1" t="s">
        <v>9</v>
      </c>
    </row>
    <row r="1713" spans="1:11" x14ac:dyDescent="0.25">
      <c r="A1713" s="2">
        <v>44720</v>
      </c>
      <c r="B1713" s="3">
        <v>185429</v>
      </c>
      <c r="C1713" s="3">
        <v>11166</v>
      </c>
      <c r="D1713" s="3">
        <v>0</v>
      </c>
      <c r="E1713" s="3">
        <v>0</v>
      </c>
      <c r="F1713" s="3">
        <v>0</v>
      </c>
      <c r="G1713" s="3">
        <v>0</v>
      </c>
      <c r="H1713" s="3">
        <v>11166</v>
      </c>
      <c r="I1713" s="3">
        <v>196595</v>
      </c>
      <c r="J1713" s="3">
        <v>196595</v>
      </c>
      <c r="K1713" s="1" t="s">
        <v>9</v>
      </c>
    </row>
    <row r="1714" spans="1:11" x14ac:dyDescent="0.25">
      <c r="A1714" s="2">
        <v>44721</v>
      </c>
      <c r="B1714" s="3">
        <v>196595</v>
      </c>
      <c r="C1714" s="3">
        <v>12238</v>
      </c>
      <c r="D1714" s="3">
        <v>0</v>
      </c>
      <c r="E1714" s="3">
        <v>0</v>
      </c>
      <c r="F1714" s="3">
        <v>0</v>
      </c>
      <c r="G1714" s="3">
        <v>0</v>
      </c>
      <c r="H1714" s="3">
        <v>12238</v>
      </c>
      <c r="I1714" s="3">
        <v>208833</v>
      </c>
      <c r="J1714" s="3">
        <v>208833</v>
      </c>
      <c r="K1714" s="1" t="s">
        <v>9</v>
      </c>
    </row>
    <row r="1715" spans="1:11" x14ac:dyDescent="0.25">
      <c r="A1715" s="2">
        <v>44722</v>
      </c>
      <c r="B1715" s="3">
        <v>208833</v>
      </c>
      <c r="C1715" s="3">
        <v>16425</v>
      </c>
      <c r="D1715" s="3">
        <v>0</v>
      </c>
      <c r="E1715" s="3">
        <v>0</v>
      </c>
      <c r="F1715" s="3">
        <v>0</v>
      </c>
      <c r="G1715" s="3">
        <v>0</v>
      </c>
      <c r="H1715" s="3">
        <v>16425</v>
      </c>
      <c r="I1715" s="3">
        <v>225258</v>
      </c>
      <c r="J1715" s="3">
        <v>225258</v>
      </c>
      <c r="K1715" s="1" t="s">
        <v>9</v>
      </c>
    </row>
    <row r="1716" spans="1:11" x14ac:dyDescent="0.25">
      <c r="A1716" s="2">
        <v>44723</v>
      </c>
      <c r="B1716" s="3">
        <v>225258</v>
      </c>
      <c r="C1716" s="3">
        <v>24291</v>
      </c>
      <c r="D1716" s="3">
        <v>0</v>
      </c>
      <c r="E1716" s="3">
        <v>0</v>
      </c>
      <c r="F1716" s="3">
        <v>0</v>
      </c>
      <c r="G1716" s="3">
        <v>0</v>
      </c>
      <c r="H1716" s="3">
        <v>24291</v>
      </c>
      <c r="I1716" s="3">
        <v>249549</v>
      </c>
      <c r="J1716" s="3">
        <v>249549</v>
      </c>
      <c r="K1716" s="1" t="s">
        <v>9</v>
      </c>
    </row>
    <row r="1717" spans="1:11" x14ac:dyDescent="0.25">
      <c r="A1717" s="2">
        <v>44724</v>
      </c>
      <c r="B1717" s="3">
        <v>249549</v>
      </c>
      <c r="C1717" s="3">
        <v>20125</v>
      </c>
      <c r="D1717" s="3">
        <v>0</v>
      </c>
      <c r="E1717" s="3">
        <v>0</v>
      </c>
      <c r="F1717" s="3">
        <v>0</v>
      </c>
      <c r="G1717" s="3">
        <v>0</v>
      </c>
      <c r="H1717" s="3">
        <v>20125</v>
      </c>
      <c r="I1717" s="3">
        <v>269674</v>
      </c>
      <c r="J1717" s="3">
        <v>269674</v>
      </c>
      <c r="K1717" s="1" t="s">
        <v>9</v>
      </c>
    </row>
    <row r="1718" spans="1:11" x14ac:dyDescent="0.25">
      <c r="A1718" s="2">
        <v>44725</v>
      </c>
      <c r="B1718" s="3">
        <v>269674</v>
      </c>
      <c r="C1718" s="3">
        <v>0</v>
      </c>
      <c r="D1718" s="3">
        <v>3124</v>
      </c>
      <c r="E1718" s="3">
        <v>0</v>
      </c>
      <c r="F1718" s="3">
        <v>0</v>
      </c>
      <c r="G1718" s="3">
        <v>0</v>
      </c>
      <c r="H1718" s="3">
        <v>-3124</v>
      </c>
      <c r="I1718" s="3">
        <v>266550</v>
      </c>
      <c r="J1718" s="3">
        <v>266550</v>
      </c>
      <c r="K1718" s="1" t="s">
        <v>9</v>
      </c>
    </row>
    <row r="1719" spans="1:11" x14ac:dyDescent="0.25">
      <c r="A1719" s="2">
        <v>44726</v>
      </c>
      <c r="B1719" s="3">
        <v>266550</v>
      </c>
      <c r="C1719" s="3">
        <v>0</v>
      </c>
      <c r="D1719" s="3">
        <v>12444</v>
      </c>
      <c r="E1719" s="3">
        <v>0</v>
      </c>
      <c r="F1719" s="3">
        <v>0</v>
      </c>
      <c r="G1719" s="3">
        <v>0</v>
      </c>
      <c r="H1719" s="3">
        <v>-12444</v>
      </c>
      <c r="I1719" s="3">
        <v>254106</v>
      </c>
      <c r="J1719" s="3">
        <v>254106</v>
      </c>
      <c r="K1719" s="1" t="s">
        <v>9</v>
      </c>
    </row>
    <row r="1720" spans="1:11" x14ac:dyDescent="0.25">
      <c r="A1720" s="2">
        <v>44727</v>
      </c>
      <c r="B1720" s="3">
        <v>254106</v>
      </c>
      <c r="C1720" s="3">
        <v>0</v>
      </c>
      <c r="D1720" s="3">
        <v>3364</v>
      </c>
      <c r="E1720" s="3">
        <v>0</v>
      </c>
      <c r="F1720" s="3">
        <v>0</v>
      </c>
      <c r="G1720" s="3">
        <v>0</v>
      </c>
      <c r="H1720" s="3">
        <v>-3364</v>
      </c>
      <c r="I1720" s="3">
        <v>250742</v>
      </c>
      <c r="J1720" s="3">
        <v>250742</v>
      </c>
      <c r="K1720" s="1" t="s">
        <v>9</v>
      </c>
    </row>
    <row r="1721" spans="1:11" x14ac:dyDescent="0.25">
      <c r="A1721" s="2">
        <v>44728</v>
      </c>
      <c r="B1721" s="3">
        <v>250742</v>
      </c>
      <c r="C1721" s="3">
        <v>18402</v>
      </c>
      <c r="D1721" s="3">
        <v>0</v>
      </c>
      <c r="E1721" s="3">
        <v>0</v>
      </c>
      <c r="F1721" s="3">
        <v>0</v>
      </c>
      <c r="G1721" s="3">
        <v>0</v>
      </c>
      <c r="H1721" s="3">
        <v>18402</v>
      </c>
      <c r="I1721" s="3">
        <v>269144</v>
      </c>
      <c r="J1721" s="3">
        <v>269144</v>
      </c>
      <c r="K1721" s="1" t="s">
        <v>9</v>
      </c>
    </row>
    <row r="1722" spans="1:11" x14ac:dyDescent="0.25">
      <c r="A1722" s="2">
        <v>44729</v>
      </c>
      <c r="B1722" s="3">
        <v>269144</v>
      </c>
      <c r="C1722" s="3">
        <v>27944</v>
      </c>
      <c r="D1722" s="3">
        <v>0</v>
      </c>
      <c r="E1722" s="3">
        <v>0</v>
      </c>
      <c r="F1722" s="3">
        <v>0</v>
      </c>
      <c r="G1722" s="3">
        <v>0</v>
      </c>
      <c r="H1722" s="3">
        <v>27944</v>
      </c>
      <c r="I1722" s="3">
        <v>297088</v>
      </c>
      <c r="J1722" s="3">
        <v>297088</v>
      </c>
      <c r="K1722" s="1" t="s">
        <v>9</v>
      </c>
    </row>
    <row r="1723" spans="1:11" x14ac:dyDescent="0.25">
      <c r="A1723" s="2">
        <v>44730</v>
      </c>
      <c r="B1723" s="3">
        <v>297088</v>
      </c>
      <c r="C1723" s="3">
        <v>34609</v>
      </c>
      <c r="D1723" s="3">
        <v>0</v>
      </c>
      <c r="E1723" s="3">
        <v>0</v>
      </c>
      <c r="F1723" s="3">
        <v>0</v>
      </c>
      <c r="G1723" s="3">
        <v>0</v>
      </c>
      <c r="H1723" s="3">
        <v>34609</v>
      </c>
      <c r="I1723" s="3">
        <v>331697</v>
      </c>
      <c r="J1723" s="3">
        <v>331697</v>
      </c>
      <c r="K1723" s="1" t="s">
        <v>9</v>
      </c>
    </row>
    <row r="1724" spans="1:11" x14ac:dyDescent="0.25">
      <c r="A1724" s="2">
        <v>44731</v>
      </c>
      <c r="B1724" s="3">
        <v>331697</v>
      </c>
      <c r="C1724" s="3">
        <v>27777</v>
      </c>
      <c r="D1724" s="3">
        <v>0</v>
      </c>
      <c r="E1724" s="3">
        <v>0</v>
      </c>
      <c r="F1724" s="3">
        <v>0</v>
      </c>
      <c r="G1724" s="3">
        <v>0</v>
      </c>
      <c r="H1724" s="3">
        <v>27777</v>
      </c>
      <c r="I1724" s="3">
        <v>359474</v>
      </c>
      <c r="J1724" s="3">
        <v>359474</v>
      </c>
      <c r="K1724" s="1" t="s">
        <v>9</v>
      </c>
    </row>
    <row r="1725" spans="1:11" x14ac:dyDescent="0.25">
      <c r="A1725" s="2">
        <v>44732</v>
      </c>
      <c r="B1725" s="3">
        <v>359474</v>
      </c>
      <c r="C1725" s="3">
        <v>8007</v>
      </c>
      <c r="D1725" s="3">
        <v>0</v>
      </c>
      <c r="E1725" s="3">
        <v>0</v>
      </c>
      <c r="F1725" s="3">
        <v>0</v>
      </c>
      <c r="G1725" s="3">
        <v>0</v>
      </c>
      <c r="H1725" s="3">
        <v>8007</v>
      </c>
      <c r="I1725" s="3">
        <v>367481</v>
      </c>
      <c r="J1725" s="3">
        <v>367481</v>
      </c>
      <c r="K1725" s="1" t="s">
        <v>9</v>
      </c>
    </row>
    <row r="1726" spans="1:11" x14ac:dyDescent="0.25">
      <c r="A1726" s="2">
        <v>44733</v>
      </c>
      <c r="B1726" s="3">
        <v>367481</v>
      </c>
      <c r="C1726" s="3">
        <v>11682</v>
      </c>
      <c r="D1726" s="3">
        <v>0</v>
      </c>
      <c r="E1726" s="3">
        <v>0</v>
      </c>
      <c r="F1726" s="3">
        <v>0</v>
      </c>
      <c r="G1726" s="3">
        <v>0</v>
      </c>
      <c r="H1726" s="3">
        <v>11682</v>
      </c>
      <c r="I1726" s="3">
        <v>379163</v>
      </c>
      <c r="J1726" s="3">
        <v>379163</v>
      </c>
      <c r="K1726" s="1" t="s">
        <v>9</v>
      </c>
    </row>
    <row r="1727" spans="1:11" x14ac:dyDescent="0.25">
      <c r="A1727" s="2">
        <v>44734</v>
      </c>
      <c r="B1727" s="3">
        <v>379163</v>
      </c>
      <c r="C1727" s="3">
        <v>27757</v>
      </c>
      <c r="D1727" s="3">
        <v>0</v>
      </c>
      <c r="E1727" s="3">
        <v>0</v>
      </c>
      <c r="F1727" s="3">
        <v>0</v>
      </c>
      <c r="G1727" s="3">
        <v>0</v>
      </c>
      <c r="H1727" s="3">
        <v>27757</v>
      </c>
      <c r="I1727" s="3">
        <v>406920</v>
      </c>
      <c r="J1727" s="3">
        <v>406920</v>
      </c>
      <c r="K1727" s="1" t="s">
        <v>9</v>
      </c>
    </row>
    <row r="1728" spans="1:11" x14ac:dyDescent="0.25">
      <c r="A1728" s="2">
        <v>44735</v>
      </c>
      <c r="B1728" s="3">
        <v>406920</v>
      </c>
      <c r="C1728" s="3">
        <v>30532</v>
      </c>
      <c r="D1728" s="3">
        <v>0</v>
      </c>
      <c r="E1728" s="3">
        <v>0</v>
      </c>
      <c r="F1728" s="3">
        <v>0</v>
      </c>
      <c r="G1728" s="3">
        <v>0</v>
      </c>
      <c r="H1728" s="3">
        <v>30532</v>
      </c>
      <c r="I1728" s="3">
        <v>437452</v>
      </c>
      <c r="J1728" s="3">
        <v>437452</v>
      </c>
      <c r="K1728" s="1" t="s">
        <v>9</v>
      </c>
    </row>
    <row r="1729" spans="1:11" x14ac:dyDescent="0.25">
      <c r="A1729" s="2">
        <v>44736</v>
      </c>
      <c r="B1729" s="3">
        <v>437452</v>
      </c>
      <c r="C1729" s="3">
        <v>35471</v>
      </c>
      <c r="D1729" s="3">
        <v>0</v>
      </c>
      <c r="E1729" s="3">
        <v>0</v>
      </c>
      <c r="F1729" s="3">
        <v>0</v>
      </c>
      <c r="G1729" s="3">
        <v>0</v>
      </c>
      <c r="H1729" s="3">
        <v>35471</v>
      </c>
      <c r="I1729" s="3">
        <v>472923</v>
      </c>
      <c r="J1729" s="3">
        <v>472923</v>
      </c>
      <c r="K1729" s="1" t="s">
        <v>9</v>
      </c>
    </row>
    <row r="1730" spans="1:11" x14ac:dyDescent="0.25">
      <c r="A1730" s="2">
        <v>44737</v>
      </c>
      <c r="B1730" s="3">
        <v>472923</v>
      </c>
      <c r="C1730" s="3">
        <v>35471</v>
      </c>
      <c r="D1730" s="3">
        <v>0</v>
      </c>
      <c r="E1730" s="3">
        <v>0</v>
      </c>
      <c r="F1730" s="3">
        <v>0</v>
      </c>
      <c r="G1730" s="3">
        <v>0</v>
      </c>
      <c r="H1730" s="3">
        <v>35471</v>
      </c>
      <c r="I1730" s="3">
        <v>508394</v>
      </c>
      <c r="J1730" s="3">
        <v>508394</v>
      </c>
      <c r="K1730" s="1" t="s">
        <v>9</v>
      </c>
    </row>
    <row r="1731" spans="1:11" x14ac:dyDescent="0.25">
      <c r="A1731" s="2">
        <v>44738</v>
      </c>
      <c r="B1731" s="3">
        <v>508394</v>
      </c>
      <c r="C1731" s="3">
        <v>34474</v>
      </c>
      <c r="D1731" s="3">
        <v>0</v>
      </c>
      <c r="E1731" s="3">
        <v>0</v>
      </c>
      <c r="F1731" s="3">
        <v>0</v>
      </c>
      <c r="G1731" s="3">
        <v>0</v>
      </c>
      <c r="H1731" s="3">
        <v>34474</v>
      </c>
      <c r="I1731" s="3">
        <v>542868</v>
      </c>
      <c r="J1731" s="3">
        <v>542868</v>
      </c>
      <c r="K1731" s="1" t="s">
        <v>9</v>
      </c>
    </row>
    <row r="1732" spans="1:11" x14ac:dyDescent="0.25">
      <c r="A1732" s="2">
        <v>44739</v>
      </c>
      <c r="B1732" s="3">
        <v>542868</v>
      </c>
      <c r="C1732" s="3">
        <v>25569</v>
      </c>
      <c r="D1732" s="3">
        <v>0</v>
      </c>
      <c r="E1732" s="3">
        <v>0</v>
      </c>
      <c r="F1732" s="3">
        <v>0</v>
      </c>
      <c r="G1732" s="3">
        <v>0</v>
      </c>
      <c r="H1732" s="3">
        <v>25569</v>
      </c>
      <c r="I1732" s="3">
        <v>568437</v>
      </c>
      <c r="J1732" s="3">
        <v>568437</v>
      </c>
      <c r="K1732" s="1" t="s">
        <v>9</v>
      </c>
    </row>
    <row r="1733" spans="1:11" x14ac:dyDescent="0.25">
      <c r="A1733" s="2">
        <v>44740</v>
      </c>
      <c r="B1733" s="3">
        <v>568437</v>
      </c>
      <c r="C1733" s="3">
        <v>34511</v>
      </c>
      <c r="D1733" s="3">
        <v>0</v>
      </c>
      <c r="E1733" s="3">
        <v>0</v>
      </c>
      <c r="F1733" s="3">
        <v>0</v>
      </c>
      <c r="G1733" s="3">
        <v>0</v>
      </c>
      <c r="H1733" s="3">
        <v>34511</v>
      </c>
      <c r="I1733" s="3">
        <v>602948</v>
      </c>
      <c r="J1733" s="3">
        <v>602948</v>
      </c>
      <c r="K1733" s="1" t="s">
        <v>9</v>
      </c>
    </row>
    <row r="1734" spans="1:11" x14ac:dyDescent="0.25">
      <c r="A1734" s="2">
        <v>44741</v>
      </c>
      <c r="B1734" s="3">
        <v>602948</v>
      </c>
      <c r="C1734" s="3">
        <v>33830</v>
      </c>
      <c r="D1734" s="3">
        <v>0</v>
      </c>
      <c r="E1734" s="3">
        <v>0</v>
      </c>
      <c r="F1734" s="3">
        <v>0</v>
      </c>
      <c r="G1734" s="3">
        <v>0</v>
      </c>
      <c r="H1734" s="3">
        <v>33830</v>
      </c>
      <c r="I1734" s="3">
        <v>636778</v>
      </c>
      <c r="J1734" s="3">
        <v>636778</v>
      </c>
      <c r="K1734" s="1" t="s">
        <v>9</v>
      </c>
    </row>
    <row r="1735" spans="1:11" x14ac:dyDescent="0.25">
      <c r="A1735" s="2">
        <v>44742</v>
      </c>
      <c r="B1735" s="3">
        <v>636778</v>
      </c>
      <c r="C1735" s="3">
        <v>39872</v>
      </c>
      <c r="D1735" s="3">
        <v>0</v>
      </c>
      <c r="E1735" s="3">
        <v>0</v>
      </c>
      <c r="F1735" s="3">
        <v>0</v>
      </c>
      <c r="G1735" s="3">
        <v>-2</v>
      </c>
      <c r="H1735" s="3">
        <v>39872</v>
      </c>
      <c r="I1735" s="3">
        <v>676648</v>
      </c>
      <c r="J1735" s="3">
        <v>676648</v>
      </c>
      <c r="K1735" s="1" t="s">
        <v>9</v>
      </c>
    </row>
    <row r="1736" spans="1:11" x14ac:dyDescent="0.25">
      <c r="A1736" s="2">
        <v>44743</v>
      </c>
      <c r="B1736" s="3">
        <v>676648</v>
      </c>
      <c r="C1736" s="3">
        <v>42897</v>
      </c>
      <c r="D1736" s="3">
        <v>0</v>
      </c>
      <c r="E1736" s="3">
        <v>0</v>
      </c>
      <c r="F1736" s="3">
        <v>0</v>
      </c>
      <c r="G1736" s="3">
        <v>0</v>
      </c>
      <c r="H1736" s="3">
        <v>42897</v>
      </c>
      <c r="I1736" s="3">
        <v>719545</v>
      </c>
      <c r="J1736" s="3">
        <v>719545</v>
      </c>
      <c r="K1736" s="1" t="s">
        <v>9</v>
      </c>
    </row>
    <row r="1737" spans="1:11" x14ac:dyDescent="0.25">
      <c r="A1737" s="2">
        <v>44744</v>
      </c>
      <c r="B1737" s="3">
        <v>719545</v>
      </c>
      <c r="C1737" s="3">
        <v>44993</v>
      </c>
      <c r="D1737" s="3">
        <v>0</v>
      </c>
      <c r="E1737" s="3">
        <v>0</v>
      </c>
      <c r="F1737" s="3">
        <v>0</v>
      </c>
      <c r="G1737" s="3">
        <v>0</v>
      </c>
      <c r="H1737" s="3">
        <v>44993</v>
      </c>
      <c r="I1737" s="3">
        <v>764538</v>
      </c>
      <c r="J1737" s="3">
        <v>764538</v>
      </c>
      <c r="K1737" s="1" t="s">
        <v>9</v>
      </c>
    </row>
    <row r="1738" spans="1:11" x14ac:dyDescent="0.25">
      <c r="A1738" s="2">
        <v>44745</v>
      </c>
      <c r="B1738" s="3">
        <v>764538</v>
      </c>
      <c r="C1738" s="3">
        <v>38647</v>
      </c>
      <c r="D1738" s="3">
        <v>0</v>
      </c>
      <c r="E1738" s="3">
        <v>0</v>
      </c>
      <c r="F1738" s="3">
        <v>0</v>
      </c>
      <c r="G1738" s="3">
        <v>0</v>
      </c>
      <c r="H1738" s="3">
        <v>38647</v>
      </c>
      <c r="I1738" s="3">
        <v>803185</v>
      </c>
      <c r="J1738" s="3">
        <v>803185</v>
      </c>
      <c r="K1738" s="1" t="s">
        <v>9</v>
      </c>
    </row>
    <row r="1739" spans="1:11" x14ac:dyDescent="0.25">
      <c r="A1739" s="2">
        <v>44746</v>
      </c>
      <c r="B1739" s="3">
        <v>803185</v>
      </c>
      <c r="C1739" s="3">
        <v>36398</v>
      </c>
      <c r="D1739" s="3">
        <v>0</v>
      </c>
      <c r="E1739" s="3">
        <v>0</v>
      </c>
      <c r="F1739" s="3">
        <v>0</v>
      </c>
      <c r="G1739" s="3">
        <v>0</v>
      </c>
      <c r="H1739" s="3">
        <v>36398</v>
      </c>
      <c r="I1739" s="3">
        <v>839583</v>
      </c>
      <c r="J1739" s="3">
        <v>839583</v>
      </c>
      <c r="K1739" s="1" t="s">
        <v>9</v>
      </c>
    </row>
    <row r="1740" spans="1:11" x14ac:dyDescent="0.25">
      <c r="A1740" s="2">
        <v>44747</v>
      </c>
      <c r="B1740" s="3">
        <v>839583</v>
      </c>
      <c r="C1740" s="3">
        <v>22432</v>
      </c>
      <c r="D1740" s="3">
        <v>0</v>
      </c>
      <c r="E1740" s="3">
        <v>0</v>
      </c>
      <c r="F1740" s="3">
        <v>0</v>
      </c>
      <c r="G1740" s="3">
        <v>0</v>
      </c>
      <c r="H1740" s="3">
        <v>22432</v>
      </c>
      <c r="I1740" s="3">
        <v>862015</v>
      </c>
      <c r="J1740" s="3">
        <v>862015</v>
      </c>
      <c r="K1740" s="1" t="s">
        <v>9</v>
      </c>
    </row>
    <row r="1741" spans="1:11" x14ac:dyDescent="0.25">
      <c r="A1741" s="2">
        <v>44748</v>
      </c>
      <c r="B1741" s="3">
        <v>862015</v>
      </c>
      <c r="C1741" s="3">
        <v>30045</v>
      </c>
      <c r="D1741" s="3">
        <v>0</v>
      </c>
      <c r="E1741" s="3">
        <v>0</v>
      </c>
      <c r="F1741" s="3">
        <v>0</v>
      </c>
      <c r="G1741" s="3">
        <v>0</v>
      </c>
      <c r="H1741" s="3">
        <v>30045</v>
      </c>
      <c r="I1741" s="3">
        <v>892060</v>
      </c>
      <c r="J1741" s="3">
        <v>892060</v>
      </c>
      <c r="K1741" s="1" t="s">
        <v>9</v>
      </c>
    </row>
    <row r="1742" spans="1:11" x14ac:dyDescent="0.25">
      <c r="A1742" s="2">
        <v>44749</v>
      </c>
      <c r="B1742" s="3">
        <v>892060</v>
      </c>
      <c r="C1742" s="3">
        <v>24552</v>
      </c>
      <c r="D1742" s="3">
        <v>0</v>
      </c>
      <c r="E1742" s="3">
        <v>0</v>
      </c>
      <c r="F1742" s="3">
        <v>0</v>
      </c>
      <c r="G1742" s="3">
        <v>0</v>
      </c>
      <c r="H1742" s="3">
        <v>24552</v>
      </c>
      <c r="I1742" s="3">
        <v>916612</v>
      </c>
      <c r="J1742" s="3">
        <v>916612</v>
      </c>
      <c r="K1742" s="1" t="s">
        <v>9</v>
      </c>
    </row>
    <row r="1743" spans="1:11" x14ac:dyDescent="0.25">
      <c r="A1743" s="2">
        <v>44750</v>
      </c>
      <c r="B1743" s="3">
        <v>916612</v>
      </c>
      <c r="C1743" s="3">
        <v>29343</v>
      </c>
      <c r="D1743" s="3">
        <v>0</v>
      </c>
      <c r="E1743" s="3">
        <v>0</v>
      </c>
      <c r="F1743" s="3">
        <v>0</v>
      </c>
      <c r="G1743" s="3">
        <v>0</v>
      </c>
      <c r="H1743" s="3">
        <v>29343</v>
      </c>
      <c r="I1743" s="3">
        <v>945955</v>
      </c>
      <c r="J1743" s="3">
        <v>945955</v>
      </c>
      <c r="K1743" s="1" t="s">
        <v>9</v>
      </c>
    </row>
    <row r="1744" spans="1:11" x14ac:dyDescent="0.25">
      <c r="A1744" s="2">
        <v>44751</v>
      </c>
      <c r="B1744" s="3">
        <v>945955</v>
      </c>
      <c r="C1744" s="3">
        <v>32806</v>
      </c>
      <c r="D1744" s="3">
        <v>0</v>
      </c>
      <c r="E1744" s="3">
        <v>0</v>
      </c>
      <c r="F1744" s="3">
        <v>0</v>
      </c>
      <c r="G1744" s="3">
        <v>0</v>
      </c>
      <c r="H1744" s="3">
        <v>32806</v>
      </c>
      <c r="I1744" s="3">
        <v>978761</v>
      </c>
      <c r="J1744" s="3">
        <v>978761</v>
      </c>
      <c r="K1744" s="1" t="s">
        <v>9</v>
      </c>
    </row>
    <row r="1745" spans="1:11" x14ac:dyDescent="0.25">
      <c r="A1745" s="2">
        <v>44752</v>
      </c>
      <c r="B1745" s="3">
        <v>978761</v>
      </c>
      <c r="C1745" s="3">
        <v>36789</v>
      </c>
      <c r="D1745" s="3">
        <v>0</v>
      </c>
      <c r="E1745" s="3">
        <v>0</v>
      </c>
      <c r="F1745" s="3">
        <v>0</v>
      </c>
      <c r="G1745" s="3">
        <v>0</v>
      </c>
      <c r="H1745" s="3">
        <v>36789</v>
      </c>
      <c r="I1745" s="3">
        <v>1015550</v>
      </c>
      <c r="J1745" s="3">
        <v>1015550</v>
      </c>
      <c r="K1745" s="1" t="s">
        <v>9</v>
      </c>
    </row>
    <row r="1746" spans="1:11" x14ac:dyDescent="0.25">
      <c r="A1746" s="2">
        <v>44753</v>
      </c>
      <c r="B1746" s="3">
        <v>1015550</v>
      </c>
      <c r="C1746" s="3">
        <v>29354</v>
      </c>
      <c r="D1746" s="3">
        <v>0</v>
      </c>
      <c r="E1746" s="3">
        <v>0</v>
      </c>
      <c r="F1746" s="3">
        <v>0</v>
      </c>
      <c r="G1746" s="3">
        <v>0</v>
      </c>
      <c r="H1746" s="3">
        <v>29354</v>
      </c>
      <c r="I1746" s="3">
        <v>1044904</v>
      </c>
      <c r="J1746" s="3">
        <v>1044904</v>
      </c>
      <c r="K1746" s="1" t="s">
        <v>9</v>
      </c>
    </row>
    <row r="1747" spans="1:11" x14ac:dyDescent="0.25">
      <c r="A1747" s="2">
        <v>44754</v>
      </c>
      <c r="B1747" s="3">
        <v>1044904</v>
      </c>
      <c r="C1747" s="3">
        <v>36392</v>
      </c>
      <c r="D1747" s="3">
        <v>0</v>
      </c>
      <c r="E1747" s="3">
        <v>0</v>
      </c>
      <c r="F1747" s="3">
        <v>0</v>
      </c>
      <c r="G1747" s="3">
        <v>0</v>
      </c>
      <c r="H1747" s="3">
        <v>36392</v>
      </c>
      <c r="I1747" s="3">
        <v>1081296</v>
      </c>
      <c r="J1747" s="3">
        <v>1081296</v>
      </c>
      <c r="K1747" s="1" t="s">
        <v>9</v>
      </c>
    </row>
    <row r="1748" spans="1:11" x14ac:dyDescent="0.25">
      <c r="A1748" s="2">
        <v>44755</v>
      </c>
      <c r="B1748" s="3">
        <v>1081296</v>
      </c>
      <c r="C1748" s="3">
        <v>23584</v>
      </c>
      <c r="D1748" s="3">
        <v>0</v>
      </c>
      <c r="E1748" s="3">
        <v>0</v>
      </c>
      <c r="F1748" s="3">
        <v>0</v>
      </c>
      <c r="G1748" s="3">
        <v>0</v>
      </c>
      <c r="H1748" s="3">
        <v>23584</v>
      </c>
      <c r="I1748" s="3">
        <v>1104880</v>
      </c>
      <c r="J1748" s="3">
        <v>1104880</v>
      </c>
      <c r="K1748" s="1" t="s">
        <v>9</v>
      </c>
    </row>
    <row r="1749" spans="1:11" x14ac:dyDescent="0.25">
      <c r="A1749" s="2">
        <v>44756</v>
      </c>
      <c r="B1749" s="3">
        <v>1104880</v>
      </c>
      <c r="C1749" s="3">
        <v>37782</v>
      </c>
      <c r="D1749" s="3">
        <v>0</v>
      </c>
      <c r="E1749" s="3">
        <v>0</v>
      </c>
      <c r="F1749" s="3">
        <v>0</v>
      </c>
      <c r="G1749" s="3">
        <v>0</v>
      </c>
      <c r="H1749" s="3">
        <v>37782</v>
      </c>
      <c r="I1749" s="3">
        <v>1142662</v>
      </c>
      <c r="J1749" s="3">
        <v>1142662</v>
      </c>
      <c r="K1749" s="1" t="s">
        <v>9</v>
      </c>
    </row>
    <row r="1750" spans="1:11" x14ac:dyDescent="0.25">
      <c r="A1750" s="2">
        <v>44757</v>
      </c>
      <c r="B1750" s="3">
        <v>1142662</v>
      </c>
      <c r="C1750" s="3">
        <v>35187</v>
      </c>
      <c r="D1750" s="3">
        <v>0</v>
      </c>
      <c r="E1750" s="3">
        <v>0</v>
      </c>
      <c r="F1750" s="3">
        <v>0</v>
      </c>
      <c r="G1750" s="3">
        <v>0</v>
      </c>
      <c r="H1750" s="3">
        <v>35187</v>
      </c>
      <c r="I1750" s="3">
        <v>1177849</v>
      </c>
      <c r="J1750" s="3">
        <v>1177849</v>
      </c>
      <c r="K1750" s="1" t="s">
        <v>9</v>
      </c>
    </row>
    <row r="1751" spans="1:11" x14ac:dyDescent="0.25">
      <c r="A1751" s="2">
        <v>44758</v>
      </c>
      <c r="B1751" s="3">
        <v>1177849</v>
      </c>
      <c r="C1751" s="3">
        <v>30274</v>
      </c>
      <c r="D1751" s="3">
        <v>0</v>
      </c>
      <c r="E1751" s="3">
        <v>0</v>
      </c>
      <c r="F1751" s="3">
        <v>0</v>
      </c>
      <c r="G1751" s="3">
        <v>0</v>
      </c>
      <c r="H1751" s="3">
        <v>30274</v>
      </c>
      <c r="I1751" s="3">
        <v>1208123</v>
      </c>
      <c r="J1751" s="3">
        <v>1208123</v>
      </c>
      <c r="K1751" s="1" t="s">
        <v>9</v>
      </c>
    </row>
    <row r="1752" spans="1:11" x14ac:dyDescent="0.25">
      <c r="A1752" s="2">
        <v>44759</v>
      </c>
      <c r="B1752" s="3">
        <v>1208123</v>
      </c>
      <c r="C1752" s="3">
        <v>34784</v>
      </c>
      <c r="D1752" s="3">
        <v>0</v>
      </c>
      <c r="E1752" s="3">
        <v>0</v>
      </c>
      <c r="F1752" s="3">
        <v>0</v>
      </c>
      <c r="G1752" s="3">
        <v>0</v>
      </c>
      <c r="H1752" s="3">
        <v>34784</v>
      </c>
      <c r="I1752" s="3">
        <v>1242907</v>
      </c>
      <c r="J1752" s="3">
        <v>1242907</v>
      </c>
      <c r="K1752" s="1" t="s">
        <v>9</v>
      </c>
    </row>
    <row r="1753" spans="1:11" x14ac:dyDescent="0.25">
      <c r="A1753" s="2">
        <v>44760</v>
      </c>
      <c r="B1753" s="3">
        <v>1242907</v>
      </c>
      <c r="C1753" s="3">
        <v>28204</v>
      </c>
      <c r="D1753" s="3">
        <v>0</v>
      </c>
      <c r="E1753" s="3">
        <v>0</v>
      </c>
      <c r="F1753" s="3">
        <v>0</v>
      </c>
      <c r="G1753" s="3">
        <v>0</v>
      </c>
      <c r="H1753" s="3">
        <v>28204</v>
      </c>
      <c r="I1753" s="3">
        <v>1271111</v>
      </c>
      <c r="J1753" s="3">
        <v>1271111</v>
      </c>
      <c r="K1753" s="1" t="s">
        <v>9</v>
      </c>
    </row>
    <row r="1754" spans="1:11" x14ac:dyDescent="0.25">
      <c r="A1754" s="2">
        <v>44761</v>
      </c>
      <c r="B1754" s="3">
        <v>1271111</v>
      </c>
      <c r="C1754" s="3">
        <v>28107</v>
      </c>
      <c r="D1754" s="3">
        <v>0</v>
      </c>
      <c r="E1754" s="3">
        <v>0</v>
      </c>
      <c r="F1754" s="3">
        <v>0</v>
      </c>
      <c r="G1754" s="3">
        <v>0</v>
      </c>
      <c r="H1754" s="3">
        <v>28107</v>
      </c>
      <c r="I1754" s="3">
        <v>1299218</v>
      </c>
      <c r="J1754" s="3">
        <v>1299218</v>
      </c>
      <c r="K1754" s="1" t="s">
        <v>9</v>
      </c>
    </row>
    <row r="1755" spans="1:11" x14ac:dyDescent="0.25">
      <c r="A1755" s="2">
        <v>44762</v>
      </c>
      <c r="B1755" s="3">
        <v>1299218</v>
      </c>
      <c r="C1755" s="3">
        <v>20842</v>
      </c>
      <c r="D1755" s="3">
        <v>0</v>
      </c>
      <c r="E1755" s="3">
        <v>3541</v>
      </c>
      <c r="F1755" s="3">
        <v>0</v>
      </c>
      <c r="G1755" s="3">
        <v>0</v>
      </c>
      <c r="H1755" s="3">
        <v>20842</v>
      </c>
      <c r="I1755" s="3">
        <v>1323601</v>
      </c>
      <c r="J1755" s="3">
        <v>1323601</v>
      </c>
      <c r="K1755" s="1" t="s">
        <v>9</v>
      </c>
    </row>
    <row r="1756" spans="1:11" x14ac:dyDescent="0.25">
      <c r="A1756" s="2">
        <v>44763</v>
      </c>
      <c r="B1756" s="3">
        <v>1323601</v>
      </c>
      <c r="C1756" s="3">
        <v>27175</v>
      </c>
      <c r="D1756" s="3">
        <v>0</v>
      </c>
      <c r="E1756" s="3">
        <v>0</v>
      </c>
      <c r="F1756" s="3">
        <v>0</v>
      </c>
      <c r="G1756" s="3">
        <v>0</v>
      </c>
      <c r="H1756" s="3">
        <v>27175</v>
      </c>
      <c r="I1756" s="3">
        <v>1350776</v>
      </c>
      <c r="J1756" s="3">
        <v>1350776</v>
      </c>
      <c r="K1756" s="1" t="s">
        <v>9</v>
      </c>
    </row>
    <row r="1757" spans="1:11" x14ac:dyDescent="0.25">
      <c r="A1757" s="2">
        <v>44764</v>
      </c>
      <c r="B1757" s="3">
        <v>1350776</v>
      </c>
      <c r="C1757" s="3">
        <v>28944</v>
      </c>
      <c r="D1757" s="3">
        <v>0</v>
      </c>
      <c r="E1757" s="3">
        <v>0</v>
      </c>
      <c r="F1757" s="3">
        <v>0</v>
      </c>
      <c r="G1757" s="3">
        <v>0</v>
      </c>
      <c r="H1757" s="3">
        <v>28944</v>
      </c>
      <c r="I1757" s="3">
        <v>1379720</v>
      </c>
      <c r="J1757" s="3">
        <v>1379720</v>
      </c>
      <c r="K1757" s="1" t="s">
        <v>9</v>
      </c>
    </row>
    <row r="1758" spans="1:11" x14ac:dyDescent="0.25">
      <c r="A1758" s="2">
        <v>44765</v>
      </c>
      <c r="B1758" s="3">
        <v>1379720</v>
      </c>
      <c r="C1758" s="3">
        <v>32000</v>
      </c>
      <c r="D1758" s="3">
        <v>0</v>
      </c>
      <c r="E1758" s="3">
        <v>0</v>
      </c>
      <c r="F1758" s="3">
        <v>0</v>
      </c>
      <c r="G1758" s="3">
        <v>0</v>
      </c>
      <c r="H1758" s="3">
        <v>32000</v>
      </c>
      <c r="I1758" s="3">
        <v>1411720</v>
      </c>
      <c r="J1758" s="3">
        <v>1411720</v>
      </c>
      <c r="K1758" s="1" t="s">
        <v>9</v>
      </c>
    </row>
    <row r="1759" spans="1:11" x14ac:dyDescent="0.25">
      <c r="A1759" s="2">
        <v>44766</v>
      </c>
      <c r="B1759" s="3">
        <v>1411720</v>
      </c>
      <c r="C1759" s="3">
        <v>34100</v>
      </c>
      <c r="D1759" s="3">
        <v>0</v>
      </c>
      <c r="E1759" s="3">
        <v>0</v>
      </c>
      <c r="F1759" s="3">
        <v>0</v>
      </c>
      <c r="G1759" s="3">
        <v>0</v>
      </c>
      <c r="H1759" s="3">
        <v>34100</v>
      </c>
      <c r="I1759" s="3">
        <v>1445820</v>
      </c>
      <c r="J1759" s="3">
        <v>1445820</v>
      </c>
      <c r="K1759" s="1" t="s">
        <v>9</v>
      </c>
    </row>
    <row r="1760" spans="1:11" x14ac:dyDescent="0.25">
      <c r="A1760" s="2">
        <v>44767</v>
      </c>
      <c r="B1760" s="3">
        <v>1445820</v>
      </c>
      <c r="C1760" s="3">
        <v>21990</v>
      </c>
      <c r="D1760" s="3">
        <v>0</v>
      </c>
      <c r="E1760" s="3">
        <v>0</v>
      </c>
      <c r="F1760" s="3">
        <v>0</v>
      </c>
      <c r="G1760" s="3">
        <v>0</v>
      </c>
      <c r="H1760" s="3">
        <v>21990</v>
      </c>
      <c r="I1760" s="3">
        <v>1467810</v>
      </c>
      <c r="J1760" s="3">
        <v>1467810</v>
      </c>
      <c r="K1760" s="1" t="s">
        <v>9</v>
      </c>
    </row>
    <row r="1761" spans="1:11" x14ac:dyDescent="0.25">
      <c r="A1761" s="2">
        <v>44768</v>
      </c>
      <c r="B1761" s="3">
        <v>1467810</v>
      </c>
      <c r="C1761" s="3">
        <v>21573</v>
      </c>
      <c r="D1761" s="3">
        <v>0</v>
      </c>
      <c r="E1761" s="3">
        <v>0</v>
      </c>
      <c r="F1761" s="3">
        <v>0</v>
      </c>
      <c r="G1761" s="3">
        <v>0</v>
      </c>
      <c r="H1761" s="3">
        <v>21573</v>
      </c>
      <c r="I1761" s="3">
        <v>1489383</v>
      </c>
      <c r="J1761" s="3">
        <v>1489383</v>
      </c>
      <c r="K1761" s="1" t="s">
        <v>9</v>
      </c>
    </row>
    <row r="1762" spans="1:11" x14ac:dyDescent="0.25">
      <c r="A1762" s="2">
        <v>44769</v>
      </c>
      <c r="B1762" s="3">
        <v>1489383</v>
      </c>
      <c r="C1762" s="3">
        <v>29573</v>
      </c>
      <c r="D1762" s="3">
        <v>0</v>
      </c>
      <c r="E1762" s="3">
        <v>0</v>
      </c>
      <c r="F1762" s="3">
        <v>0</v>
      </c>
      <c r="G1762" s="3">
        <v>0</v>
      </c>
      <c r="H1762" s="3">
        <v>29573</v>
      </c>
      <c r="I1762" s="3">
        <v>1518956</v>
      </c>
      <c r="J1762" s="3">
        <v>1518956</v>
      </c>
      <c r="K1762" s="1" t="s">
        <v>9</v>
      </c>
    </row>
    <row r="1763" spans="1:11" x14ac:dyDescent="0.25">
      <c r="A1763" s="2">
        <v>44770</v>
      </c>
      <c r="B1763" s="3">
        <v>1518956</v>
      </c>
      <c r="C1763" s="3">
        <v>30021</v>
      </c>
      <c r="D1763" s="3">
        <v>0</v>
      </c>
      <c r="E1763" s="3">
        <v>0</v>
      </c>
      <c r="F1763" s="3">
        <v>0</v>
      </c>
      <c r="G1763" s="3">
        <v>0</v>
      </c>
      <c r="H1763" s="3">
        <v>30021</v>
      </c>
      <c r="I1763" s="3">
        <v>1548977</v>
      </c>
      <c r="J1763" s="3">
        <v>1548977</v>
      </c>
      <c r="K1763" s="1" t="s">
        <v>9</v>
      </c>
    </row>
    <row r="1764" spans="1:11" x14ac:dyDescent="0.25">
      <c r="A1764" s="2">
        <v>44771</v>
      </c>
      <c r="B1764" s="3">
        <v>1548977</v>
      </c>
      <c r="C1764" s="3">
        <v>36392</v>
      </c>
      <c r="D1764" s="3">
        <v>0</v>
      </c>
      <c r="E1764" s="3">
        <v>0</v>
      </c>
      <c r="F1764" s="3">
        <v>0</v>
      </c>
      <c r="G1764" s="3">
        <v>0</v>
      </c>
      <c r="H1764" s="3">
        <v>36392</v>
      </c>
      <c r="I1764" s="3">
        <v>1585369</v>
      </c>
      <c r="J1764" s="3">
        <v>1585369</v>
      </c>
      <c r="K1764" s="1" t="s">
        <v>9</v>
      </c>
    </row>
    <row r="1765" spans="1:11" x14ac:dyDescent="0.25">
      <c r="A1765" s="2">
        <v>44772</v>
      </c>
      <c r="B1765" s="3">
        <v>1585369</v>
      </c>
      <c r="C1765" s="3">
        <v>42064</v>
      </c>
      <c r="D1765" s="3">
        <v>0</v>
      </c>
      <c r="E1765" s="3">
        <v>0</v>
      </c>
      <c r="F1765" s="3">
        <v>0</v>
      </c>
      <c r="G1765" s="3">
        <v>0</v>
      </c>
      <c r="H1765" s="3">
        <v>42064</v>
      </c>
      <c r="I1765" s="3">
        <v>1627433</v>
      </c>
      <c r="J1765" s="3">
        <v>1627433</v>
      </c>
      <c r="K1765" s="1" t="s">
        <v>9</v>
      </c>
    </row>
    <row r="1766" spans="1:11" x14ac:dyDescent="0.25">
      <c r="A1766" s="2">
        <v>44773</v>
      </c>
      <c r="B1766" s="3">
        <v>1627433</v>
      </c>
      <c r="C1766" s="3">
        <v>44085</v>
      </c>
      <c r="D1766" s="3">
        <v>0</v>
      </c>
      <c r="E1766" s="3">
        <v>0</v>
      </c>
      <c r="F1766" s="3">
        <v>0</v>
      </c>
      <c r="G1766" s="3">
        <v>-28</v>
      </c>
      <c r="H1766" s="3">
        <v>44085</v>
      </c>
      <c r="I1766" s="3">
        <v>1671490</v>
      </c>
      <c r="J1766" s="3">
        <v>1671490</v>
      </c>
      <c r="K1766" s="1" t="s">
        <v>9</v>
      </c>
    </row>
    <row r="1767" spans="1:11" x14ac:dyDescent="0.25">
      <c r="A1767" s="2">
        <v>44774</v>
      </c>
      <c r="B1767" s="3">
        <v>1671490</v>
      </c>
      <c r="C1767" s="3">
        <v>27985</v>
      </c>
      <c r="D1767" s="3">
        <v>0</v>
      </c>
      <c r="E1767" s="3">
        <v>0</v>
      </c>
      <c r="F1767" s="3">
        <v>0</v>
      </c>
      <c r="G1767" s="3">
        <v>0</v>
      </c>
      <c r="H1767" s="3">
        <v>27985</v>
      </c>
      <c r="I1767" s="3">
        <v>1699475</v>
      </c>
      <c r="J1767" s="3">
        <v>1699475</v>
      </c>
      <c r="K1767" s="1" t="s">
        <v>9</v>
      </c>
    </row>
    <row r="1768" spans="1:11" x14ac:dyDescent="0.25">
      <c r="A1768" s="2">
        <v>44775</v>
      </c>
      <c r="B1768" s="3">
        <v>1699475</v>
      </c>
      <c r="C1768" s="3">
        <v>24161</v>
      </c>
      <c r="D1768" s="3">
        <v>0</v>
      </c>
      <c r="E1768" s="3">
        <v>0</v>
      </c>
      <c r="F1768" s="3">
        <v>0</v>
      </c>
      <c r="G1768" s="3">
        <v>0</v>
      </c>
      <c r="H1768" s="3">
        <v>24161</v>
      </c>
      <c r="I1768" s="3">
        <v>1723636</v>
      </c>
      <c r="J1768" s="3">
        <v>1723636</v>
      </c>
      <c r="K1768" s="1" t="s">
        <v>9</v>
      </c>
    </row>
    <row r="1769" spans="1:11" x14ac:dyDescent="0.25">
      <c r="A1769" s="2">
        <v>44776</v>
      </c>
      <c r="B1769" s="3">
        <v>1723636</v>
      </c>
      <c r="C1769" s="3">
        <v>22556</v>
      </c>
      <c r="D1769" s="3">
        <v>0</v>
      </c>
      <c r="E1769" s="3">
        <v>0</v>
      </c>
      <c r="F1769" s="3">
        <v>0</v>
      </c>
      <c r="G1769" s="3">
        <v>0</v>
      </c>
      <c r="H1769" s="3">
        <v>22556</v>
      </c>
      <c r="I1769" s="3">
        <v>1746192</v>
      </c>
      <c r="J1769" s="3">
        <v>1746192</v>
      </c>
      <c r="K1769" s="1" t="s">
        <v>9</v>
      </c>
    </row>
    <row r="1770" spans="1:11" x14ac:dyDescent="0.25">
      <c r="A1770" s="2">
        <v>44777</v>
      </c>
      <c r="B1770" s="3">
        <v>1746192</v>
      </c>
      <c r="C1770" s="3">
        <v>18344</v>
      </c>
      <c r="D1770" s="3">
        <v>0</v>
      </c>
      <c r="E1770" s="3">
        <v>0</v>
      </c>
      <c r="F1770" s="3">
        <v>0</v>
      </c>
      <c r="G1770" s="3">
        <v>0</v>
      </c>
      <c r="H1770" s="3">
        <v>18344</v>
      </c>
      <c r="I1770" s="3">
        <v>1764536</v>
      </c>
      <c r="J1770" s="3">
        <v>1764536</v>
      </c>
      <c r="K1770" s="1" t="s">
        <v>9</v>
      </c>
    </row>
    <row r="1771" spans="1:11" x14ac:dyDescent="0.25">
      <c r="A1771" s="2">
        <v>44778</v>
      </c>
      <c r="B1771" s="3">
        <v>1764536</v>
      </c>
      <c r="C1771" s="3">
        <v>24230</v>
      </c>
      <c r="D1771" s="3">
        <v>0</v>
      </c>
      <c r="E1771" s="3">
        <v>0</v>
      </c>
      <c r="F1771" s="3">
        <v>0</v>
      </c>
      <c r="G1771" s="3">
        <v>0</v>
      </c>
      <c r="H1771" s="3">
        <v>24230</v>
      </c>
      <c r="I1771" s="3">
        <v>1788766</v>
      </c>
      <c r="J1771" s="3">
        <v>1788766</v>
      </c>
      <c r="K1771" s="1" t="s">
        <v>9</v>
      </c>
    </row>
    <row r="1772" spans="1:11" x14ac:dyDescent="0.25">
      <c r="A1772" s="2">
        <v>44779</v>
      </c>
      <c r="B1772" s="3">
        <v>1788766</v>
      </c>
      <c r="C1772" s="3">
        <v>25162</v>
      </c>
      <c r="D1772" s="3">
        <v>0</v>
      </c>
      <c r="E1772" s="3">
        <v>0</v>
      </c>
      <c r="F1772" s="3">
        <v>0</v>
      </c>
      <c r="G1772" s="3">
        <v>0</v>
      </c>
      <c r="H1772" s="3">
        <v>25162</v>
      </c>
      <c r="I1772" s="3">
        <v>1813928</v>
      </c>
      <c r="J1772" s="3">
        <v>1813928</v>
      </c>
      <c r="K1772" s="1" t="s">
        <v>9</v>
      </c>
    </row>
    <row r="1773" spans="1:11" x14ac:dyDescent="0.25">
      <c r="A1773" s="2">
        <v>44780</v>
      </c>
      <c r="B1773" s="3">
        <v>1813928</v>
      </c>
      <c r="C1773" s="3">
        <v>23858</v>
      </c>
      <c r="D1773" s="3">
        <v>0</v>
      </c>
      <c r="E1773" s="3">
        <v>0</v>
      </c>
      <c r="F1773" s="3">
        <v>0</v>
      </c>
      <c r="G1773" s="3">
        <v>0</v>
      </c>
      <c r="H1773" s="3">
        <v>23858</v>
      </c>
      <c r="I1773" s="3">
        <v>1837786</v>
      </c>
      <c r="J1773" s="3">
        <v>1837786</v>
      </c>
      <c r="K1773" s="1" t="s">
        <v>9</v>
      </c>
    </row>
    <row r="1774" spans="1:11" x14ac:dyDescent="0.25">
      <c r="A1774" s="2">
        <v>44781</v>
      </c>
      <c r="B1774" s="3">
        <v>1837786</v>
      </c>
      <c r="C1774" s="3">
        <v>27997</v>
      </c>
      <c r="D1774" s="3">
        <v>0</v>
      </c>
      <c r="E1774" s="3">
        <v>0</v>
      </c>
      <c r="F1774" s="3">
        <v>0</v>
      </c>
      <c r="G1774" s="3">
        <v>0</v>
      </c>
      <c r="H1774" s="3">
        <v>27997</v>
      </c>
      <c r="I1774" s="3">
        <v>1865783</v>
      </c>
      <c r="J1774" s="3">
        <v>1865783</v>
      </c>
      <c r="K1774" s="1" t="s">
        <v>9</v>
      </c>
    </row>
    <row r="1775" spans="1:11" x14ac:dyDescent="0.25">
      <c r="A1775" s="2">
        <v>44782</v>
      </c>
      <c r="B1775" s="3">
        <v>1865783</v>
      </c>
      <c r="C1775" s="3">
        <v>14560</v>
      </c>
      <c r="D1775" s="3">
        <v>0</v>
      </c>
      <c r="E1775" s="3">
        <v>0</v>
      </c>
      <c r="F1775" s="3">
        <v>0</v>
      </c>
      <c r="G1775" s="3">
        <v>0</v>
      </c>
      <c r="H1775" s="3">
        <v>14560</v>
      </c>
      <c r="I1775" s="3">
        <v>1880343</v>
      </c>
      <c r="J1775" s="3">
        <v>1880343</v>
      </c>
      <c r="K1775" s="1" t="s">
        <v>9</v>
      </c>
    </row>
    <row r="1776" spans="1:11" x14ac:dyDescent="0.25">
      <c r="A1776" s="2">
        <v>44783</v>
      </c>
      <c r="B1776" s="3">
        <v>1880343</v>
      </c>
      <c r="C1776" s="3">
        <v>17496</v>
      </c>
      <c r="D1776" s="3">
        <v>0</v>
      </c>
      <c r="E1776" s="3">
        <v>0</v>
      </c>
      <c r="F1776" s="3">
        <v>0</v>
      </c>
      <c r="G1776" s="3">
        <v>0</v>
      </c>
      <c r="H1776" s="3">
        <v>17496</v>
      </c>
      <c r="I1776" s="3">
        <v>1897839</v>
      </c>
      <c r="J1776" s="3">
        <v>1897839</v>
      </c>
      <c r="K1776" s="1" t="s">
        <v>9</v>
      </c>
    </row>
    <row r="1777" spans="1:11" x14ac:dyDescent="0.25">
      <c r="A1777" s="2">
        <v>44784</v>
      </c>
      <c r="B1777" s="3">
        <v>1897839</v>
      </c>
      <c r="C1777" s="3">
        <v>25533</v>
      </c>
      <c r="D1777" s="3">
        <v>0</v>
      </c>
      <c r="E1777" s="3">
        <v>0</v>
      </c>
      <c r="F1777" s="3">
        <v>0</v>
      </c>
      <c r="G1777" s="3">
        <v>0</v>
      </c>
      <c r="H1777" s="3">
        <v>25533</v>
      </c>
      <c r="I1777" s="3">
        <v>1923372</v>
      </c>
      <c r="J1777" s="3">
        <v>1923372</v>
      </c>
      <c r="K1777" s="1" t="s">
        <v>9</v>
      </c>
    </row>
    <row r="1778" spans="1:11" x14ac:dyDescent="0.25">
      <c r="A1778" s="2">
        <v>44785</v>
      </c>
      <c r="B1778" s="3">
        <v>1923372</v>
      </c>
      <c r="C1778" s="3">
        <v>27926</v>
      </c>
      <c r="D1778" s="3">
        <v>0</v>
      </c>
      <c r="E1778" s="3">
        <v>0</v>
      </c>
      <c r="F1778" s="3">
        <v>0</v>
      </c>
      <c r="G1778" s="3">
        <v>0</v>
      </c>
      <c r="H1778" s="3">
        <v>27926</v>
      </c>
      <c r="I1778" s="3">
        <v>1951298</v>
      </c>
      <c r="J1778" s="3">
        <v>1951298</v>
      </c>
      <c r="K1778" s="1" t="s">
        <v>9</v>
      </c>
    </row>
    <row r="1779" spans="1:11" x14ac:dyDescent="0.25">
      <c r="A1779" s="2">
        <v>44786</v>
      </c>
      <c r="B1779" s="3">
        <v>1951298</v>
      </c>
      <c r="C1779" s="3">
        <v>19252</v>
      </c>
      <c r="D1779" s="3">
        <v>0</v>
      </c>
      <c r="E1779" s="3">
        <v>0</v>
      </c>
      <c r="F1779" s="3">
        <v>0</v>
      </c>
      <c r="G1779" s="3">
        <v>0</v>
      </c>
      <c r="H1779" s="3">
        <v>19252</v>
      </c>
      <c r="I1779" s="3">
        <v>1970550</v>
      </c>
      <c r="J1779" s="3">
        <v>1970550</v>
      </c>
      <c r="K1779" s="1" t="s">
        <v>9</v>
      </c>
    </row>
    <row r="1780" spans="1:11" x14ac:dyDescent="0.25">
      <c r="A1780" s="2">
        <v>44787</v>
      </c>
      <c r="B1780" s="3">
        <v>1970550</v>
      </c>
      <c r="C1780" s="3">
        <v>22827</v>
      </c>
      <c r="D1780" s="3">
        <v>0</v>
      </c>
      <c r="E1780" s="3">
        <v>0</v>
      </c>
      <c r="F1780" s="3">
        <v>0</v>
      </c>
      <c r="G1780" s="3">
        <v>0</v>
      </c>
      <c r="H1780" s="3">
        <v>22827</v>
      </c>
      <c r="I1780" s="3">
        <v>1993377</v>
      </c>
      <c r="J1780" s="3">
        <v>1993377</v>
      </c>
      <c r="K1780" s="1" t="s">
        <v>9</v>
      </c>
    </row>
    <row r="1781" spans="1:11" x14ac:dyDescent="0.25">
      <c r="A1781" s="2">
        <v>44788</v>
      </c>
      <c r="B1781" s="3">
        <v>1993377</v>
      </c>
      <c r="C1781" s="3">
        <v>13659</v>
      </c>
      <c r="D1781" s="3">
        <v>0</v>
      </c>
      <c r="E1781" s="3">
        <v>0</v>
      </c>
      <c r="F1781" s="3">
        <v>0</v>
      </c>
      <c r="G1781" s="3">
        <v>0</v>
      </c>
      <c r="H1781" s="3">
        <v>13659</v>
      </c>
      <c r="I1781" s="3">
        <v>2007036</v>
      </c>
      <c r="J1781" s="3">
        <v>2007036</v>
      </c>
      <c r="K1781" s="1" t="s">
        <v>9</v>
      </c>
    </row>
    <row r="1782" spans="1:11" x14ac:dyDescent="0.25">
      <c r="A1782" s="2">
        <v>44789</v>
      </c>
      <c r="B1782" s="3">
        <v>2007036</v>
      </c>
      <c r="C1782" s="3">
        <v>20846</v>
      </c>
      <c r="D1782" s="3">
        <v>0</v>
      </c>
      <c r="E1782" s="3">
        <v>0</v>
      </c>
      <c r="F1782" s="3">
        <v>0</v>
      </c>
      <c r="G1782" s="3">
        <v>0</v>
      </c>
      <c r="H1782" s="3">
        <v>20846</v>
      </c>
      <c r="I1782" s="3">
        <v>2027882</v>
      </c>
      <c r="J1782" s="3">
        <v>2027882</v>
      </c>
      <c r="K1782" s="1" t="s">
        <v>9</v>
      </c>
    </row>
    <row r="1783" spans="1:11" x14ac:dyDescent="0.25">
      <c r="A1783" s="2">
        <v>44790</v>
      </c>
      <c r="B1783" s="3">
        <v>2027882</v>
      </c>
      <c r="C1783" s="3">
        <v>4761</v>
      </c>
      <c r="D1783" s="3">
        <v>0</v>
      </c>
      <c r="E1783" s="3">
        <v>0</v>
      </c>
      <c r="F1783" s="3">
        <v>0</v>
      </c>
      <c r="G1783" s="3">
        <v>0</v>
      </c>
      <c r="H1783" s="3">
        <v>4761</v>
      </c>
      <c r="I1783" s="3">
        <v>2032643</v>
      </c>
      <c r="J1783" s="3">
        <v>2032643</v>
      </c>
      <c r="K1783" s="1" t="s">
        <v>9</v>
      </c>
    </row>
    <row r="1784" spans="1:11" x14ac:dyDescent="0.25">
      <c r="A1784" s="2">
        <v>44791</v>
      </c>
      <c r="B1784" s="3">
        <v>2032643</v>
      </c>
      <c r="C1784" s="3">
        <v>16795</v>
      </c>
      <c r="D1784" s="3">
        <v>0</v>
      </c>
      <c r="E1784" s="3">
        <v>0</v>
      </c>
      <c r="F1784" s="3">
        <v>0</v>
      </c>
      <c r="G1784" s="3">
        <v>0</v>
      </c>
      <c r="H1784" s="3">
        <v>16795</v>
      </c>
      <c r="I1784" s="3">
        <v>2049438</v>
      </c>
      <c r="J1784" s="3">
        <v>2049438</v>
      </c>
      <c r="K1784" s="1" t="s">
        <v>9</v>
      </c>
    </row>
    <row r="1785" spans="1:11" x14ac:dyDescent="0.25">
      <c r="A1785" s="2">
        <v>44792</v>
      </c>
      <c r="B1785" s="3">
        <v>2049438</v>
      </c>
      <c r="C1785" s="3">
        <v>21981</v>
      </c>
      <c r="D1785" s="3">
        <v>0</v>
      </c>
      <c r="E1785" s="3">
        <v>0</v>
      </c>
      <c r="F1785" s="3">
        <v>0</v>
      </c>
      <c r="G1785" s="3">
        <v>0</v>
      </c>
      <c r="H1785" s="3">
        <v>21981</v>
      </c>
      <c r="I1785" s="3">
        <v>2071419</v>
      </c>
      <c r="J1785" s="3">
        <v>2071419</v>
      </c>
      <c r="K1785" s="1" t="s">
        <v>9</v>
      </c>
    </row>
    <row r="1786" spans="1:11" x14ac:dyDescent="0.25">
      <c r="A1786" s="2">
        <v>44793</v>
      </c>
      <c r="B1786" s="3">
        <v>2071419</v>
      </c>
      <c r="C1786" s="3">
        <v>11561</v>
      </c>
      <c r="D1786" s="3">
        <v>0</v>
      </c>
      <c r="E1786" s="3">
        <v>0</v>
      </c>
      <c r="F1786" s="3">
        <v>0</v>
      </c>
      <c r="G1786" s="3">
        <v>0</v>
      </c>
      <c r="H1786" s="3">
        <v>11561</v>
      </c>
      <c r="I1786" s="3">
        <v>2082980</v>
      </c>
      <c r="J1786" s="3">
        <v>2082980</v>
      </c>
      <c r="K1786" s="1" t="s">
        <v>9</v>
      </c>
    </row>
    <row r="1787" spans="1:11" x14ac:dyDescent="0.25">
      <c r="A1787" s="2">
        <v>44794</v>
      </c>
      <c r="B1787" s="3">
        <v>2082980</v>
      </c>
      <c r="C1787" s="3">
        <v>16660</v>
      </c>
      <c r="D1787" s="3">
        <v>0</v>
      </c>
      <c r="E1787" s="3">
        <v>0</v>
      </c>
      <c r="F1787" s="3">
        <v>0</v>
      </c>
      <c r="G1787" s="3">
        <v>0</v>
      </c>
      <c r="H1787" s="3">
        <v>16660</v>
      </c>
      <c r="I1787" s="3">
        <v>2099640</v>
      </c>
      <c r="J1787" s="3">
        <v>2099640</v>
      </c>
      <c r="K1787" s="1" t="s">
        <v>9</v>
      </c>
    </row>
    <row r="1788" spans="1:11" x14ac:dyDescent="0.25">
      <c r="A1788" s="2">
        <v>44795</v>
      </c>
      <c r="B1788" s="3">
        <v>2099640</v>
      </c>
      <c r="C1788" s="3">
        <v>10867</v>
      </c>
      <c r="D1788" s="3">
        <v>0</v>
      </c>
      <c r="E1788" s="3">
        <v>0</v>
      </c>
      <c r="F1788" s="3">
        <v>0</v>
      </c>
      <c r="G1788" s="3">
        <v>0</v>
      </c>
      <c r="H1788" s="3">
        <v>10867</v>
      </c>
      <c r="I1788" s="3">
        <v>2110507</v>
      </c>
      <c r="J1788" s="3">
        <v>2110507</v>
      </c>
      <c r="K1788" s="1" t="s">
        <v>9</v>
      </c>
    </row>
    <row r="1789" spans="1:11" x14ac:dyDescent="0.25">
      <c r="A1789" s="2">
        <v>44796</v>
      </c>
      <c r="B1789" s="3">
        <v>2110507</v>
      </c>
      <c r="C1789" s="3">
        <v>18043</v>
      </c>
      <c r="D1789" s="3">
        <v>0</v>
      </c>
      <c r="E1789" s="3">
        <v>0</v>
      </c>
      <c r="F1789" s="3">
        <v>0</v>
      </c>
      <c r="G1789" s="3">
        <v>0</v>
      </c>
      <c r="H1789" s="3">
        <v>18043</v>
      </c>
      <c r="I1789" s="3">
        <v>2128550</v>
      </c>
      <c r="J1789" s="3">
        <v>2128550</v>
      </c>
      <c r="K1789" s="1" t="s">
        <v>9</v>
      </c>
    </row>
    <row r="1790" spans="1:11" x14ac:dyDescent="0.25">
      <c r="A1790" s="2">
        <v>44797</v>
      </c>
      <c r="B1790" s="3">
        <v>2128550</v>
      </c>
      <c r="C1790" s="3">
        <v>17560</v>
      </c>
      <c r="D1790" s="3">
        <v>0</v>
      </c>
      <c r="E1790" s="3">
        <v>0</v>
      </c>
      <c r="F1790" s="3">
        <v>0</v>
      </c>
      <c r="G1790" s="3">
        <v>0</v>
      </c>
      <c r="H1790" s="3">
        <v>17560</v>
      </c>
      <c r="I1790" s="3">
        <v>2146110</v>
      </c>
      <c r="J1790" s="3">
        <v>2146110</v>
      </c>
      <c r="K1790" s="1" t="s">
        <v>9</v>
      </c>
    </row>
    <row r="1791" spans="1:11" x14ac:dyDescent="0.25">
      <c r="A1791" s="2">
        <v>44798</v>
      </c>
      <c r="B1791" s="3">
        <v>2146110</v>
      </c>
      <c r="C1791" s="3">
        <v>18180</v>
      </c>
      <c r="D1791" s="3">
        <v>0</v>
      </c>
      <c r="E1791" s="3">
        <v>0</v>
      </c>
      <c r="F1791" s="3">
        <v>0</v>
      </c>
      <c r="G1791" s="3">
        <v>0</v>
      </c>
      <c r="H1791" s="3">
        <v>18180</v>
      </c>
      <c r="I1791" s="3">
        <v>2164290</v>
      </c>
      <c r="J1791" s="3">
        <v>2164290</v>
      </c>
      <c r="K1791" s="1" t="s">
        <v>9</v>
      </c>
    </row>
    <row r="1792" spans="1:11" x14ac:dyDescent="0.25">
      <c r="A1792" s="2">
        <v>44799</v>
      </c>
      <c r="B1792" s="3">
        <v>2164290</v>
      </c>
      <c r="C1792" s="3">
        <v>41738</v>
      </c>
      <c r="D1792" s="3">
        <v>0</v>
      </c>
      <c r="E1792" s="3">
        <v>0</v>
      </c>
      <c r="F1792" s="3">
        <v>0</v>
      </c>
      <c r="G1792" s="3">
        <v>0</v>
      </c>
      <c r="H1792" s="3">
        <v>41738</v>
      </c>
      <c r="I1792" s="3">
        <v>2206028</v>
      </c>
      <c r="J1792" s="3">
        <v>2206028</v>
      </c>
      <c r="K1792" s="1" t="s">
        <v>9</v>
      </c>
    </row>
    <row r="1793" spans="1:11" x14ac:dyDescent="0.25">
      <c r="A1793" s="2">
        <v>44800</v>
      </c>
      <c r="B1793" s="3">
        <v>2206028</v>
      </c>
      <c r="C1793" s="3">
        <v>40204</v>
      </c>
      <c r="D1793" s="3">
        <v>0</v>
      </c>
      <c r="E1793" s="3">
        <v>0</v>
      </c>
      <c r="F1793" s="3">
        <v>0</v>
      </c>
      <c r="G1793" s="3">
        <v>0</v>
      </c>
      <c r="H1793" s="3">
        <v>40204</v>
      </c>
      <c r="I1793" s="3">
        <v>2246232</v>
      </c>
      <c r="J1793" s="3">
        <v>2246232</v>
      </c>
      <c r="K1793" s="1" t="s">
        <v>9</v>
      </c>
    </row>
    <row r="1794" spans="1:11" x14ac:dyDescent="0.25">
      <c r="A1794" s="2">
        <v>44801</v>
      </c>
      <c r="B1794" s="3">
        <v>2246232</v>
      </c>
      <c r="C1794" s="3">
        <v>41049</v>
      </c>
      <c r="D1794" s="3">
        <v>0</v>
      </c>
      <c r="E1794" s="3">
        <v>0</v>
      </c>
      <c r="F1794" s="3">
        <v>0</v>
      </c>
      <c r="G1794" s="3">
        <v>0</v>
      </c>
      <c r="H1794" s="3">
        <v>41049</v>
      </c>
      <c r="I1794" s="3">
        <v>2287281</v>
      </c>
      <c r="J1794" s="3">
        <v>2287281</v>
      </c>
      <c r="K1794" s="1" t="s">
        <v>9</v>
      </c>
    </row>
    <row r="1795" spans="1:11" x14ac:dyDescent="0.25">
      <c r="A1795" s="2">
        <v>44802</v>
      </c>
      <c r="B1795" s="3">
        <v>2287281</v>
      </c>
      <c r="C1795" s="3">
        <v>31140</v>
      </c>
      <c r="D1795" s="3">
        <v>0</v>
      </c>
      <c r="E1795" s="3">
        <v>0</v>
      </c>
      <c r="F1795" s="3">
        <v>0</v>
      </c>
      <c r="G1795" s="3">
        <v>0</v>
      </c>
      <c r="H1795" s="3">
        <v>31140</v>
      </c>
      <c r="I1795" s="3">
        <v>2318421</v>
      </c>
      <c r="J1795" s="3">
        <v>2318421</v>
      </c>
      <c r="K1795" s="1" t="s">
        <v>9</v>
      </c>
    </row>
    <row r="1796" spans="1:11" x14ac:dyDescent="0.25">
      <c r="A1796" s="2">
        <v>44803</v>
      </c>
      <c r="B1796" s="3">
        <v>2318421</v>
      </c>
      <c r="C1796" s="3">
        <v>25993</v>
      </c>
      <c r="D1796" s="3">
        <v>0</v>
      </c>
      <c r="E1796" s="3">
        <v>0</v>
      </c>
      <c r="F1796" s="3">
        <v>0</v>
      </c>
      <c r="G1796" s="3">
        <v>0</v>
      </c>
      <c r="H1796" s="3">
        <v>25993</v>
      </c>
      <c r="I1796" s="3">
        <v>2344414</v>
      </c>
      <c r="J1796" s="3">
        <v>2344414</v>
      </c>
      <c r="K1796" s="1" t="s">
        <v>9</v>
      </c>
    </row>
    <row r="1797" spans="1:11" x14ac:dyDescent="0.25">
      <c r="A1797" s="2">
        <v>44804</v>
      </c>
      <c r="B1797" s="3">
        <v>2344414</v>
      </c>
      <c r="C1797" s="3">
        <v>20650</v>
      </c>
      <c r="D1797" s="3">
        <v>0</v>
      </c>
      <c r="E1797" s="3">
        <v>0</v>
      </c>
      <c r="F1797" s="3">
        <v>0</v>
      </c>
      <c r="G1797" s="3">
        <v>-45</v>
      </c>
      <c r="H1797" s="3">
        <v>20650</v>
      </c>
      <c r="I1797" s="3">
        <v>2365019</v>
      </c>
      <c r="J1797" s="3">
        <v>2365019</v>
      </c>
      <c r="K1797" s="1" t="s">
        <v>9</v>
      </c>
    </row>
    <row r="1798" spans="1:11" x14ac:dyDescent="0.25">
      <c r="A1798" s="2">
        <v>44805</v>
      </c>
      <c r="B1798" s="3">
        <v>2365019</v>
      </c>
      <c r="C1798" s="3">
        <v>43786</v>
      </c>
      <c r="D1798" s="3">
        <v>0</v>
      </c>
      <c r="E1798" s="3">
        <v>0</v>
      </c>
      <c r="F1798" s="3">
        <v>0</v>
      </c>
      <c r="G1798" s="3">
        <v>0</v>
      </c>
      <c r="H1798" s="3">
        <v>43786</v>
      </c>
      <c r="I1798" s="3">
        <v>2408805</v>
      </c>
      <c r="J1798" s="3">
        <v>2408805</v>
      </c>
      <c r="K1798" s="1" t="s">
        <v>9</v>
      </c>
    </row>
    <row r="1799" spans="1:11" x14ac:dyDescent="0.25">
      <c r="A1799" s="2">
        <v>44806</v>
      </c>
      <c r="B1799" s="3">
        <v>2408805</v>
      </c>
      <c r="C1799" s="3">
        <v>42592</v>
      </c>
      <c r="D1799" s="3">
        <v>0</v>
      </c>
      <c r="E1799" s="3">
        <v>0</v>
      </c>
      <c r="F1799" s="3">
        <v>0</v>
      </c>
      <c r="G1799" s="3">
        <v>0</v>
      </c>
      <c r="H1799" s="3">
        <v>42592</v>
      </c>
      <c r="I1799" s="3">
        <v>2451397</v>
      </c>
      <c r="J1799" s="3">
        <v>2451397</v>
      </c>
      <c r="K1799" s="1" t="s">
        <v>9</v>
      </c>
    </row>
    <row r="1800" spans="1:11" x14ac:dyDescent="0.25">
      <c r="A1800" s="2">
        <v>44807</v>
      </c>
      <c r="B1800" s="3">
        <v>2451397</v>
      </c>
      <c r="C1800" s="3">
        <v>28919</v>
      </c>
      <c r="D1800" s="3">
        <v>0</v>
      </c>
      <c r="E1800" s="3">
        <v>0</v>
      </c>
      <c r="F1800" s="3">
        <v>0</v>
      </c>
      <c r="G1800" s="3">
        <v>0</v>
      </c>
      <c r="H1800" s="3">
        <v>28919</v>
      </c>
      <c r="I1800" s="3">
        <v>2480316</v>
      </c>
      <c r="J1800" s="3">
        <v>2480316</v>
      </c>
      <c r="K1800" s="1" t="s">
        <v>9</v>
      </c>
    </row>
    <row r="1801" spans="1:11" x14ac:dyDescent="0.25">
      <c r="A1801" s="2">
        <v>44808</v>
      </c>
      <c r="B1801" s="3">
        <v>2480316</v>
      </c>
      <c r="C1801" s="3">
        <v>31393</v>
      </c>
      <c r="D1801" s="3">
        <v>0</v>
      </c>
      <c r="E1801" s="3">
        <v>0</v>
      </c>
      <c r="F1801" s="3">
        <v>0</v>
      </c>
      <c r="G1801" s="3">
        <v>0</v>
      </c>
      <c r="H1801" s="3">
        <v>31393</v>
      </c>
      <c r="I1801" s="3">
        <v>2511709</v>
      </c>
      <c r="J1801" s="3">
        <v>2511709</v>
      </c>
      <c r="K1801" s="1" t="s">
        <v>9</v>
      </c>
    </row>
    <row r="1802" spans="1:11" x14ac:dyDescent="0.25">
      <c r="A1802" s="2">
        <v>44809</v>
      </c>
      <c r="B1802" s="3">
        <v>2511709</v>
      </c>
      <c r="C1802" s="3">
        <v>23101</v>
      </c>
      <c r="D1802" s="3">
        <v>0</v>
      </c>
      <c r="E1802" s="3">
        <v>0</v>
      </c>
      <c r="F1802" s="3">
        <v>0</v>
      </c>
      <c r="G1802" s="3">
        <v>0</v>
      </c>
      <c r="H1802" s="3">
        <v>23101</v>
      </c>
      <c r="I1802" s="3">
        <v>2534810</v>
      </c>
      <c r="J1802" s="3">
        <v>2534810</v>
      </c>
      <c r="K1802" s="1" t="s">
        <v>9</v>
      </c>
    </row>
    <row r="1803" spans="1:11" x14ac:dyDescent="0.25">
      <c r="A1803" s="2">
        <v>44810</v>
      </c>
      <c r="B1803" s="3">
        <v>2534810</v>
      </c>
      <c r="C1803" s="3">
        <v>24658</v>
      </c>
      <c r="D1803" s="3">
        <v>0</v>
      </c>
      <c r="E1803" s="3">
        <v>0</v>
      </c>
      <c r="F1803" s="3">
        <v>0</v>
      </c>
      <c r="G1803" s="3">
        <v>0</v>
      </c>
      <c r="H1803" s="3">
        <v>24658</v>
      </c>
      <c r="I1803" s="3">
        <v>2559468</v>
      </c>
      <c r="J1803" s="3">
        <v>2559468</v>
      </c>
      <c r="K1803" s="1" t="s">
        <v>9</v>
      </c>
    </row>
    <row r="1804" spans="1:11" x14ac:dyDescent="0.25">
      <c r="A1804" s="2">
        <v>44811</v>
      </c>
      <c r="B1804" s="3">
        <v>2559468</v>
      </c>
      <c r="C1804" s="3">
        <v>38831</v>
      </c>
      <c r="D1804" s="3">
        <v>0</v>
      </c>
      <c r="E1804" s="3">
        <v>0</v>
      </c>
      <c r="F1804" s="3">
        <v>0</v>
      </c>
      <c r="G1804" s="3">
        <v>0</v>
      </c>
      <c r="H1804" s="3">
        <v>38831</v>
      </c>
      <c r="I1804" s="3">
        <v>2598299</v>
      </c>
      <c r="J1804" s="3">
        <v>2598299</v>
      </c>
      <c r="K1804" s="1" t="s">
        <v>9</v>
      </c>
    </row>
    <row r="1805" spans="1:11" x14ac:dyDescent="0.25">
      <c r="A1805" s="2">
        <v>44812</v>
      </c>
      <c r="B1805" s="3">
        <v>2598299</v>
      </c>
      <c r="C1805" s="3">
        <v>37097</v>
      </c>
      <c r="D1805" s="3">
        <v>0</v>
      </c>
      <c r="E1805" s="3">
        <v>0</v>
      </c>
      <c r="F1805" s="3">
        <v>0</v>
      </c>
      <c r="G1805" s="3">
        <v>0</v>
      </c>
      <c r="H1805" s="3">
        <v>37097</v>
      </c>
      <c r="I1805" s="3">
        <v>2635396</v>
      </c>
      <c r="J1805" s="3">
        <v>2635396</v>
      </c>
      <c r="K1805" s="1" t="s">
        <v>9</v>
      </c>
    </row>
    <row r="1806" spans="1:11" x14ac:dyDescent="0.25">
      <c r="A1806" s="2">
        <v>44813</v>
      </c>
      <c r="B1806" s="3">
        <v>2635396</v>
      </c>
      <c r="C1806" s="3">
        <v>42428</v>
      </c>
      <c r="D1806" s="3">
        <v>0</v>
      </c>
      <c r="E1806" s="3">
        <v>0</v>
      </c>
      <c r="F1806" s="3">
        <v>0</v>
      </c>
      <c r="G1806" s="3">
        <v>0</v>
      </c>
      <c r="H1806" s="3">
        <v>42428</v>
      </c>
      <c r="I1806" s="3">
        <v>2677824</v>
      </c>
      <c r="J1806" s="3">
        <v>2677824</v>
      </c>
      <c r="K1806" s="1" t="s">
        <v>9</v>
      </c>
    </row>
    <row r="1807" spans="1:11" x14ac:dyDescent="0.25">
      <c r="A1807" s="2">
        <v>44814</v>
      </c>
      <c r="B1807" s="3">
        <v>2677824</v>
      </c>
      <c r="C1807" s="3">
        <v>37023</v>
      </c>
      <c r="D1807" s="3">
        <v>0</v>
      </c>
      <c r="E1807" s="3">
        <v>0</v>
      </c>
      <c r="F1807" s="3">
        <v>0</v>
      </c>
      <c r="G1807" s="3">
        <v>0</v>
      </c>
      <c r="H1807" s="3">
        <v>37023</v>
      </c>
      <c r="I1807" s="3">
        <v>2714847</v>
      </c>
      <c r="J1807" s="3">
        <v>2714847</v>
      </c>
      <c r="K1807" s="1" t="s">
        <v>9</v>
      </c>
    </row>
    <row r="1808" spans="1:11" x14ac:dyDescent="0.25">
      <c r="A1808" s="2">
        <v>44815</v>
      </c>
      <c r="B1808" s="3">
        <v>2714847</v>
      </c>
      <c r="C1808" s="3">
        <v>43175</v>
      </c>
      <c r="D1808" s="3">
        <v>0</v>
      </c>
      <c r="E1808" s="3">
        <v>0</v>
      </c>
      <c r="F1808" s="3">
        <v>0</v>
      </c>
      <c r="G1808" s="3">
        <v>0</v>
      </c>
      <c r="H1808" s="3">
        <v>43175</v>
      </c>
      <c r="I1808" s="3">
        <v>2758022</v>
      </c>
      <c r="J1808" s="3">
        <v>2758022</v>
      </c>
      <c r="K1808" s="1" t="s">
        <v>9</v>
      </c>
    </row>
    <row r="1809" spans="1:11" x14ac:dyDescent="0.25">
      <c r="A1809" s="2">
        <v>44816</v>
      </c>
      <c r="B1809" s="3">
        <v>2758022</v>
      </c>
      <c r="C1809" s="3">
        <v>40915</v>
      </c>
      <c r="D1809" s="3">
        <v>0</v>
      </c>
      <c r="E1809" s="3">
        <v>0</v>
      </c>
      <c r="F1809" s="3">
        <v>0</v>
      </c>
      <c r="G1809" s="3">
        <v>0</v>
      </c>
      <c r="H1809" s="3">
        <v>40915</v>
      </c>
      <c r="I1809" s="3">
        <v>2798937</v>
      </c>
      <c r="J1809" s="3">
        <v>2798937</v>
      </c>
      <c r="K1809" s="1" t="s">
        <v>9</v>
      </c>
    </row>
    <row r="1810" spans="1:11" x14ac:dyDescent="0.25">
      <c r="A1810" s="2">
        <v>44817</v>
      </c>
      <c r="B1810" s="3">
        <v>2798937</v>
      </c>
      <c r="C1810" s="3">
        <v>41517</v>
      </c>
      <c r="D1810" s="3">
        <v>0</v>
      </c>
      <c r="E1810" s="3">
        <v>0</v>
      </c>
      <c r="F1810" s="3">
        <v>0</v>
      </c>
      <c r="G1810" s="3">
        <v>0</v>
      </c>
      <c r="H1810" s="3">
        <v>41517</v>
      </c>
      <c r="I1810" s="3">
        <v>2840454</v>
      </c>
      <c r="J1810" s="3">
        <v>2840454</v>
      </c>
      <c r="K1810" s="1" t="s">
        <v>9</v>
      </c>
    </row>
    <row r="1811" spans="1:11" x14ac:dyDescent="0.25">
      <c r="A1811" s="2">
        <v>44818</v>
      </c>
      <c r="B1811" s="3">
        <v>2840454</v>
      </c>
      <c r="C1811" s="3">
        <v>37641</v>
      </c>
      <c r="D1811" s="3">
        <v>0</v>
      </c>
      <c r="E1811" s="3">
        <v>0</v>
      </c>
      <c r="F1811" s="3">
        <v>0</v>
      </c>
      <c r="G1811" s="3">
        <v>0</v>
      </c>
      <c r="H1811" s="3">
        <v>37641</v>
      </c>
      <c r="I1811" s="3">
        <v>2878095</v>
      </c>
      <c r="J1811" s="3">
        <v>2878095</v>
      </c>
      <c r="K1811" s="1" t="s">
        <v>9</v>
      </c>
    </row>
    <row r="1812" spans="1:11" x14ac:dyDescent="0.25">
      <c r="A1812" s="2">
        <v>44819</v>
      </c>
      <c r="B1812" s="3">
        <v>2878095</v>
      </c>
      <c r="C1812" s="3">
        <v>34430</v>
      </c>
      <c r="D1812" s="3">
        <v>0</v>
      </c>
      <c r="E1812" s="3">
        <v>0</v>
      </c>
      <c r="F1812" s="3">
        <v>0</v>
      </c>
      <c r="G1812" s="3">
        <v>0</v>
      </c>
      <c r="H1812" s="3">
        <v>34430</v>
      </c>
      <c r="I1812" s="3">
        <v>2912525</v>
      </c>
      <c r="J1812" s="3">
        <v>2912525</v>
      </c>
      <c r="K1812" s="1" t="s">
        <v>9</v>
      </c>
    </row>
    <row r="1813" spans="1:11" x14ac:dyDescent="0.25">
      <c r="A1813" s="2">
        <v>44820</v>
      </c>
      <c r="B1813" s="3">
        <v>2912525</v>
      </c>
      <c r="C1813" s="3">
        <v>30395</v>
      </c>
      <c r="D1813" s="3">
        <v>0</v>
      </c>
      <c r="E1813" s="3">
        <v>0</v>
      </c>
      <c r="F1813" s="3">
        <v>0</v>
      </c>
      <c r="G1813" s="3">
        <v>0</v>
      </c>
      <c r="H1813" s="3">
        <v>30395</v>
      </c>
      <c r="I1813" s="3">
        <v>2942920</v>
      </c>
      <c r="J1813" s="3">
        <v>2942920</v>
      </c>
      <c r="K1813" s="1" t="s">
        <v>9</v>
      </c>
    </row>
    <row r="1814" spans="1:11" x14ac:dyDescent="0.25">
      <c r="A1814" s="2">
        <v>44821</v>
      </c>
      <c r="B1814" s="3">
        <v>2942920</v>
      </c>
      <c r="C1814" s="3">
        <v>34865</v>
      </c>
      <c r="D1814" s="3">
        <v>0</v>
      </c>
      <c r="E1814" s="3">
        <v>0</v>
      </c>
      <c r="F1814" s="3">
        <v>0</v>
      </c>
      <c r="G1814" s="3">
        <v>0</v>
      </c>
      <c r="H1814" s="3">
        <v>34865</v>
      </c>
      <c r="I1814" s="3">
        <v>2977785</v>
      </c>
      <c r="J1814" s="3">
        <v>2977785</v>
      </c>
      <c r="K1814" s="1" t="s">
        <v>9</v>
      </c>
    </row>
    <row r="1815" spans="1:11" x14ac:dyDescent="0.25">
      <c r="A1815" s="2">
        <v>44822</v>
      </c>
      <c r="B1815" s="3">
        <v>2977785</v>
      </c>
      <c r="C1815" s="3">
        <v>37523</v>
      </c>
      <c r="D1815" s="3">
        <v>0</v>
      </c>
      <c r="E1815" s="3">
        <v>0</v>
      </c>
      <c r="F1815" s="3">
        <v>0</v>
      </c>
      <c r="G1815" s="3">
        <v>0</v>
      </c>
      <c r="H1815" s="3">
        <v>37523</v>
      </c>
      <c r="I1815" s="3">
        <v>3015308</v>
      </c>
      <c r="J1815" s="3">
        <v>3015308</v>
      </c>
      <c r="K1815" s="1" t="s">
        <v>9</v>
      </c>
    </row>
    <row r="1816" spans="1:11" x14ac:dyDescent="0.25">
      <c r="A1816" s="2">
        <v>44823</v>
      </c>
      <c r="B1816" s="3">
        <v>3015308</v>
      </c>
      <c r="C1816" s="3">
        <v>29953</v>
      </c>
      <c r="D1816" s="3">
        <v>0</v>
      </c>
      <c r="E1816" s="3">
        <v>0</v>
      </c>
      <c r="F1816" s="3">
        <v>0</v>
      </c>
      <c r="G1816" s="3">
        <v>0</v>
      </c>
      <c r="H1816" s="3">
        <v>29953</v>
      </c>
      <c r="I1816" s="3">
        <v>3045261</v>
      </c>
      <c r="J1816" s="3">
        <v>3045261</v>
      </c>
      <c r="K1816" s="1" t="s">
        <v>9</v>
      </c>
    </row>
    <row r="1817" spans="1:11" x14ac:dyDescent="0.25">
      <c r="A1817" s="2">
        <v>44824</v>
      </c>
      <c r="B1817" s="3">
        <v>3045261</v>
      </c>
      <c r="C1817" s="3">
        <v>31078</v>
      </c>
      <c r="D1817" s="3">
        <v>0</v>
      </c>
      <c r="E1817" s="3">
        <v>0</v>
      </c>
      <c r="F1817" s="3">
        <v>0</v>
      </c>
      <c r="G1817" s="3">
        <v>0</v>
      </c>
      <c r="H1817" s="3">
        <v>31078</v>
      </c>
      <c r="I1817" s="3">
        <v>3076339</v>
      </c>
      <c r="J1817" s="3">
        <v>3076339</v>
      </c>
      <c r="K1817" s="1" t="s">
        <v>9</v>
      </c>
    </row>
    <row r="1818" spans="1:11" x14ac:dyDescent="0.25">
      <c r="A1818" s="2">
        <v>44825</v>
      </c>
      <c r="B1818" s="3">
        <v>3076339</v>
      </c>
      <c r="C1818" s="3">
        <v>30722</v>
      </c>
      <c r="D1818" s="3">
        <v>0</v>
      </c>
      <c r="E1818" s="3">
        <v>0</v>
      </c>
      <c r="F1818" s="3">
        <v>0</v>
      </c>
      <c r="G1818" s="3">
        <v>0</v>
      </c>
      <c r="H1818" s="3">
        <v>30722</v>
      </c>
      <c r="I1818" s="3">
        <v>3107061</v>
      </c>
      <c r="J1818" s="3">
        <v>3107061</v>
      </c>
      <c r="K1818" s="1" t="s">
        <v>9</v>
      </c>
    </row>
    <row r="1819" spans="1:11" x14ac:dyDescent="0.25">
      <c r="A1819" s="2">
        <v>44826</v>
      </c>
      <c r="B1819" s="3">
        <v>3107061</v>
      </c>
      <c r="C1819" s="3">
        <v>32675</v>
      </c>
      <c r="D1819" s="3">
        <v>0</v>
      </c>
      <c r="E1819" s="3">
        <v>0</v>
      </c>
      <c r="F1819" s="3">
        <v>0</v>
      </c>
      <c r="G1819" s="3">
        <v>0</v>
      </c>
      <c r="H1819" s="3">
        <v>32675</v>
      </c>
      <c r="I1819" s="3">
        <v>3139736</v>
      </c>
      <c r="J1819" s="3">
        <v>3139736</v>
      </c>
      <c r="K1819" s="1" t="s">
        <v>9</v>
      </c>
    </row>
    <row r="1820" spans="1:11" x14ac:dyDescent="0.25">
      <c r="A1820" s="2">
        <v>44827</v>
      </c>
      <c r="B1820" s="3">
        <v>3139736</v>
      </c>
      <c r="C1820" s="3">
        <v>34039</v>
      </c>
      <c r="D1820" s="3">
        <v>0</v>
      </c>
      <c r="E1820" s="3">
        <v>0</v>
      </c>
      <c r="F1820" s="3">
        <v>0</v>
      </c>
      <c r="G1820" s="3">
        <v>0</v>
      </c>
      <c r="H1820" s="3">
        <v>34039</v>
      </c>
      <c r="I1820" s="3">
        <v>3173775</v>
      </c>
      <c r="J1820" s="3">
        <v>3173775</v>
      </c>
      <c r="K1820" s="1" t="s">
        <v>9</v>
      </c>
    </row>
    <row r="1821" spans="1:11" x14ac:dyDescent="0.25">
      <c r="A1821" s="2">
        <v>44828</v>
      </c>
      <c r="B1821" s="3">
        <v>3173775</v>
      </c>
      <c r="C1821" s="3">
        <v>23622</v>
      </c>
      <c r="D1821" s="3">
        <v>0</v>
      </c>
      <c r="E1821" s="3">
        <v>0</v>
      </c>
      <c r="F1821" s="3">
        <v>0</v>
      </c>
      <c r="G1821" s="3">
        <v>0</v>
      </c>
      <c r="H1821" s="3">
        <v>23622</v>
      </c>
      <c r="I1821" s="3">
        <v>3197397</v>
      </c>
      <c r="J1821" s="3">
        <v>3197397</v>
      </c>
      <c r="K1821" s="1" t="s">
        <v>9</v>
      </c>
    </row>
    <row r="1822" spans="1:11" x14ac:dyDescent="0.25">
      <c r="A1822" s="2">
        <v>44829</v>
      </c>
      <c r="B1822" s="3">
        <v>3197397</v>
      </c>
      <c r="C1822" s="3">
        <v>30293</v>
      </c>
      <c r="D1822" s="3">
        <v>0</v>
      </c>
      <c r="E1822" s="3">
        <v>0</v>
      </c>
      <c r="F1822" s="3">
        <v>0</v>
      </c>
      <c r="G1822" s="3">
        <v>0</v>
      </c>
      <c r="H1822" s="3">
        <v>30293</v>
      </c>
      <c r="I1822" s="3">
        <v>3227690</v>
      </c>
      <c r="J1822" s="3">
        <v>3227690</v>
      </c>
      <c r="K1822" s="1" t="s">
        <v>9</v>
      </c>
    </row>
    <row r="1823" spans="1:11" x14ac:dyDescent="0.25">
      <c r="A1823" s="2">
        <v>44830</v>
      </c>
      <c r="B1823" s="3">
        <v>3227690</v>
      </c>
      <c r="C1823" s="3">
        <v>23641</v>
      </c>
      <c r="D1823" s="3">
        <v>0</v>
      </c>
      <c r="E1823" s="3">
        <v>0</v>
      </c>
      <c r="F1823" s="3">
        <v>0</v>
      </c>
      <c r="G1823" s="3">
        <v>0</v>
      </c>
      <c r="H1823" s="3">
        <v>23641</v>
      </c>
      <c r="I1823" s="3">
        <v>3251331</v>
      </c>
      <c r="J1823" s="3">
        <v>3251331</v>
      </c>
      <c r="K1823" s="1" t="s">
        <v>9</v>
      </c>
    </row>
    <row r="1824" spans="1:11" x14ac:dyDescent="0.25">
      <c r="A1824" s="2">
        <v>44831</v>
      </c>
      <c r="B1824" s="3">
        <v>3251331</v>
      </c>
      <c r="C1824" s="3">
        <v>32940</v>
      </c>
      <c r="D1824" s="3">
        <v>0</v>
      </c>
      <c r="E1824" s="3">
        <v>0</v>
      </c>
      <c r="F1824" s="3">
        <v>0</v>
      </c>
      <c r="G1824" s="3">
        <v>0</v>
      </c>
      <c r="H1824" s="3">
        <v>32940</v>
      </c>
      <c r="I1824" s="3">
        <v>3284271</v>
      </c>
      <c r="J1824" s="3">
        <v>3284271</v>
      </c>
      <c r="K1824" s="1" t="s">
        <v>9</v>
      </c>
    </row>
    <row r="1825" spans="1:11" x14ac:dyDescent="0.25">
      <c r="A1825" s="2">
        <v>44832</v>
      </c>
      <c r="B1825" s="3">
        <v>3284271</v>
      </c>
      <c r="C1825" s="3">
        <v>31013</v>
      </c>
      <c r="D1825" s="3">
        <v>0</v>
      </c>
      <c r="E1825" s="3">
        <v>0</v>
      </c>
      <c r="F1825" s="3">
        <v>0</v>
      </c>
      <c r="G1825" s="3">
        <v>0</v>
      </c>
      <c r="H1825" s="3">
        <v>31013</v>
      </c>
      <c r="I1825" s="3">
        <v>3315284</v>
      </c>
      <c r="J1825" s="3">
        <v>3315284</v>
      </c>
      <c r="K1825" s="1" t="s">
        <v>9</v>
      </c>
    </row>
    <row r="1826" spans="1:11" x14ac:dyDescent="0.25">
      <c r="A1826" s="2">
        <v>44833</v>
      </c>
      <c r="B1826" s="3">
        <v>3315284</v>
      </c>
      <c r="C1826" s="3">
        <v>41629</v>
      </c>
      <c r="D1826" s="3">
        <v>0</v>
      </c>
      <c r="E1826" s="3">
        <v>0</v>
      </c>
      <c r="F1826" s="3">
        <v>0</v>
      </c>
      <c r="G1826" s="3">
        <v>0</v>
      </c>
      <c r="H1826" s="3">
        <v>41629</v>
      </c>
      <c r="I1826" s="3">
        <v>3356913</v>
      </c>
      <c r="J1826" s="3">
        <v>3356913</v>
      </c>
      <c r="K1826" s="1" t="s">
        <v>9</v>
      </c>
    </row>
    <row r="1827" spans="1:11" x14ac:dyDescent="0.25">
      <c r="A1827" s="2">
        <v>44834</v>
      </c>
      <c r="B1827" s="3">
        <v>3356913</v>
      </c>
      <c r="C1827" s="3">
        <v>50814</v>
      </c>
      <c r="D1827" s="3">
        <v>0</v>
      </c>
      <c r="E1827" s="3">
        <v>0</v>
      </c>
      <c r="F1827" s="3">
        <v>0</v>
      </c>
      <c r="G1827" s="3">
        <v>-2</v>
      </c>
      <c r="H1827" s="3">
        <v>50814</v>
      </c>
      <c r="I1827" s="3">
        <v>3407725</v>
      </c>
      <c r="J1827" s="3">
        <v>3407725</v>
      </c>
      <c r="K1827" s="1" t="s">
        <v>9</v>
      </c>
    </row>
    <row r="1828" spans="1:11" x14ac:dyDescent="0.25">
      <c r="A1828" s="2">
        <v>44835</v>
      </c>
      <c r="B1828" s="3">
        <v>3407725</v>
      </c>
      <c r="C1828" s="3">
        <v>51261</v>
      </c>
      <c r="D1828" s="3">
        <v>0</v>
      </c>
      <c r="E1828" s="3">
        <v>0</v>
      </c>
      <c r="F1828" s="3">
        <v>0</v>
      </c>
      <c r="G1828" s="3">
        <v>0</v>
      </c>
      <c r="H1828" s="3">
        <v>51261</v>
      </c>
      <c r="I1828" s="3">
        <v>3458986</v>
      </c>
      <c r="J1828" s="3">
        <v>3458986</v>
      </c>
      <c r="K1828" s="1" t="s">
        <v>9</v>
      </c>
    </row>
    <row r="1829" spans="1:11" x14ac:dyDescent="0.25">
      <c r="A1829" s="2">
        <v>44836</v>
      </c>
      <c r="B1829" s="3">
        <v>3458986</v>
      </c>
      <c r="C1829" s="3">
        <v>48183</v>
      </c>
      <c r="D1829" s="3">
        <v>0</v>
      </c>
      <c r="E1829" s="3">
        <v>0</v>
      </c>
      <c r="F1829" s="3">
        <v>0</v>
      </c>
      <c r="G1829" s="3">
        <v>0</v>
      </c>
      <c r="H1829" s="3">
        <v>48183</v>
      </c>
      <c r="I1829" s="3">
        <v>3507169</v>
      </c>
      <c r="J1829" s="3">
        <v>3507169</v>
      </c>
      <c r="K1829" s="1" t="s">
        <v>9</v>
      </c>
    </row>
    <row r="1830" spans="1:11" x14ac:dyDescent="0.25">
      <c r="A1830" s="2">
        <v>44837</v>
      </c>
      <c r="B1830" s="3">
        <v>3507169</v>
      </c>
      <c r="C1830" s="3">
        <v>43889</v>
      </c>
      <c r="D1830" s="3">
        <v>0</v>
      </c>
      <c r="E1830" s="3">
        <v>4400</v>
      </c>
      <c r="F1830" s="3">
        <v>0</v>
      </c>
      <c r="G1830" s="3">
        <v>0</v>
      </c>
      <c r="H1830" s="3">
        <v>43889</v>
      </c>
      <c r="I1830" s="3">
        <v>3555458</v>
      </c>
      <c r="J1830" s="3">
        <v>3555458</v>
      </c>
      <c r="K1830" s="1" t="s">
        <v>9</v>
      </c>
    </row>
    <row r="1831" spans="1:11" x14ac:dyDescent="0.25">
      <c r="A1831" s="2">
        <v>44838</v>
      </c>
      <c r="B1831" s="3">
        <v>3555458</v>
      </c>
      <c r="C1831" s="3">
        <v>34831</v>
      </c>
      <c r="D1831" s="3">
        <v>0</v>
      </c>
      <c r="E1831" s="3">
        <v>0</v>
      </c>
      <c r="F1831" s="3">
        <v>0</v>
      </c>
      <c r="G1831" s="3">
        <v>0</v>
      </c>
      <c r="H1831" s="3">
        <v>34831</v>
      </c>
      <c r="I1831" s="3">
        <v>3590289</v>
      </c>
      <c r="J1831" s="3">
        <v>3590289</v>
      </c>
      <c r="K1831" s="1" t="s">
        <v>9</v>
      </c>
    </row>
    <row r="1832" spans="1:11" x14ac:dyDescent="0.25">
      <c r="A1832" s="2">
        <v>44839</v>
      </c>
      <c r="B1832" s="3">
        <v>3590289</v>
      </c>
      <c r="C1832" s="3">
        <v>34831</v>
      </c>
      <c r="D1832" s="3">
        <v>0</v>
      </c>
      <c r="E1832" s="3">
        <v>0</v>
      </c>
      <c r="F1832" s="3">
        <v>0</v>
      </c>
      <c r="G1832" s="3">
        <v>0</v>
      </c>
      <c r="H1832" s="3">
        <v>34831</v>
      </c>
      <c r="I1832" s="3">
        <v>3625120</v>
      </c>
      <c r="J1832" s="3">
        <v>3625120</v>
      </c>
      <c r="K1832" s="1" t="s">
        <v>9</v>
      </c>
    </row>
    <row r="1833" spans="1:11" x14ac:dyDescent="0.25">
      <c r="A1833" s="2">
        <v>44840</v>
      </c>
      <c r="B1833" s="3">
        <v>3625120</v>
      </c>
      <c r="C1833" s="3">
        <v>34831</v>
      </c>
      <c r="D1833" s="3">
        <v>0</v>
      </c>
      <c r="E1833" s="3">
        <v>0</v>
      </c>
      <c r="F1833" s="3">
        <v>0</v>
      </c>
      <c r="G1833" s="3">
        <v>0</v>
      </c>
      <c r="H1833" s="3">
        <v>34831</v>
      </c>
      <c r="I1833" s="3">
        <v>3659951</v>
      </c>
      <c r="J1833" s="3">
        <v>3659951</v>
      </c>
      <c r="K1833" s="1" t="s">
        <v>9</v>
      </c>
    </row>
    <row r="1834" spans="1:11" x14ac:dyDescent="0.25">
      <c r="A1834" s="2">
        <v>44841</v>
      </c>
      <c r="B1834" s="3">
        <v>3659951</v>
      </c>
      <c r="C1834" s="3">
        <v>0</v>
      </c>
      <c r="D1834" s="3">
        <v>0</v>
      </c>
      <c r="E1834" s="3">
        <v>0</v>
      </c>
      <c r="F1834" s="3">
        <v>0</v>
      </c>
      <c r="G1834" s="3">
        <v>0</v>
      </c>
      <c r="H1834" s="3">
        <v>0</v>
      </c>
      <c r="I1834" s="3">
        <v>3659951</v>
      </c>
      <c r="J1834" s="3">
        <v>0</v>
      </c>
      <c r="K1834" s="1" t="s">
        <v>10</v>
      </c>
    </row>
    <row r="1835" spans="1:11" x14ac:dyDescent="0.25">
      <c r="A1835" s="2">
        <v>44842</v>
      </c>
      <c r="B1835" s="3">
        <v>3659951</v>
      </c>
      <c r="C1835" s="3">
        <v>0</v>
      </c>
      <c r="D1835" s="3">
        <v>0</v>
      </c>
      <c r="E1835" s="3">
        <v>0</v>
      </c>
      <c r="F1835" s="3">
        <v>0</v>
      </c>
      <c r="G1835" s="3">
        <v>0</v>
      </c>
      <c r="H1835" s="3">
        <v>0</v>
      </c>
      <c r="I1835" s="3">
        <v>3659951</v>
      </c>
      <c r="J1835" s="3">
        <v>0</v>
      </c>
      <c r="K1835" s="1" t="s">
        <v>10</v>
      </c>
    </row>
    <row r="1836" spans="1:11" x14ac:dyDescent="0.25">
      <c r="A1836" s="2">
        <v>44843</v>
      </c>
      <c r="B1836" s="3">
        <v>3659951</v>
      </c>
      <c r="C1836" s="3">
        <v>0</v>
      </c>
      <c r="D1836" s="3">
        <v>0</v>
      </c>
      <c r="E1836" s="3">
        <v>0</v>
      </c>
      <c r="F1836" s="3">
        <v>0</v>
      </c>
      <c r="G1836" s="3">
        <v>0</v>
      </c>
      <c r="H1836" s="3">
        <v>0</v>
      </c>
      <c r="I1836" s="3">
        <v>3659951</v>
      </c>
      <c r="J1836" s="3">
        <v>0</v>
      </c>
      <c r="K1836" s="1" t="s">
        <v>10</v>
      </c>
    </row>
    <row r="1837" spans="1:11" x14ac:dyDescent="0.25">
      <c r="A1837" s="2">
        <v>44844</v>
      </c>
      <c r="B1837" s="3">
        <v>3659951</v>
      </c>
      <c r="C1837" s="3">
        <v>0</v>
      </c>
      <c r="D1837" s="3">
        <v>0</v>
      </c>
      <c r="E1837" s="3">
        <v>0</v>
      </c>
      <c r="F1837" s="3">
        <v>0</v>
      </c>
      <c r="G1837" s="3">
        <v>0</v>
      </c>
      <c r="H1837" s="3">
        <v>0</v>
      </c>
      <c r="I1837" s="3">
        <v>3659951</v>
      </c>
      <c r="J1837" s="3">
        <v>0</v>
      </c>
      <c r="K1837" s="1" t="s">
        <v>10</v>
      </c>
    </row>
    <row r="1838" spans="1:11" x14ac:dyDescent="0.25">
      <c r="A1838" s="2">
        <v>44845</v>
      </c>
      <c r="B1838" s="3">
        <v>3659951</v>
      </c>
      <c r="C1838" s="3">
        <v>0</v>
      </c>
      <c r="D1838" s="3">
        <v>0</v>
      </c>
      <c r="E1838" s="3">
        <v>30800</v>
      </c>
      <c r="F1838" s="3">
        <v>0</v>
      </c>
      <c r="G1838" s="3">
        <v>0</v>
      </c>
      <c r="H1838" s="3">
        <v>0</v>
      </c>
      <c r="I1838" s="3">
        <v>3690751</v>
      </c>
      <c r="J1838" s="3">
        <v>3690751</v>
      </c>
      <c r="K1838" s="1" t="s">
        <v>9</v>
      </c>
    </row>
    <row r="1839" spans="1:11" x14ac:dyDescent="0.25">
      <c r="A1839" s="2">
        <v>44846</v>
      </c>
      <c r="B1839" s="3">
        <v>3690751</v>
      </c>
      <c r="C1839" s="3">
        <v>0</v>
      </c>
      <c r="D1839" s="3">
        <v>0</v>
      </c>
      <c r="E1839" s="3">
        <v>0</v>
      </c>
      <c r="F1839" s="3">
        <v>0</v>
      </c>
      <c r="G1839" s="3">
        <v>0</v>
      </c>
      <c r="H1839" s="3">
        <v>0</v>
      </c>
      <c r="I1839" s="3">
        <v>3690751</v>
      </c>
      <c r="J1839" s="3">
        <v>0</v>
      </c>
      <c r="K1839" s="1" t="s">
        <v>10</v>
      </c>
    </row>
    <row r="1840" spans="1:11" x14ac:dyDescent="0.25">
      <c r="A1840" s="2">
        <v>44847</v>
      </c>
      <c r="B1840" s="3">
        <v>3690751</v>
      </c>
      <c r="C1840" s="3">
        <v>0</v>
      </c>
      <c r="D1840" s="3">
        <v>0</v>
      </c>
      <c r="E1840" s="3">
        <v>0</v>
      </c>
      <c r="F1840" s="3">
        <v>0</v>
      </c>
      <c r="G1840" s="3">
        <v>0</v>
      </c>
      <c r="H1840" s="3">
        <v>0</v>
      </c>
      <c r="I1840" s="3">
        <v>3690751</v>
      </c>
      <c r="J1840" s="3">
        <v>0</v>
      </c>
      <c r="K1840" s="1" t="s">
        <v>10</v>
      </c>
    </row>
    <row r="1841" spans="1:11" x14ac:dyDescent="0.25">
      <c r="A1841" s="2">
        <v>44848</v>
      </c>
      <c r="B1841" s="3">
        <v>3690751</v>
      </c>
      <c r="C1841" s="3">
        <v>41375</v>
      </c>
      <c r="D1841" s="3">
        <v>0</v>
      </c>
      <c r="E1841" s="3">
        <v>0</v>
      </c>
      <c r="F1841" s="3">
        <v>0</v>
      </c>
      <c r="G1841" s="3">
        <v>0</v>
      </c>
      <c r="H1841" s="3">
        <v>41375</v>
      </c>
      <c r="I1841" s="3">
        <v>3732126</v>
      </c>
      <c r="J1841" s="3">
        <v>3732126</v>
      </c>
      <c r="K1841" s="1" t="s">
        <v>9</v>
      </c>
    </row>
    <row r="1842" spans="1:11" x14ac:dyDescent="0.25">
      <c r="A1842" s="2">
        <v>44849</v>
      </c>
      <c r="B1842" s="3">
        <v>3732126</v>
      </c>
      <c r="C1842" s="3">
        <v>43325</v>
      </c>
      <c r="D1842" s="3">
        <v>0</v>
      </c>
      <c r="E1842" s="3">
        <v>0</v>
      </c>
      <c r="F1842" s="3">
        <v>0</v>
      </c>
      <c r="G1842" s="3">
        <v>0</v>
      </c>
      <c r="H1842" s="3">
        <v>43325</v>
      </c>
      <c r="I1842" s="3">
        <v>3775451</v>
      </c>
      <c r="J1842" s="3">
        <v>3775451</v>
      </c>
      <c r="K1842" s="1" t="s">
        <v>9</v>
      </c>
    </row>
    <row r="1843" spans="1:11" x14ac:dyDescent="0.25">
      <c r="A1843" s="2">
        <v>44850</v>
      </c>
      <c r="B1843" s="3">
        <v>3775451</v>
      </c>
      <c r="C1843" s="3">
        <v>44790</v>
      </c>
      <c r="D1843" s="3">
        <v>0</v>
      </c>
      <c r="E1843" s="3">
        <v>0</v>
      </c>
      <c r="F1843" s="3">
        <v>0</v>
      </c>
      <c r="G1843" s="3">
        <v>0</v>
      </c>
      <c r="H1843" s="3">
        <v>44790</v>
      </c>
      <c r="I1843" s="3">
        <v>3820241</v>
      </c>
      <c r="J1843" s="3">
        <v>3820241</v>
      </c>
      <c r="K1843" s="1" t="s">
        <v>9</v>
      </c>
    </row>
    <row r="1844" spans="1:11" x14ac:dyDescent="0.25">
      <c r="A1844" s="2">
        <v>44851</v>
      </c>
      <c r="B1844" s="3">
        <v>3820241</v>
      </c>
      <c r="C1844" s="3">
        <v>29373</v>
      </c>
      <c r="D1844" s="3">
        <v>0</v>
      </c>
      <c r="E1844" s="3">
        <v>22000</v>
      </c>
      <c r="F1844" s="3">
        <v>0</v>
      </c>
      <c r="G1844" s="3">
        <v>0</v>
      </c>
      <c r="H1844" s="3">
        <v>29373</v>
      </c>
      <c r="I1844" s="3">
        <v>3871614</v>
      </c>
      <c r="J1844" s="3">
        <v>3871614</v>
      </c>
      <c r="K1844" s="1" t="s">
        <v>9</v>
      </c>
    </row>
    <row r="1845" spans="1:11" x14ac:dyDescent="0.25">
      <c r="A1845" s="2">
        <v>44852</v>
      </c>
      <c r="B1845" s="3">
        <v>3871614</v>
      </c>
      <c r="C1845" s="3">
        <v>26738</v>
      </c>
      <c r="D1845" s="3">
        <v>0</v>
      </c>
      <c r="E1845" s="3">
        <v>22000</v>
      </c>
      <c r="F1845" s="3">
        <v>0</v>
      </c>
      <c r="G1845" s="3">
        <v>0</v>
      </c>
      <c r="H1845" s="3">
        <v>26738</v>
      </c>
      <c r="I1845" s="3">
        <v>3920352</v>
      </c>
      <c r="J1845" s="3">
        <v>3920352</v>
      </c>
      <c r="K1845" s="1" t="s">
        <v>9</v>
      </c>
    </row>
    <row r="1846" spans="1:11" x14ac:dyDescent="0.25">
      <c r="A1846" s="2">
        <v>44853</v>
      </c>
      <c r="B1846" s="3">
        <v>3920352</v>
      </c>
      <c r="C1846" s="3">
        <v>22537</v>
      </c>
      <c r="D1846" s="3">
        <v>0</v>
      </c>
      <c r="E1846" s="3">
        <v>0</v>
      </c>
      <c r="F1846" s="3">
        <v>0</v>
      </c>
      <c r="G1846" s="3">
        <v>0</v>
      </c>
      <c r="H1846" s="3">
        <v>22537</v>
      </c>
      <c r="I1846" s="3">
        <v>3942889</v>
      </c>
      <c r="J1846" s="3">
        <v>3942889</v>
      </c>
      <c r="K1846" s="1" t="s">
        <v>9</v>
      </c>
    </row>
    <row r="1847" spans="1:11" x14ac:dyDescent="0.25">
      <c r="A1847" s="2">
        <v>44854</v>
      </c>
      <c r="B1847" s="3">
        <v>3942889</v>
      </c>
      <c r="C1847" s="3">
        <v>23566</v>
      </c>
      <c r="D1847" s="3">
        <v>0</v>
      </c>
      <c r="E1847" s="3">
        <v>0</v>
      </c>
      <c r="F1847" s="3">
        <v>0</v>
      </c>
      <c r="G1847" s="3">
        <v>0</v>
      </c>
      <c r="H1847" s="3">
        <v>23566</v>
      </c>
      <c r="I1847" s="3">
        <v>3966455</v>
      </c>
      <c r="J1847" s="3">
        <v>3966455</v>
      </c>
      <c r="K1847" s="1" t="s">
        <v>9</v>
      </c>
    </row>
    <row r="1848" spans="1:11" x14ac:dyDescent="0.25">
      <c r="A1848" s="2">
        <v>44855</v>
      </c>
      <c r="B1848" s="3">
        <v>3966455</v>
      </c>
      <c r="C1848" s="3">
        <v>39623</v>
      </c>
      <c r="D1848" s="3">
        <v>0</v>
      </c>
      <c r="E1848" s="3">
        <v>0</v>
      </c>
      <c r="F1848" s="3">
        <v>0</v>
      </c>
      <c r="G1848" s="3">
        <v>0</v>
      </c>
      <c r="H1848" s="3">
        <v>39623</v>
      </c>
      <c r="I1848" s="3">
        <v>4006078</v>
      </c>
      <c r="J1848" s="3">
        <v>4006078</v>
      </c>
      <c r="K1848" s="1" t="s">
        <v>9</v>
      </c>
    </row>
    <row r="1849" spans="1:11" x14ac:dyDescent="0.25">
      <c r="A1849" s="2">
        <v>44856</v>
      </c>
      <c r="B1849" s="3">
        <v>4006078</v>
      </c>
      <c r="C1849" s="3">
        <v>53814</v>
      </c>
      <c r="D1849" s="3">
        <v>0</v>
      </c>
      <c r="E1849" s="3">
        <v>0</v>
      </c>
      <c r="F1849" s="3">
        <v>0</v>
      </c>
      <c r="G1849" s="3">
        <v>0</v>
      </c>
      <c r="H1849" s="3">
        <v>53814</v>
      </c>
      <c r="I1849" s="3">
        <v>4059892</v>
      </c>
      <c r="J1849" s="3">
        <v>4059892</v>
      </c>
      <c r="K1849" s="1" t="s">
        <v>9</v>
      </c>
    </row>
    <row r="1850" spans="1:11" x14ac:dyDescent="0.25">
      <c r="A1850" s="2">
        <v>44857</v>
      </c>
      <c r="B1850" s="3">
        <v>4059892</v>
      </c>
      <c r="C1850" s="3">
        <v>0</v>
      </c>
      <c r="D1850" s="3">
        <v>12301</v>
      </c>
      <c r="E1850" s="3">
        <v>0</v>
      </c>
      <c r="F1850" s="3">
        <v>0</v>
      </c>
      <c r="G1850" s="3">
        <v>0</v>
      </c>
      <c r="H1850" s="3">
        <v>-12301</v>
      </c>
      <c r="I1850" s="3">
        <v>4047591</v>
      </c>
      <c r="J1850" s="3">
        <v>4047591</v>
      </c>
      <c r="K1850" s="1" t="s">
        <v>9</v>
      </c>
    </row>
    <row r="1851" spans="1:11" x14ac:dyDescent="0.25">
      <c r="A1851" s="2">
        <v>44858</v>
      </c>
      <c r="B1851" s="3">
        <v>4047591</v>
      </c>
      <c r="C1851" s="3">
        <v>0</v>
      </c>
      <c r="D1851" s="3">
        <v>8939</v>
      </c>
      <c r="E1851" s="3">
        <v>0</v>
      </c>
      <c r="F1851" s="3">
        <v>0</v>
      </c>
      <c r="G1851" s="3">
        <v>0</v>
      </c>
      <c r="H1851" s="3">
        <v>-8939</v>
      </c>
      <c r="I1851" s="3">
        <v>4038652</v>
      </c>
      <c r="J1851" s="3">
        <v>4038652</v>
      </c>
      <c r="K1851" s="1" t="s">
        <v>9</v>
      </c>
    </row>
    <row r="1852" spans="1:11" x14ac:dyDescent="0.25">
      <c r="A1852" s="2">
        <v>44859</v>
      </c>
      <c r="B1852" s="3">
        <v>4038652</v>
      </c>
      <c r="C1852" s="3">
        <v>14652</v>
      </c>
      <c r="D1852" s="3">
        <v>0</v>
      </c>
      <c r="E1852" s="3">
        <v>0</v>
      </c>
      <c r="F1852" s="3">
        <v>0</v>
      </c>
      <c r="G1852" s="3">
        <v>0</v>
      </c>
      <c r="H1852" s="3">
        <v>14652</v>
      </c>
      <c r="I1852" s="3">
        <v>4053304</v>
      </c>
      <c r="J1852" s="3">
        <v>4053304</v>
      </c>
      <c r="K1852" s="1" t="s">
        <v>9</v>
      </c>
    </row>
    <row r="1853" spans="1:11" x14ac:dyDescent="0.25">
      <c r="A1853" s="2">
        <v>44860</v>
      </c>
      <c r="B1853" s="3">
        <v>4053304</v>
      </c>
      <c r="C1853" s="3">
        <v>0</v>
      </c>
      <c r="D1853" s="3">
        <v>9808</v>
      </c>
      <c r="E1853" s="3">
        <v>0</v>
      </c>
      <c r="F1853" s="3">
        <v>0</v>
      </c>
      <c r="G1853" s="3">
        <v>0</v>
      </c>
      <c r="H1853" s="3">
        <v>-9808</v>
      </c>
      <c r="I1853" s="3">
        <v>4043496</v>
      </c>
      <c r="J1853" s="3">
        <v>4043496</v>
      </c>
      <c r="K1853" s="1" t="s">
        <v>9</v>
      </c>
    </row>
    <row r="1854" spans="1:11" x14ac:dyDescent="0.25">
      <c r="A1854" s="2">
        <v>44861</v>
      </c>
      <c r="B1854" s="3">
        <v>4043496</v>
      </c>
      <c r="C1854" s="3">
        <v>7989</v>
      </c>
      <c r="D1854" s="3">
        <v>0</v>
      </c>
      <c r="E1854" s="3">
        <v>0</v>
      </c>
      <c r="F1854" s="3">
        <v>0</v>
      </c>
      <c r="G1854" s="3">
        <v>0</v>
      </c>
      <c r="H1854" s="3">
        <v>7989</v>
      </c>
      <c r="I1854" s="3">
        <v>4051485</v>
      </c>
      <c r="J1854" s="3">
        <v>4051485</v>
      </c>
      <c r="K1854" s="1" t="s">
        <v>9</v>
      </c>
    </row>
    <row r="1855" spans="1:11" x14ac:dyDescent="0.25">
      <c r="A1855" s="2">
        <v>44862</v>
      </c>
      <c r="B1855" s="3">
        <v>4051485</v>
      </c>
      <c r="C1855" s="3">
        <v>27208</v>
      </c>
      <c r="D1855" s="3">
        <v>0</v>
      </c>
      <c r="E1855" s="3">
        <v>330000</v>
      </c>
      <c r="F1855" s="3">
        <v>0</v>
      </c>
      <c r="G1855" s="3">
        <v>0</v>
      </c>
      <c r="H1855" s="3">
        <v>27208</v>
      </c>
      <c r="I1855" s="3">
        <v>4408693</v>
      </c>
      <c r="J1855" s="3">
        <v>4408693</v>
      </c>
      <c r="K1855" s="1" t="s">
        <v>9</v>
      </c>
    </row>
    <row r="1856" spans="1:11" x14ac:dyDescent="0.25">
      <c r="A1856" s="2">
        <v>44863</v>
      </c>
      <c r="B1856" s="3">
        <v>4408693</v>
      </c>
      <c r="C1856" s="3">
        <v>31716</v>
      </c>
      <c r="D1856" s="3">
        <v>0</v>
      </c>
      <c r="E1856" s="3">
        <v>0</v>
      </c>
      <c r="F1856" s="3">
        <v>0</v>
      </c>
      <c r="G1856" s="3">
        <v>0</v>
      </c>
      <c r="H1856" s="3">
        <v>31716</v>
      </c>
      <c r="I1856" s="3">
        <v>4440409</v>
      </c>
      <c r="J1856" s="3">
        <v>4440409</v>
      </c>
      <c r="K1856" s="1" t="s">
        <v>9</v>
      </c>
    </row>
    <row r="1857" spans="1:11" x14ac:dyDescent="0.25">
      <c r="A1857" s="2">
        <v>44864</v>
      </c>
      <c r="B1857" s="3">
        <v>4440409</v>
      </c>
      <c r="C1857" s="3">
        <v>38245</v>
      </c>
      <c r="D1857" s="3">
        <v>0</v>
      </c>
      <c r="E1857" s="3">
        <v>0</v>
      </c>
      <c r="F1857" s="3">
        <v>0</v>
      </c>
      <c r="G1857" s="3">
        <v>0</v>
      </c>
      <c r="H1857" s="3">
        <v>38245</v>
      </c>
      <c r="I1857" s="3">
        <v>4478654</v>
      </c>
      <c r="J1857" s="3">
        <v>4478654</v>
      </c>
      <c r="K1857" s="1" t="s">
        <v>9</v>
      </c>
    </row>
    <row r="1858" spans="1:11" x14ac:dyDescent="0.25">
      <c r="A1858" s="2">
        <v>44865</v>
      </c>
      <c r="B1858" s="3">
        <v>4478654</v>
      </c>
      <c r="C1858" s="3">
        <v>51859</v>
      </c>
      <c r="D1858" s="3">
        <v>0</v>
      </c>
      <c r="E1858" s="3">
        <v>0</v>
      </c>
      <c r="F1858" s="3">
        <v>0</v>
      </c>
      <c r="G1858" s="3">
        <v>-6</v>
      </c>
      <c r="H1858" s="3">
        <v>51859</v>
      </c>
      <c r="I1858" s="3">
        <v>4530507</v>
      </c>
      <c r="J1858" s="3">
        <v>4530507</v>
      </c>
      <c r="K1858" s="1" t="s">
        <v>9</v>
      </c>
    </row>
    <row r="1859" spans="1:11" x14ac:dyDescent="0.25">
      <c r="A1859" s="2">
        <v>44866</v>
      </c>
      <c r="B1859" s="3">
        <v>4530507</v>
      </c>
      <c r="C1859" s="3">
        <v>32924</v>
      </c>
      <c r="D1859" s="3">
        <v>0</v>
      </c>
      <c r="E1859" s="3">
        <v>0</v>
      </c>
      <c r="F1859" s="3">
        <v>0</v>
      </c>
      <c r="G1859" s="3">
        <v>0</v>
      </c>
      <c r="H1859" s="3">
        <v>32924</v>
      </c>
      <c r="I1859" s="3">
        <v>4563431</v>
      </c>
      <c r="J1859" s="3">
        <v>4563431</v>
      </c>
      <c r="K1859" s="1" t="s">
        <v>9</v>
      </c>
    </row>
    <row r="1860" spans="1:11" x14ac:dyDescent="0.25">
      <c r="A1860" s="2">
        <v>44867</v>
      </c>
      <c r="B1860" s="3">
        <v>4563431</v>
      </c>
      <c r="C1860" s="3">
        <v>19030</v>
      </c>
      <c r="D1860" s="3">
        <v>0</v>
      </c>
      <c r="E1860" s="3">
        <v>0</v>
      </c>
      <c r="F1860" s="3">
        <v>0</v>
      </c>
      <c r="G1860" s="3">
        <v>0</v>
      </c>
      <c r="H1860" s="3">
        <v>19030</v>
      </c>
      <c r="I1860" s="3">
        <v>4582461</v>
      </c>
      <c r="J1860" s="3">
        <v>4582461</v>
      </c>
      <c r="K1860" s="1" t="s">
        <v>9</v>
      </c>
    </row>
    <row r="1861" spans="1:11" x14ac:dyDescent="0.25">
      <c r="A1861" s="2">
        <v>44868</v>
      </c>
      <c r="B1861" s="3">
        <v>4582461</v>
      </c>
      <c r="C1861" s="3">
        <v>36895</v>
      </c>
      <c r="D1861" s="3">
        <v>0</v>
      </c>
      <c r="E1861" s="3">
        <v>0</v>
      </c>
      <c r="F1861" s="3">
        <v>0</v>
      </c>
      <c r="G1861" s="3">
        <v>0</v>
      </c>
      <c r="H1861" s="3">
        <v>36895</v>
      </c>
      <c r="I1861" s="3">
        <v>4619356</v>
      </c>
      <c r="J1861" s="3">
        <v>4619356</v>
      </c>
      <c r="K1861" s="1" t="s">
        <v>9</v>
      </c>
    </row>
    <row r="1862" spans="1:11" x14ac:dyDescent="0.25">
      <c r="A1862" s="2">
        <v>44869</v>
      </c>
      <c r="B1862" s="3">
        <v>4619356</v>
      </c>
      <c r="C1862" s="3">
        <v>48537</v>
      </c>
      <c r="D1862" s="3">
        <v>0</v>
      </c>
      <c r="E1862" s="3">
        <v>0</v>
      </c>
      <c r="F1862" s="3">
        <v>0</v>
      </c>
      <c r="G1862" s="3">
        <v>0</v>
      </c>
      <c r="H1862" s="3">
        <v>48537</v>
      </c>
      <c r="I1862" s="3">
        <v>4667893</v>
      </c>
      <c r="J1862" s="3">
        <v>4667893</v>
      </c>
      <c r="K1862" s="1" t="s">
        <v>9</v>
      </c>
    </row>
    <row r="1863" spans="1:11" x14ac:dyDescent="0.25">
      <c r="A1863" s="2">
        <v>44870</v>
      </c>
      <c r="B1863" s="3">
        <v>4667893</v>
      </c>
      <c r="C1863" s="3">
        <v>5970</v>
      </c>
      <c r="D1863" s="3">
        <v>0</v>
      </c>
      <c r="E1863" s="3">
        <v>0</v>
      </c>
      <c r="F1863" s="3">
        <v>0</v>
      </c>
      <c r="G1863" s="3">
        <v>0</v>
      </c>
      <c r="H1863" s="3">
        <v>5970</v>
      </c>
      <c r="I1863" s="3">
        <v>4673863</v>
      </c>
      <c r="J1863" s="3">
        <v>4673863</v>
      </c>
      <c r="K1863" s="1" t="s">
        <v>9</v>
      </c>
    </row>
    <row r="1864" spans="1:11" x14ac:dyDescent="0.25">
      <c r="A1864" s="2">
        <v>44871</v>
      </c>
      <c r="B1864" s="3">
        <v>4673863</v>
      </c>
      <c r="C1864" s="3">
        <v>26830</v>
      </c>
      <c r="D1864" s="3">
        <v>0</v>
      </c>
      <c r="E1864" s="3">
        <v>0</v>
      </c>
      <c r="F1864" s="3">
        <v>0</v>
      </c>
      <c r="G1864" s="3">
        <v>0</v>
      </c>
      <c r="H1864" s="3">
        <v>26830</v>
      </c>
      <c r="I1864" s="3">
        <v>4700693</v>
      </c>
      <c r="J1864" s="3">
        <v>4700693</v>
      </c>
      <c r="K1864" s="1" t="s">
        <v>9</v>
      </c>
    </row>
    <row r="1865" spans="1:11" x14ac:dyDescent="0.25">
      <c r="A1865" s="2">
        <v>44872</v>
      </c>
      <c r="B1865" s="3">
        <v>4700693</v>
      </c>
      <c r="C1865" s="3">
        <v>38552</v>
      </c>
      <c r="D1865" s="3">
        <v>0</v>
      </c>
      <c r="E1865" s="3">
        <v>0</v>
      </c>
      <c r="F1865" s="3">
        <v>0</v>
      </c>
      <c r="G1865" s="3">
        <v>0</v>
      </c>
      <c r="H1865" s="3">
        <v>38552</v>
      </c>
      <c r="I1865" s="3">
        <v>4739245</v>
      </c>
      <c r="J1865" s="3">
        <v>4739245</v>
      </c>
      <c r="K1865" s="1" t="s">
        <v>9</v>
      </c>
    </row>
    <row r="1866" spans="1:11" x14ac:dyDescent="0.25">
      <c r="A1866" s="2">
        <v>44873</v>
      </c>
      <c r="B1866" s="3">
        <v>4739245</v>
      </c>
      <c r="C1866" s="3">
        <v>4842</v>
      </c>
      <c r="D1866" s="3">
        <v>0</v>
      </c>
      <c r="E1866" s="3">
        <v>0</v>
      </c>
      <c r="F1866" s="3">
        <v>0</v>
      </c>
      <c r="G1866" s="3">
        <v>0</v>
      </c>
      <c r="H1866" s="3">
        <v>4842</v>
      </c>
      <c r="I1866" s="3">
        <v>4744087</v>
      </c>
      <c r="J1866" s="3">
        <v>4744087</v>
      </c>
      <c r="K1866" s="1" t="s">
        <v>9</v>
      </c>
    </row>
    <row r="1867" spans="1:11" x14ac:dyDescent="0.25">
      <c r="A1867" s="2">
        <v>44874</v>
      </c>
      <c r="B1867" s="3">
        <v>4744087</v>
      </c>
      <c r="C1867" s="3">
        <v>7199</v>
      </c>
      <c r="D1867" s="3">
        <v>0</v>
      </c>
      <c r="E1867" s="3">
        <v>0</v>
      </c>
      <c r="F1867" s="3">
        <v>0</v>
      </c>
      <c r="G1867" s="3">
        <v>0</v>
      </c>
      <c r="H1867" s="3">
        <v>7199</v>
      </c>
      <c r="I1867" s="3">
        <v>4751286</v>
      </c>
      <c r="J1867" s="3">
        <v>4751286</v>
      </c>
      <c r="K1867" s="1" t="s">
        <v>9</v>
      </c>
    </row>
    <row r="1868" spans="1:11" x14ac:dyDescent="0.25">
      <c r="A1868" s="2">
        <v>44875</v>
      </c>
      <c r="B1868" s="3">
        <v>4751286</v>
      </c>
      <c r="C1868" s="3">
        <v>0</v>
      </c>
      <c r="D1868" s="3">
        <v>3137</v>
      </c>
      <c r="E1868" s="3">
        <v>0</v>
      </c>
      <c r="F1868" s="3">
        <v>0</v>
      </c>
      <c r="G1868" s="3">
        <v>0</v>
      </c>
      <c r="H1868" s="3">
        <v>-3137</v>
      </c>
      <c r="I1868" s="3">
        <v>4748149</v>
      </c>
      <c r="J1868" s="3">
        <v>4748149</v>
      </c>
      <c r="K1868" s="1" t="s">
        <v>9</v>
      </c>
    </row>
    <row r="1869" spans="1:11" x14ac:dyDescent="0.25">
      <c r="A1869" s="2">
        <v>44876</v>
      </c>
      <c r="B1869" s="3">
        <v>4748149</v>
      </c>
      <c r="C1869" s="3">
        <v>5134</v>
      </c>
      <c r="D1869" s="3">
        <v>0</v>
      </c>
      <c r="E1869" s="3">
        <v>0</v>
      </c>
      <c r="F1869" s="3">
        <v>0</v>
      </c>
      <c r="G1869" s="3">
        <v>0</v>
      </c>
      <c r="H1869" s="3">
        <v>5134</v>
      </c>
      <c r="I1869" s="3">
        <v>4753283</v>
      </c>
      <c r="J1869" s="3">
        <v>4753283</v>
      </c>
      <c r="K1869" s="1" t="s">
        <v>9</v>
      </c>
    </row>
    <row r="1870" spans="1:11" x14ac:dyDescent="0.25">
      <c r="A1870" s="2">
        <v>44877</v>
      </c>
      <c r="B1870" s="3">
        <v>4753283</v>
      </c>
      <c r="C1870" s="3">
        <v>25161</v>
      </c>
      <c r="D1870" s="3">
        <v>0</v>
      </c>
      <c r="E1870" s="3">
        <v>0</v>
      </c>
      <c r="F1870" s="3">
        <v>0</v>
      </c>
      <c r="G1870" s="3">
        <v>0</v>
      </c>
      <c r="H1870" s="3">
        <v>25161</v>
      </c>
      <c r="I1870" s="3">
        <v>4778444</v>
      </c>
      <c r="J1870" s="3">
        <v>4778444</v>
      </c>
      <c r="K1870" s="1" t="s">
        <v>9</v>
      </c>
    </row>
    <row r="1871" spans="1:11" x14ac:dyDescent="0.25">
      <c r="A1871" s="2">
        <v>44878</v>
      </c>
      <c r="B1871" s="3">
        <v>4778444</v>
      </c>
      <c r="C1871" s="3">
        <v>23985</v>
      </c>
      <c r="D1871" s="3">
        <v>0</v>
      </c>
      <c r="E1871" s="3">
        <v>0</v>
      </c>
      <c r="F1871" s="3">
        <v>0</v>
      </c>
      <c r="G1871" s="3">
        <v>0</v>
      </c>
      <c r="H1871" s="3">
        <v>23985</v>
      </c>
      <c r="I1871" s="3">
        <v>4802429</v>
      </c>
      <c r="J1871" s="3">
        <v>4802429</v>
      </c>
      <c r="K1871" s="1" t="s">
        <v>9</v>
      </c>
    </row>
    <row r="1872" spans="1:11" x14ac:dyDescent="0.25">
      <c r="A1872" s="2">
        <v>44879</v>
      </c>
      <c r="B1872" s="3">
        <v>4802429</v>
      </c>
      <c r="C1872" s="3">
        <v>0</v>
      </c>
      <c r="D1872" s="3">
        <v>5800</v>
      </c>
      <c r="E1872" s="3">
        <v>0</v>
      </c>
      <c r="F1872" s="3">
        <v>0</v>
      </c>
      <c r="G1872" s="3">
        <v>0</v>
      </c>
      <c r="H1872" s="3">
        <v>-5800</v>
      </c>
      <c r="I1872" s="3">
        <v>4796629</v>
      </c>
      <c r="J1872" s="3">
        <v>4796629</v>
      </c>
      <c r="K1872" s="1" t="s">
        <v>9</v>
      </c>
    </row>
    <row r="1873" spans="1:11" x14ac:dyDescent="0.25">
      <c r="A1873" s="2">
        <v>44880</v>
      </c>
      <c r="B1873" s="3">
        <v>4796629</v>
      </c>
      <c r="C1873" s="3">
        <v>0</v>
      </c>
      <c r="D1873" s="3">
        <v>22962</v>
      </c>
      <c r="E1873" s="3">
        <v>0</v>
      </c>
      <c r="F1873" s="3">
        <v>0</v>
      </c>
      <c r="G1873" s="3">
        <v>0</v>
      </c>
      <c r="H1873" s="3">
        <v>-22962</v>
      </c>
      <c r="I1873" s="3">
        <v>4773667</v>
      </c>
      <c r="J1873" s="3">
        <v>4773667</v>
      </c>
      <c r="K1873" s="1" t="s">
        <v>9</v>
      </c>
    </row>
    <row r="1874" spans="1:11" x14ac:dyDescent="0.25">
      <c r="A1874" s="2">
        <v>44881</v>
      </c>
      <c r="B1874" s="3">
        <v>4773667</v>
      </c>
      <c r="C1874" s="3">
        <v>0</v>
      </c>
      <c r="D1874" s="3">
        <v>20641</v>
      </c>
      <c r="E1874" s="3">
        <v>0</v>
      </c>
      <c r="F1874" s="3">
        <v>0</v>
      </c>
      <c r="G1874" s="3">
        <v>0</v>
      </c>
      <c r="H1874" s="3">
        <v>-20641</v>
      </c>
      <c r="I1874" s="3">
        <v>4753026</v>
      </c>
      <c r="J1874" s="3">
        <v>4753026</v>
      </c>
      <c r="K1874" s="1" t="s">
        <v>9</v>
      </c>
    </row>
    <row r="1875" spans="1:11" x14ac:dyDescent="0.25">
      <c r="A1875" s="2">
        <v>44882</v>
      </c>
      <c r="B1875" s="3">
        <v>4753026</v>
      </c>
      <c r="C1875" s="3">
        <v>0</v>
      </c>
      <c r="D1875" s="3">
        <v>19264</v>
      </c>
      <c r="E1875" s="3">
        <v>110000</v>
      </c>
      <c r="F1875" s="3">
        <v>0</v>
      </c>
      <c r="G1875" s="3">
        <v>0</v>
      </c>
      <c r="H1875" s="3">
        <v>-19264</v>
      </c>
      <c r="I1875" s="3">
        <v>4843762</v>
      </c>
      <c r="J1875" s="3">
        <v>4843762</v>
      </c>
      <c r="K1875" s="1" t="s">
        <v>9</v>
      </c>
    </row>
    <row r="1876" spans="1:11" x14ac:dyDescent="0.25">
      <c r="A1876" s="2">
        <v>44883</v>
      </c>
      <c r="B1876" s="3">
        <v>4843762</v>
      </c>
      <c r="C1876" s="3">
        <v>0</v>
      </c>
      <c r="D1876" s="3">
        <v>24967</v>
      </c>
      <c r="E1876" s="3">
        <v>0</v>
      </c>
      <c r="F1876" s="3">
        <v>0</v>
      </c>
      <c r="G1876" s="3">
        <v>0</v>
      </c>
      <c r="H1876" s="3">
        <v>-24967</v>
      </c>
      <c r="I1876" s="3">
        <v>4818795</v>
      </c>
      <c r="J1876" s="3">
        <v>4818795</v>
      </c>
      <c r="K1876" s="1" t="s">
        <v>9</v>
      </c>
    </row>
    <row r="1877" spans="1:11" x14ac:dyDescent="0.25">
      <c r="A1877" s="2">
        <v>44884</v>
      </c>
      <c r="B1877" s="3">
        <v>4818795</v>
      </c>
      <c r="C1877" s="3">
        <v>0</v>
      </c>
      <c r="D1877" s="3">
        <v>37421</v>
      </c>
      <c r="E1877" s="3">
        <v>0</v>
      </c>
      <c r="F1877" s="3">
        <v>0</v>
      </c>
      <c r="G1877" s="3">
        <v>0</v>
      </c>
      <c r="H1877" s="3">
        <v>-37421</v>
      </c>
      <c r="I1877" s="3">
        <v>4781374</v>
      </c>
      <c r="J1877" s="3">
        <v>4781374</v>
      </c>
      <c r="K1877" s="1" t="s">
        <v>9</v>
      </c>
    </row>
    <row r="1878" spans="1:11" x14ac:dyDescent="0.25">
      <c r="A1878" s="2">
        <v>44885</v>
      </c>
      <c r="B1878" s="3">
        <v>4781374</v>
      </c>
      <c r="C1878" s="3">
        <v>0</v>
      </c>
      <c r="D1878" s="3">
        <v>21906</v>
      </c>
      <c r="E1878" s="3">
        <v>0</v>
      </c>
      <c r="F1878" s="3">
        <v>0</v>
      </c>
      <c r="G1878" s="3">
        <v>0</v>
      </c>
      <c r="H1878" s="3">
        <v>-21906</v>
      </c>
      <c r="I1878" s="3">
        <v>4759468</v>
      </c>
      <c r="J1878" s="3">
        <v>4759468</v>
      </c>
      <c r="K1878" s="1" t="s">
        <v>9</v>
      </c>
    </row>
    <row r="1879" spans="1:11" x14ac:dyDescent="0.25">
      <c r="A1879" s="2">
        <v>44886</v>
      </c>
      <c r="B1879" s="3">
        <v>4759468</v>
      </c>
      <c r="C1879" s="3">
        <v>0</v>
      </c>
      <c r="D1879" s="3">
        <v>25060</v>
      </c>
      <c r="E1879" s="3">
        <v>0</v>
      </c>
      <c r="F1879" s="3">
        <v>0</v>
      </c>
      <c r="G1879" s="3">
        <v>0</v>
      </c>
      <c r="H1879" s="3">
        <v>-25060</v>
      </c>
      <c r="I1879" s="3">
        <v>4734408</v>
      </c>
      <c r="J1879" s="3">
        <v>4734408</v>
      </c>
      <c r="K1879" s="1" t="s">
        <v>9</v>
      </c>
    </row>
    <row r="1880" spans="1:11" x14ac:dyDescent="0.25">
      <c r="A1880" s="2">
        <v>44887</v>
      </c>
      <c r="B1880" s="3">
        <v>4734408</v>
      </c>
      <c r="C1880" s="3">
        <v>0</v>
      </c>
      <c r="D1880" s="3">
        <v>32007</v>
      </c>
      <c r="E1880" s="3">
        <v>0</v>
      </c>
      <c r="F1880" s="3">
        <v>0</v>
      </c>
      <c r="G1880" s="3">
        <v>0</v>
      </c>
      <c r="H1880" s="3">
        <v>-32007</v>
      </c>
      <c r="I1880" s="3">
        <v>4702401</v>
      </c>
      <c r="J1880" s="3">
        <v>4702401</v>
      </c>
      <c r="K1880" s="1" t="s">
        <v>9</v>
      </c>
    </row>
    <row r="1881" spans="1:11" x14ac:dyDescent="0.25">
      <c r="A1881" s="2">
        <v>44888</v>
      </c>
      <c r="B1881" s="3">
        <v>4702401</v>
      </c>
      <c r="C1881" s="3">
        <v>0</v>
      </c>
      <c r="D1881" s="3">
        <v>101668</v>
      </c>
      <c r="E1881" s="3">
        <v>0</v>
      </c>
      <c r="F1881" s="3">
        <v>0</v>
      </c>
      <c r="G1881" s="3">
        <v>0</v>
      </c>
      <c r="H1881" s="3">
        <v>-101668</v>
      </c>
      <c r="I1881" s="3">
        <v>4600733</v>
      </c>
      <c r="J1881" s="3">
        <v>4600733</v>
      </c>
      <c r="K1881" s="1" t="s">
        <v>9</v>
      </c>
    </row>
    <row r="1882" spans="1:11" x14ac:dyDescent="0.25">
      <c r="A1882" s="2">
        <v>44889</v>
      </c>
      <c r="B1882" s="3">
        <v>4600733</v>
      </c>
      <c r="C1882" s="3">
        <v>0</v>
      </c>
      <c r="D1882" s="3">
        <v>50737</v>
      </c>
      <c r="E1882" s="3">
        <v>0</v>
      </c>
      <c r="F1882" s="3">
        <v>0</v>
      </c>
      <c r="G1882" s="3">
        <v>0</v>
      </c>
      <c r="H1882" s="3">
        <v>-50737</v>
      </c>
      <c r="I1882" s="3">
        <v>4549996</v>
      </c>
      <c r="J1882" s="3">
        <v>4549996</v>
      </c>
      <c r="K1882" s="1" t="s">
        <v>9</v>
      </c>
    </row>
    <row r="1883" spans="1:11" x14ac:dyDescent="0.25">
      <c r="A1883" s="2">
        <v>44890</v>
      </c>
      <c r="B1883" s="3">
        <v>4549996</v>
      </c>
      <c r="C1883" s="3">
        <v>0</v>
      </c>
      <c r="D1883" s="3">
        <v>44447</v>
      </c>
      <c r="E1883" s="3">
        <v>0</v>
      </c>
      <c r="F1883" s="3">
        <v>0</v>
      </c>
      <c r="G1883" s="3">
        <v>0</v>
      </c>
      <c r="H1883" s="3">
        <v>-44447</v>
      </c>
      <c r="I1883" s="3">
        <v>4505549</v>
      </c>
      <c r="J1883" s="3">
        <v>4505549</v>
      </c>
      <c r="K1883" s="1" t="s">
        <v>9</v>
      </c>
    </row>
    <row r="1884" spans="1:11" x14ac:dyDescent="0.25">
      <c r="A1884" s="2">
        <v>44891</v>
      </c>
      <c r="B1884" s="3">
        <v>4505549</v>
      </c>
      <c r="C1884" s="3">
        <v>0</v>
      </c>
      <c r="D1884" s="3">
        <v>59862</v>
      </c>
      <c r="E1884" s="3">
        <v>0</v>
      </c>
      <c r="F1884" s="3">
        <v>0</v>
      </c>
      <c r="G1884" s="3">
        <v>0</v>
      </c>
      <c r="H1884" s="3">
        <v>-59862</v>
      </c>
      <c r="I1884" s="3">
        <v>4445687</v>
      </c>
      <c r="J1884" s="3">
        <v>4445687</v>
      </c>
      <c r="K1884" s="1" t="s">
        <v>9</v>
      </c>
    </row>
    <row r="1885" spans="1:11" x14ac:dyDescent="0.25">
      <c r="A1885" s="2">
        <v>44892</v>
      </c>
      <c r="B1885" s="3">
        <v>4445687</v>
      </c>
      <c r="C1885" s="3">
        <v>0</v>
      </c>
      <c r="D1885" s="3">
        <v>30241</v>
      </c>
      <c r="E1885" s="3">
        <v>0</v>
      </c>
      <c r="F1885" s="3">
        <v>0</v>
      </c>
      <c r="G1885" s="3">
        <v>0</v>
      </c>
      <c r="H1885" s="3">
        <v>-30241</v>
      </c>
      <c r="I1885" s="3">
        <v>4415446</v>
      </c>
      <c r="J1885" s="3">
        <v>4415446</v>
      </c>
      <c r="K1885" s="1" t="s">
        <v>9</v>
      </c>
    </row>
    <row r="1886" spans="1:11" x14ac:dyDescent="0.25">
      <c r="A1886" s="2">
        <v>44893</v>
      </c>
      <c r="B1886" s="3">
        <v>4415446</v>
      </c>
      <c r="C1886" s="3">
        <v>0</v>
      </c>
      <c r="D1886" s="3">
        <v>108885</v>
      </c>
      <c r="E1886" s="3">
        <v>0</v>
      </c>
      <c r="F1886" s="3">
        <v>0</v>
      </c>
      <c r="G1886" s="3">
        <v>0</v>
      </c>
      <c r="H1886" s="3">
        <v>-108885</v>
      </c>
      <c r="I1886" s="3">
        <v>4306561</v>
      </c>
      <c r="J1886" s="3">
        <v>4306561</v>
      </c>
      <c r="K1886" s="1" t="s">
        <v>9</v>
      </c>
    </row>
    <row r="1887" spans="1:11" x14ac:dyDescent="0.25">
      <c r="A1887" s="2">
        <v>44894</v>
      </c>
      <c r="B1887" s="3">
        <v>4306561</v>
      </c>
      <c r="C1887" s="3">
        <v>0</v>
      </c>
      <c r="D1887" s="3">
        <v>61409</v>
      </c>
      <c r="E1887" s="3">
        <v>0</v>
      </c>
      <c r="F1887" s="3">
        <v>0</v>
      </c>
      <c r="G1887" s="3">
        <v>0</v>
      </c>
      <c r="H1887" s="3">
        <v>-61409</v>
      </c>
      <c r="I1887" s="3">
        <v>4245152</v>
      </c>
      <c r="J1887" s="3">
        <v>4245152</v>
      </c>
      <c r="K1887" s="1" t="s">
        <v>9</v>
      </c>
    </row>
    <row r="1888" spans="1:11" x14ac:dyDescent="0.25">
      <c r="A1888" s="2">
        <v>44895</v>
      </c>
      <c r="B1888" s="3">
        <v>4245152</v>
      </c>
      <c r="C1888" s="3">
        <v>0</v>
      </c>
      <c r="D1888" s="3">
        <v>49922</v>
      </c>
      <c r="E1888" s="3">
        <v>0</v>
      </c>
      <c r="F1888" s="3">
        <v>0</v>
      </c>
      <c r="G1888" s="3">
        <v>-17</v>
      </c>
      <c r="H1888" s="3">
        <v>-49922</v>
      </c>
      <c r="I1888" s="3">
        <v>4195213</v>
      </c>
      <c r="J1888" s="3">
        <v>4195213</v>
      </c>
      <c r="K1888" s="1" t="s">
        <v>9</v>
      </c>
    </row>
    <row r="1889" spans="1:11" x14ac:dyDescent="0.25">
      <c r="A1889" s="2">
        <v>44896</v>
      </c>
      <c r="B1889" s="3">
        <v>4195213</v>
      </c>
      <c r="C1889" s="3">
        <v>0</v>
      </c>
      <c r="D1889" s="3">
        <v>51457</v>
      </c>
      <c r="E1889" s="3">
        <v>0</v>
      </c>
      <c r="F1889" s="3">
        <v>0</v>
      </c>
      <c r="G1889" s="3">
        <v>0</v>
      </c>
      <c r="H1889" s="3">
        <v>-51457</v>
      </c>
      <c r="I1889" s="3">
        <v>4143756</v>
      </c>
      <c r="J1889" s="3">
        <v>4143756</v>
      </c>
      <c r="K1889" s="1" t="s">
        <v>9</v>
      </c>
    </row>
    <row r="1890" spans="1:11" x14ac:dyDescent="0.25">
      <c r="A1890" s="2">
        <v>44897</v>
      </c>
      <c r="B1890" s="3">
        <v>4143756</v>
      </c>
      <c r="C1890" s="3">
        <v>0</v>
      </c>
      <c r="D1890" s="3">
        <v>38739</v>
      </c>
      <c r="E1890" s="3">
        <v>0</v>
      </c>
      <c r="F1890" s="3">
        <v>0</v>
      </c>
      <c r="G1890" s="3">
        <v>0</v>
      </c>
      <c r="H1890" s="3">
        <v>-38739</v>
      </c>
      <c r="I1890" s="3">
        <v>4105017</v>
      </c>
      <c r="J1890" s="3">
        <v>4105017</v>
      </c>
      <c r="K1890" s="1" t="s">
        <v>9</v>
      </c>
    </row>
    <row r="1891" spans="1:11" x14ac:dyDescent="0.25">
      <c r="A1891" s="2">
        <v>44898</v>
      </c>
      <c r="B1891" s="3">
        <v>4105017</v>
      </c>
      <c r="C1891" s="3">
        <v>0</v>
      </c>
      <c r="D1891" s="3">
        <v>33526</v>
      </c>
      <c r="E1891" s="3">
        <v>0</v>
      </c>
      <c r="F1891" s="3">
        <v>0</v>
      </c>
      <c r="G1891" s="3">
        <v>0</v>
      </c>
      <c r="H1891" s="3">
        <v>-33526</v>
      </c>
      <c r="I1891" s="3">
        <v>4071491</v>
      </c>
      <c r="J1891" s="3">
        <v>4071491</v>
      </c>
      <c r="K1891" s="1" t="s">
        <v>9</v>
      </c>
    </row>
    <row r="1892" spans="1:11" x14ac:dyDescent="0.25">
      <c r="A1892" s="2">
        <v>44899</v>
      </c>
      <c r="B1892" s="3">
        <v>4071491</v>
      </c>
      <c r="C1892" s="3">
        <v>0</v>
      </c>
      <c r="D1892" s="3">
        <v>13922</v>
      </c>
      <c r="E1892" s="3">
        <v>0</v>
      </c>
      <c r="F1892" s="3">
        <v>0</v>
      </c>
      <c r="G1892" s="3">
        <v>0</v>
      </c>
      <c r="H1892" s="3">
        <v>-13922</v>
      </c>
      <c r="I1892" s="3">
        <v>4057569</v>
      </c>
      <c r="J1892" s="3">
        <v>4057569</v>
      </c>
      <c r="K1892" s="1" t="s">
        <v>9</v>
      </c>
    </row>
    <row r="1893" spans="1:11" x14ac:dyDescent="0.25">
      <c r="A1893" s="2">
        <v>44900</v>
      </c>
      <c r="B1893" s="3">
        <v>4057569</v>
      </c>
      <c r="C1893" s="3">
        <v>0</v>
      </c>
      <c r="D1893" s="3">
        <v>38583</v>
      </c>
      <c r="E1893" s="3">
        <v>0</v>
      </c>
      <c r="F1893" s="3">
        <v>0</v>
      </c>
      <c r="G1893" s="3">
        <v>0</v>
      </c>
      <c r="H1893" s="3">
        <v>-38583</v>
      </c>
      <c r="I1893" s="3">
        <v>4018986</v>
      </c>
      <c r="J1893" s="3">
        <v>4018986</v>
      </c>
      <c r="K1893" s="1" t="s">
        <v>9</v>
      </c>
    </row>
    <row r="1894" spans="1:11" x14ac:dyDescent="0.25">
      <c r="A1894" s="2">
        <v>44901</v>
      </c>
      <c r="B1894" s="3">
        <v>4018986</v>
      </c>
      <c r="C1894" s="3">
        <v>0</v>
      </c>
      <c r="D1894" s="3">
        <v>18691</v>
      </c>
      <c r="E1894" s="3">
        <v>0</v>
      </c>
      <c r="F1894" s="3">
        <v>0</v>
      </c>
      <c r="G1894" s="3">
        <v>0</v>
      </c>
      <c r="H1894" s="3">
        <v>-18691</v>
      </c>
      <c r="I1894" s="3">
        <v>4000295</v>
      </c>
      <c r="J1894" s="3">
        <v>4000295</v>
      </c>
      <c r="K1894" s="1" t="s">
        <v>9</v>
      </c>
    </row>
    <row r="1895" spans="1:11" x14ac:dyDescent="0.25">
      <c r="A1895" s="2">
        <v>44902</v>
      </c>
      <c r="B1895" s="3">
        <v>4000295</v>
      </c>
      <c r="C1895" s="3">
        <v>0</v>
      </c>
      <c r="D1895" s="3">
        <v>40205</v>
      </c>
      <c r="E1895" s="3">
        <v>0</v>
      </c>
      <c r="F1895" s="3">
        <v>0</v>
      </c>
      <c r="G1895" s="3">
        <v>0</v>
      </c>
      <c r="H1895" s="3">
        <v>-40205</v>
      </c>
      <c r="I1895" s="3">
        <v>3960090</v>
      </c>
      <c r="J1895" s="3">
        <v>3960090</v>
      </c>
      <c r="K1895" s="1" t="s">
        <v>9</v>
      </c>
    </row>
    <row r="1896" spans="1:11" x14ac:dyDescent="0.25">
      <c r="A1896" s="2">
        <v>44903</v>
      </c>
      <c r="B1896" s="3">
        <v>3960090</v>
      </c>
      <c r="C1896" s="3">
        <v>0</v>
      </c>
      <c r="D1896" s="3">
        <v>44052</v>
      </c>
      <c r="E1896" s="3">
        <v>0</v>
      </c>
      <c r="F1896" s="3">
        <v>0</v>
      </c>
      <c r="G1896" s="3">
        <v>0</v>
      </c>
      <c r="H1896" s="3">
        <v>-44052</v>
      </c>
      <c r="I1896" s="3">
        <v>3916038</v>
      </c>
      <c r="J1896" s="3">
        <v>3916038</v>
      </c>
      <c r="K1896" s="1" t="s">
        <v>9</v>
      </c>
    </row>
    <row r="1897" spans="1:11" x14ac:dyDescent="0.25">
      <c r="A1897" s="2">
        <v>44904</v>
      </c>
      <c r="B1897" s="3">
        <v>3916038</v>
      </c>
      <c r="C1897" s="3">
        <v>0</v>
      </c>
      <c r="D1897" s="3">
        <v>69763</v>
      </c>
      <c r="E1897" s="3">
        <v>0</v>
      </c>
      <c r="F1897" s="3">
        <v>0</v>
      </c>
      <c r="G1897" s="3">
        <v>0</v>
      </c>
      <c r="H1897" s="3">
        <v>-69763</v>
      </c>
      <c r="I1897" s="3">
        <v>3846275</v>
      </c>
      <c r="J1897" s="3">
        <v>3846275</v>
      </c>
      <c r="K1897" s="1" t="s">
        <v>9</v>
      </c>
    </row>
    <row r="1898" spans="1:11" x14ac:dyDescent="0.25">
      <c r="A1898" s="2">
        <v>44905</v>
      </c>
      <c r="B1898" s="3">
        <v>3846275</v>
      </c>
      <c r="C1898" s="3">
        <v>0</v>
      </c>
      <c r="D1898" s="3">
        <v>14076</v>
      </c>
      <c r="E1898" s="3">
        <v>0</v>
      </c>
      <c r="F1898" s="3">
        <v>0</v>
      </c>
      <c r="G1898" s="3">
        <v>0</v>
      </c>
      <c r="H1898" s="3">
        <v>-14076</v>
      </c>
      <c r="I1898" s="3">
        <v>3832199</v>
      </c>
      <c r="J1898" s="3">
        <v>3832199</v>
      </c>
      <c r="K1898" s="1" t="s">
        <v>9</v>
      </c>
    </row>
    <row r="1899" spans="1:11" x14ac:dyDescent="0.25">
      <c r="A1899" s="2">
        <v>44906</v>
      </c>
      <c r="B1899" s="3">
        <v>3832199</v>
      </c>
      <c r="C1899" s="3">
        <v>2843</v>
      </c>
      <c r="D1899" s="3">
        <v>0</v>
      </c>
      <c r="E1899" s="3">
        <v>0</v>
      </c>
      <c r="F1899" s="3">
        <v>0</v>
      </c>
      <c r="G1899" s="3">
        <v>0</v>
      </c>
      <c r="H1899" s="3">
        <v>2843</v>
      </c>
      <c r="I1899" s="3">
        <v>3835042</v>
      </c>
      <c r="J1899" s="3">
        <v>3835042</v>
      </c>
      <c r="K1899" s="1" t="s">
        <v>9</v>
      </c>
    </row>
    <row r="1900" spans="1:11" x14ac:dyDescent="0.25">
      <c r="A1900" s="2">
        <v>44907</v>
      </c>
      <c r="B1900" s="3">
        <v>3835042</v>
      </c>
      <c r="C1900" s="3">
        <v>0</v>
      </c>
      <c r="D1900" s="3">
        <v>33265</v>
      </c>
      <c r="E1900" s="3">
        <v>0</v>
      </c>
      <c r="F1900" s="3">
        <v>0</v>
      </c>
      <c r="G1900" s="3">
        <v>0</v>
      </c>
      <c r="H1900" s="3">
        <v>-33265</v>
      </c>
      <c r="I1900" s="3">
        <v>3801777</v>
      </c>
      <c r="J1900" s="3">
        <v>3801777</v>
      </c>
      <c r="K1900" s="1" t="s">
        <v>9</v>
      </c>
    </row>
    <row r="1901" spans="1:11" x14ac:dyDescent="0.25">
      <c r="A1901" s="2">
        <v>44908</v>
      </c>
      <c r="B1901" s="3">
        <v>3801777</v>
      </c>
      <c r="C1901" s="3">
        <v>0</v>
      </c>
      <c r="D1901" s="3">
        <v>38093</v>
      </c>
      <c r="E1901" s="3">
        <v>0</v>
      </c>
      <c r="F1901" s="3">
        <v>0</v>
      </c>
      <c r="G1901" s="3">
        <v>0</v>
      </c>
      <c r="H1901" s="3">
        <v>-38093</v>
      </c>
      <c r="I1901" s="3">
        <v>3763684</v>
      </c>
      <c r="J1901" s="3">
        <v>3763684</v>
      </c>
      <c r="K1901" s="1" t="s">
        <v>9</v>
      </c>
    </row>
    <row r="1902" spans="1:11" x14ac:dyDescent="0.25">
      <c r="A1902" s="2">
        <v>44909</v>
      </c>
      <c r="B1902" s="3">
        <v>3763684</v>
      </c>
      <c r="C1902" s="3">
        <v>0</v>
      </c>
      <c r="D1902" s="3">
        <v>44296</v>
      </c>
      <c r="E1902" s="3">
        <v>0</v>
      </c>
      <c r="F1902" s="3">
        <v>0</v>
      </c>
      <c r="G1902" s="3">
        <v>0</v>
      </c>
      <c r="H1902" s="3">
        <v>-44296</v>
      </c>
      <c r="I1902" s="3">
        <v>3719388</v>
      </c>
      <c r="J1902" s="3">
        <v>3719388</v>
      </c>
      <c r="K1902" s="1" t="s">
        <v>9</v>
      </c>
    </row>
    <row r="1903" spans="1:11" x14ac:dyDescent="0.25">
      <c r="A1903" s="2">
        <v>44910</v>
      </c>
      <c r="B1903" s="3">
        <v>3719388</v>
      </c>
      <c r="C1903" s="3">
        <v>0</v>
      </c>
      <c r="D1903" s="3">
        <v>51303</v>
      </c>
      <c r="E1903" s="3">
        <v>0</v>
      </c>
      <c r="F1903" s="3">
        <v>0</v>
      </c>
      <c r="G1903" s="3">
        <v>0</v>
      </c>
      <c r="H1903" s="3">
        <v>-51303</v>
      </c>
      <c r="I1903" s="3">
        <v>3668085</v>
      </c>
      <c r="J1903" s="3">
        <v>3668085</v>
      </c>
      <c r="K1903" s="1" t="s">
        <v>9</v>
      </c>
    </row>
    <row r="1904" spans="1:11" x14ac:dyDescent="0.25">
      <c r="A1904" s="2">
        <v>44911</v>
      </c>
      <c r="B1904" s="3">
        <v>3668085</v>
      </c>
      <c r="C1904" s="3">
        <v>0</v>
      </c>
      <c r="D1904" s="3">
        <v>21667</v>
      </c>
      <c r="E1904" s="3">
        <v>0</v>
      </c>
      <c r="F1904" s="3">
        <v>0</v>
      </c>
      <c r="G1904" s="3">
        <v>0</v>
      </c>
      <c r="H1904" s="3">
        <v>-21667</v>
      </c>
      <c r="I1904" s="3">
        <v>3646418</v>
      </c>
      <c r="J1904" s="3">
        <v>3646418</v>
      </c>
      <c r="K1904" s="1" t="s">
        <v>9</v>
      </c>
    </row>
    <row r="1905" spans="1:11" x14ac:dyDescent="0.25">
      <c r="A1905" s="2">
        <v>44912</v>
      </c>
      <c r="B1905" s="3">
        <v>3646418</v>
      </c>
      <c r="C1905" s="3">
        <v>0</v>
      </c>
      <c r="D1905" s="3">
        <v>49088</v>
      </c>
      <c r="E1905" s="3">
        <v>0</v>
      </c>
      <c r="F1905" s="3">
        <v>0</v>
      </c>
      <c r="G1905" s="3">
        <v>0</v>
      </c>
      <c r="H1905" s="3">
        <v>-49088</v>
      </c>
      <c r="I1905" s="3">
        <v>3597330</v>
      </c>
      <c r="J1905" s="3">
        <v>3597330</v>
      </c>
      <c r="K1905" s="1" t="s">
        <v>9</v>
      </c>
    </row>
    <row r="1906" spans="1:11" x14ac:dyDescent="0.25">
      <c r="A1906" s="2">
        <v>44913</v>
      </c>
      <c r="B1906" s="3">
        <v>3597330</v>
      </c>
      <c r="C1906" s="3">
        <v>0</v>
      </c>
      <c r="D1906" s="3">
        <v>14050</v>
      </c>
      <c r="E1906" s="3">
        <v>0</v>
      </c>
      <c r="F1906" s="3">
        <v>0</v>
      </c>
      <c r="G1906" s="3">
        <v>0</v>
      </c>
      <c r="H1906" s="3">
        <v>-14050</v>
      </c>
      <c r="I1906" s="3">
        <v>3583280</v>
      </c>
      <c r="J1906" s="3">
        <v>3583280</v>
      </c>
      <c r="K1906" s="1" t="s">
        <v>9</v>
      </c>
    </row>
    <row r="1907" spans="1:11" x14ac:dyDescent="0.25">
      <c r="A1907" s="2">
        <v>44914</v>
      </c>
      <c r="B1907" s="3">
        <v>3583280</v>
      </c>
      <c r="C1907" s="3">
        <v>0</v>
      </c>
      <c r="D1907" s="3">
        <v>32599</v>
      </c>
      <c r="E1907" s="3">
        <v>0</v>
      </c>
      <c r="F1907" s="3">
        <v>0</v>
      </c>
      <c r="G1907" s="3">
        <v>0</v>
      </c>
      <c r="H1907" s="3">
        <v>-32599</v>
      </c>
      <c r="I1907" s="3">
        <v>3550681</v>
      </c>
      <c r="J1907" s="3">
        <v>3550681</v>
      </c>
      <c r="K1907" s="1" t="s">
        <v>9</v>
      </c>
    </row>
    <row r="1908" spans="1:11" x14ac:dyDescent="0.25">
      <c r="A1908" s="2">
        <v>44915</v>
      </c>
      <c r="B1908" s="3">
        <v>3550681</v>
      </c>
      <c r="C1908" s="3">
        <v>0</v>
      </c>
      <c r="D1908" s="3">
        <v>85971</v>
      </c>
      <c r="E1908" s="3">
        <v>61600</v>
      </c>
      <c r="F1908" s="3">
        <v>0</v>
      </c>
      <c r="G1908" s="3">
        <v>0</v>
      </c>
      <c r="H1908" s="3">
        <v>-85971</v>
      </c>
      <c r="I1908" s="3">
        <v>3526310</v>
      </c>
      <c r="J1908" s="3">
        <v>3526310</v>
      </c>
      <c r="K1908" s="1" t="s">
        <v>9</v>
      </c>
    </row>
    <row r="1909" spans="1:11" x14ac:dyDescent="0.25">
      <c r="A1909" s="2">
        <v>44916</v>
      </c>
      <c r="B1909" s="3">
        <v>3526310</v>
      </c>
      <c r="C1909" s="3">
        <v>0</v>
      </c>
      <c r="D1909" s="3">
        <v>56205</v>
      </c>
      <c r="E1909" s="3">
        <v>0</v>
      </c>
      <c r="F1909" s="3">
        <v>0</v>
      </c>
      <c r="G1909" s="3">
        <v>0</v>
      </c>
      <c r="H1909" s="3">
        <v>-56205</v>
      </c>
      <c r="I1909" s="3">
        <v>3470105</v>
      </c>
      <c r="J1909" s="3">
        <v>3470105</v>
      </c>
      <c r="K1909" s="1" t="s">
        <v>9</v>
      </c>
    </row>
    <row r="1910" spans="1:11" x14ac:dyDescent="0.25">
      <c r="A1910" s="2">
        <v>44917</v>
      </c>
      <c r="B1910" s="3">
        <v>3470105</v>
      </c>
      <c r="C1910" s="3">
        <v>0</v>
      </c>
      <c r="D1910" s="3">
        <v>54140</v>
      </c>
      <c r="E1910" s="3">
        <v>0</v>
      </c>
      <c r="F1910" s="3">
        <v>0</v>
      </c>
      <c r="G1910" s="3">
        <v>0</v>
      </c>
      <c r="H1910" s="3">
        <v>-54140</v>
      </c>
      <c r="I1910" s="3">
        <v>3415965</v>
      </c>
      <c r="J1910" s="3">
        <v>3415965</v>
      </c>
      <c r="K1910" s="1" t="s">
        <v>9</v>
      </c>
    </row>
    <row r="1911" spans="1:11" x14ac:dyDescent="0.25">
      <c r="A1911" s="2">
        <v>44918</v>
      </c>
      <c r="B1911" s="3">
        <v>3415965</v>
      </c>
      <c r="C1911" s="3">
        <v>0</v>
      </c>
      <c r="D1911" s="3">
        <v>64347</v>
      </c>
      <c r="E1911" s="3">
        <v>0</v>
      </c>
      <c r="F1911" s="3">
        <v>0</v>
      </c>
      <c r="G1911" s="3">
        <v>0</v>
      </c>
      <c r="H1911" s="3">
        <v>-64347</v>
      </c>
      <c r="I1911" s="3">
        <v>3351618</v>
      </c>
      <c r="J1911" s="3">
        <v>3351618</v>
      </c>
      <c r="K1911" s="1" t="s">
        <v>9</v>
      </c>
    </row>
    <row r="1912" spans="1:11" x14ac:dyDescent="0.25">
      <c r="A1912" s="2">
        <v>44919</v>
      </c>
      <c r="B1912" s="3">
        <v>3351618</v>
      </c>
      <c r="C1912" s="3">
        <v>0</v>
      </c>
      <c r="D1912" s="3">
        <v>12795</v>
      </c>
      <c r="E1912" s="3">
        <v>0</v>
      </c>
      <c r="F1912" s="3">
        <v>0</v>
      </c>
      <c r="G1912" s="3">
        <v>0</v>
      </c>
      <c r="H1912" s="3">
        <v>-12795</v>
      </c>
      <c r="I1912" s="3">
        <v>3338823</v>
      </c>
      <c r="J1912" s="3">
        <v>3338823</v>
      </c>
      <c r="K1912" s="1" t="s">
        <v>9</v>
      </c>
    </row>
    <row r="1913" spans="1:11" x14ac:dyDescent="0.25">
      <c r="A1913" s="2">
        <v>44920</v>
      </c>
      <c r="B1913" s="3">
        <v>3338823</v>
      </c>
      <c r="C1913" s="3">
        <v>3797</v>
      </c>
      <c r="D1913" s="3">
        <v>0</v>
      </c>
      <c r="E1913" s="3">
        <v>0</v>
      </c>
      <c r="F1913" s="3">
        <v>0</v>
      </c>
      <c r="G1913" s="3">
        <v>0</v>
      </c>
      <c r="H1913" s="3">
        <v>3797</v>
      </c>
      <c r="I1913" s="3">
        <v>3342620</v>
      </c>
      <c r="J1913" s="3">
        <v>3342620</v>
      </c>
      <c r="K1913" s="1" t="s">
        <v>9</v>
      </c>
    </row>
    <row r="1914" spans="1:11" x14ac:dyDescent="0.25">
      <c r="A1914" s="2">
        <v>44921</v>
      </c>
      <c r="B1914" s="3">
        <v>3342620</v>
      </c>
      <c r="C1914" s="3">
        <v>0</v>
      </c>
      <c r="D1914" s="3">
        <v>1486</v>
      </c>
      <c r="E1914" s="3">
        <v>0</v>
      </c>
      <c r="F1914" s="3">
        <v>0</v>
      </c>
      <c r="G1914" s="3">
        <v>0</v>
      </c>
      <c r="H1914" s="3">
        <v>-1486</v>
      </c>
      <c r="I1914" s="3">
        <v>3341134</v>
      </c>
      <c r="J1914" s="3">
        <v>3341134</v>
      </c>
      <c r="K1914" s="1" t="s">
        <v>9</v>
      </c>
    </row>
    <row r="1915" spans="1:11" x14ac:dyDescent="0.25">
      <c r="A1915" s="2">
        <v>44922</v>
      </c>
      <c r="B1915" s="3">
        <v>3341134</v>
      </c>
      <c r="C1915" s="3">
        <v>0</v>
      </c>
      <c r="D1915" s="3">
        <v>22525</v>
      </c>
      <c r="E1915" s="3">
        <v>0</v>
      </c>
      <c r="F1915" s="3">
        <v>0</v>
      </c>
      <c r="G1915" s="3">
        <v>0</v>
      </c>
      <c r="H1915" s="3">
        <v>-22525</v>
      </c>
      <c r="I1915" s="3">
        <v>3318609</v>
      </c>
      <c r="J1915" s="3">
        <v>3318609</v>
      </c>
      <c r="K1915" s="1" t="s">
        <v>9</v>
      </c>
    </row>
    <row r="1916" spans="1:11" x14ac:dyDescent="0.25">
      <c r="A1916" s="2">
        <v>44923</v>
      </c>
      <c r="B1916" s="3">
        <v>3318609</v>
      </c>
      <c r="C1916" s="3">
        <v>0</v>
      </c>
      <c r="D1916" s="3">
        <v>74136</v>
      </c>
      <c r="E1916" s="3">
        <v>0</v>
      </c>
      <c r="F1916" s="3">
        <v>0</v>
      </c>
      <c r="G1916" s="3">
        <v>0</v>
      </c>
      <c r="H1916" s="3">
        <v>-74136</v>
      </c>
      <c r="I1916" s="3">
        <v>3244473</v>
      </c>
      <c r="J1916" s="3">
        <v>3244473</v>
      </c>
      <c r="K1916" s="1" t="s">
        <v>9</v>
      </c>
    </row>
    <row r="1917" spans="1:11" x14ac:dyDescent="0.25">
      <c r="A1917" s="2">
        <v>44924</v>
      </c>
      <c r="B1917" s="3">
        <v>3244473</v>
      </c>
      <c r="C1917" s="3">
        <v>0</v>
      </c>
      <c r="D1917" s="3">
        <v>44568</v>
      </c>
      <c r="E1917" s="3">
        <v>0</v>
      </c>
      <c r="F1917" s="3">
        <v>0</v>
      </c>
      <c r="G1917" s="3">
        <v>0</v>
      </c>
      <c r="H1917" s="3">
        <v>-44568</v>
      </c>
      <c r="I1917" s="3">
        <v>3199905</v>
      </c>
      <c r="J1917" s="3">
        <v>3199905</v>
      </c>
      <c r="K1917" s="1" t="s">
        <v>9</v>
      </c>
    </row>
    <row r="1918" spans="1:11" x14ac:dyDescent="0.25">
      <c r="A1918" s="2">
        <v>44925</v>
      </c>
      <c r="B1918" s="3">
        <v>3199905</v>
      </c>
      <c r="C1918" s="3">
        <v>0</v>
      </c>
      <c r="D1918" s="3">
        <v>74379</v>
      </c>
      <c r="E1918" s="3">
        <v>0</v>
      </c>
      <c r="F1918" s="3">
        <v>0</v>
      </c>
      <c r="G1918" s="3">
        <v>0</v>
      </c>
      <c r="H1918" s="3">
        <v>-74379</v>
      </c>
      <c r="I1918" s="3">
        <v>3125526</v>
      </c>
      <c r="J1918" s="3">
        <v>3125526</v>
      </c>
      <c r="K1918" s="1" t="s">
        <v>9</v>
      </c>
    </row>
    <row r="1919" spans="1:11" x14ac:dyDescent="0.25">
      <c r="A1919" s="2">
        <v>44926</v>
      </c>
      <c r="B1919" s="3">
        <v>3125526</v>
      </c>
      <c r="C1919" s="3">
        <v>0</v>
      </c>
      <c r="D1919" s="3">
        <v>59726</v>
      </c>
      <c r="E1919" s="3">
        <v>0</v>
      </c>
      <c r="F1919" s="3">
        <v>0</v>
      </c>
      <c r="G1919" s="3">
        <v>-20</v>
      </c>
      <c r="H1919" s="3">
        <v>-59726</v>
      </c>
      <c r="I1919" s="3">
        <v>3065780</v>
      </c>
      <c r="J1919" s="3">
        <v>3065780</v>
      </c>
      <c r="K1919" s="1" t="s">
        <v>9</v>
      </c>
    </row>
    <row r="1920" spans="1:11" x14ac:dyDescent="0.25">
      <c r="A1920" s="2">
        <v>44927</v>
      </c>
      <c r="B1920" s="3">
        <v>3065780</v>
      </c>
      <c r="C1920" s="3">
        <v>0</v>
      </c>
      <c r="D1920" s="3">
        <v>36666</v>
      </c>
      <c r="E1920" s="3">
        <v>0</v>
      </c>
      <c r="F1920" s="3">
        <v>0</v>
      </c>
      <c r="G1920" s="3">
        <v>0</v>
      </c>
      <c r="H1920" s="3">
        <v>-36666</v>
      </c>
      <c r="I1920" s="3">
        <v>3029114</v>
      </c>
      <c r="J1920" s="3">
        <v>3029114</v>
      </c>
      <c r="K1920" s="1" t="s">
        <v>9</v>
      </c>
    </row>
    <row r="1921" spans="1:11" x14ac:dyDescent="0.25">
      <c r="A1921" s="2">
        <v>44928</v>
      </c>
      <c r="B1921" s="3">
        <v>3029114</v>
      </c>
      <c r="C1921" s="3">
        <v>0</v>
      </c>
      <c r="D1921" s="3">
        <v>68980</v>
      </c>
      <c r="E1921" s="3">
        <v>0</v>
      </c>
      <c r="F1921" s="3">
        <v>0</v>
      </c>
      <c r="G1921" s="3">
        <v>0</v>
      </c>
      <c r="H1921" s="3">
        <v>-68980</v>
      </c>
      <c r="I1921" s="3">
        <v>2960134</v>
      </c>
      <c r="J1921" s="3">
        <v>2960134</v>
      </c>
      <c r="K1921" s="1" t="s">
        <v>9</v>
      </c>
    </row>
    <row r="1922" spans="1:11" x14ac:dyDescent="0.25">
      <c r="A1922" s="2">
        <v>44929</v>
      </c>
      <c r="B1922" s="3">
        <v>2960134</v>
      </c>
      <c r="C1922" s="3">
        <v>0</v>
      </c>
      <c r="D1922" s="3">
        <v>48493</v>
      </c>
      <c r="E1922" s="3">
        <v>0</v>
      </c>
      <c r="F1922" s="3">
        <v>0</v>
      </c>
      <c r="G1922" s="3">
        <v>0</v>
      </c>
      <c r="H1922" s="3">
        <v>-48493</v>
      </c>
      <c r="I1922" s="3">
        <v>2911641</v>
      </c>
      <c r="J1922" s="3">
        <v>2911641</v>
      </c>
      <c r="K1922" s="1" t="s">
        <v>9</v>
      </c>
    </row>
    <row r="1923" spans="1:11" x14ac:dyDescent="0.25">
      <c r="A1923" s="2">
        <v>44930</v>
      </c>
      <c r="B1923" s="3">
        <v>2911641</v>
      </c>
      <c r="C1923" s="3">
        <v>0</v>
      </c>
      <c r="D1923" s="3">
        <v>51909</v>
      </c>
      <c r="E1923" s="3">
        <v>0</v>
      </c>
      <c r="F1923" s="3">
        <v>0</v>
      </c>
      <c r="G1923" s="3">
        <v>0</v>
      </c>
      <c r="H1923" s="3">
        <v>-51909</v>
      </c>
      <c r="I1923" s="3">
        <v>2859732</v>
      </c>
      <c r="J1923" s="3">
        <v>2859732</v>
      </c>
      <c r="K1923" s="1" t="s">
        <v>9</v>
      </c>
    </row>
    <row r="1924" spans="1:11" x14ac:dyDescent="0.25">
      <c r="A1924" s="2">
        <v>44931</v>
      </c>
      <c r="B1924" s="3">
        <v>2859732</v>
      </c>
      <c r="C1924" s="3">
        <v>0</v>
      </c>
      <c r="D1924" s="3">
        <v>66060</v>
      </c>
      <c r="E1924" s="3">
        <v>0</v>
      </c>
      <c r="F1924" s="3">
        <v>0</v>
      </c>
      <c r="G1924" s="3">
        <v>0</v>
      </c>
      <c r="H1924" s="3">
        <v>-66060</v>
      </c>
      <c r="I1924" s="3">
        <v>2793672</v>
      </c>
      <c r="J1924" s="3">
        <v>2793672</v>
      </c>
      <c r="K1924" s="1" t="s">
        <v>9</v>
      </c>
    </row>
    <row r="1925" spans="1:11" x14ac:dyDescent="0.25">
      <c r="A1925" s="2">
        <v>44932</v>
      </c>
      <c r="B1925" s="3">
        <v>2793672</v>
      </c>
      <c r="C1925" s="3">
        <v>0</v>
      </c>
      <c r="D1925" s="3">
        <v>42978</v>
      </c>
      <c r="E1925" s="3">
        <v>0</v>
      </c>
      <c r="F1925" s="3">
        <v>0</v>
      </c>
      <c r="G1925" s="3">
        <v>0</v>
      </c>
      <c r="H1925" s="3">
        <v>-42978</v>
      </c>
      <c r="I1925" s="3">
        <v>2750694</v>
      </c>
      <c r="J1925" s="3">
        <v>2750694</v>
      </c>
      <c r="K1925" s="1" t="s">
        <v>9</v>
      </c>
    </row>
    <row r="1926" spans="1:11" x14ac:dyDescent="0.25">
      <c r="A1926" s="2">
        <v>44933</v>
      </c>
      <c r="B1926" s="3">
        <v>2750694</v>
      </c>
      <c r="C1926" s="3">
        <v>0</v>
      </c>
      <c r="D1926" s="3">
        <v>22046</v>
      </c>
      <c r="E1926" s="3">
        <v>0</v>
      </c>
      <c r="F1926" s="3">
        <v>0</v>
      </c>
      <c r="G1926" s="3">
        <v>0</v>
      </c>
      <c r="H1926" s="3">
        <v>-22046</v>
      </c>
      <c r="I1926" s="3">
        <v>2728648</v>
      </c>
      <c r="J1926" s="3">
        <v>2728648</v>
      </c>
      <c r="K1926" s="1" t="s">
        <v>9</v>
      </c>
    </row>
    <row r="1927" spans="1:11" x14ac:dyDescent="0.25">
      <c r="A1927" s="2">
        <v>44934</v>
      </c>
      <c r="B1927" s="3">
        <v>2728648</v>
      </c>
      <c r="C1927" s="3">
        <v>0</v>
      </c>
      <c r="D1927" s="3">
        <v>44771</v>
      </c>
      <c r="E1927" s="3">
        <v>0</v>
      </c>
      <c r="F1927" s="3">
        <v>0</v>
      </c>
      <c r="G1927" s="3">
        <v>0</v>
      </c>
      <c r="H1927" s="3">
        <v>-44771</v>
      </c>
      <c r="I1927" s="3">
        <v>2683877</v>
      </c>
      <c r="J1927" s="3">
        <v>2683877</v>
      </c>
      <c r="K1927" s="1" t="s">
        <v>9</v>
      </c>
    </row>
    <row r="1928" spans="1:11" x14ac:dyDescent="0.25">
      <c r="A1928" s="2">
        <v>44935</v>
      </c>
      <c r="B1928" s="3">
        <v>2683877</v>
      </c>
      <c r="C1928" s="3">
        <v>0</v>
      </c>
      <c r="D1928" s="3">
        <v>60545</v>
      </c>
      <c r="E1928" s="3">
        <v>0</v>
      </c>
      <c r="F1928" s="3">
        <v>0</v>
      </c>
      <c r="G1928" s="3">
        <v>0</v>
      </c>
      <c r="H1928" s="3">
        <v>-60545</v>
      </c>
      <c r="I1928" s="3">
        <v>2623332</v>
      </c>
      <c r="J1928" s="3">
        <v>2623332</v>
      </c>
      <c r="K1928" s="1" t="s">
        <v>9</v>
      </c>
    </row>
    <row r="1929" spans="1:11" x14ac:dyDescent="0.25">
      <c r="A1929" s="2">
        <v>44936</v>
      </c>
      <c r="B1929" s="3">
        <v>2623332</v>
      </c>
      <c r="C1929" s="3">
        <v>0</v>
      </c>
      <c r="D1929" s="3">
        <v>53901</v>
      </c>
      <c r="E1929" s="3">
        <v>0</v>
      </c>
      <c r="F1929" s="3">
        <v>0</v>
      </c>
      <c r="G1929" s="3">
        <v>0</v>
      </c>
      <c r="H1929" s="3">
        <v>-53901</v>
      </c>
      <c r="I1929" s="3">
        <v>2569431</v>
      </c>
      <c r="J1929" s="3">
        <v>2569431</v>
      </c>
      <c r="K1929" s="1" t="s">
        <v>9</v>
      </c>
    </row>
    <row r="1930" spans="1:11" x14ac:dyDescent="0.25">
      <c r="A1930" s="2">
        <v>44937</v>
      </c>
      <c r="B1930" s="3">
        <v>2569431</v>
      </c>
      <c r="C1930" s="3">
        <v>0</v>
      </c>
      <c r="D1930" s="3">
        <v>52131</v>
      </c>
      <c r="E1930" s="3">
        <v>0</v>
      </c>
      <c r="F1930" s="3">
        <v>0</v>
      </c>
      <c r="G1930" s="3">
        <v>0</v>
      </c>
      <c r="H1930" s="3">
        <v>-52131</v>
      </c>
      <c r="I1930" s="3">
        <v>2517300</v>
      </c>
      <c r="J1930" s="3">
        <v>2517300</v>
      </c>
      <c r="K1930" s="1" t="s">
        <v>9</v>
      </c>
    </row>
    <row r="1931" spans="1:11" x14ac:dyDescent="0.25">
      <c r="A1931" s="2">
        <v>44938</v>
      </c>
      <c r="B1931" s="3">
        <v>2517300</v>
      </c>
      <c r="C1931" s="3">
        <v>0</v>
      </c>
      <c r="D1931" s="3">
        <v>47779</v>
      </c>
      <c r="E1931" s="3">
        <v>0</v>
      </c>
      <c r="F1931" s="3">
        <v>0</v>
      </c>
      <c r="G1931" s="3">
        <v>0</v>
      </c>
      <c r="H1931" s="3">
        <v>-47779</v>
      </c>
      <c r="I1931" s="3">
        <v>2469521</v>
      </c>
      <c r="J1931" s="3">
        <v>2469521</v>
      </c>
      <c r="K1931" s="1" t="s">
        <v>9</v>
      </c>
    </row>
    <row r="1932" spans="1:11" x14ac:dyDescent="0.25">
      <c r="A1932" s="2">
        <v>44939</v>
      </c>
      <c r="B1932" s="3">
        <v>2469521</v>
      </c>
      <c r="C1932" s="3">
        <v>0</v>
      </c>
      <c r="D1932" s="3">
        <v>44930</v>
      </c>
      <c r="E1932" s="3">
        <v>0</v>
      </c>
      <c r="F1932" s="3">
        <v>0</v>
      </c>
      <c r="G1932" s="3">
        <v>0</v>
      </c>
      <c r="H1932" s="3">
        <v>-44930</v>
      </c>
      <c r="I1932" s="3">
        <v>2424591</v>
      </c>
      <c r="J1932" s="3">
        <v>2424591</v>
      </c>
      <c r="K1932" s="1" t="s">
        <v>9</v>
      </c>
    </row>
    <row r="1933" spans="1:11" x14ac:dyDescent="0.25">
      <c r="A1933" s="2">
        <v>44940</v>
      </c>
      <c r="B1933" s="3">
        <v>2424591</v>
      </c>
      <c r="C1933" s="3">
        <v>0</v>
      </c>
      <c r="D1933" s="3">
        <v>3697</v>
      </c>
      <c r="E1933" s="3">
        <v>0</v>
      </c>
      <c r="F1933" s="3">
        <v>0</v>
      </c>
      <c r="G1933" s="3">
        <v>0</v>
      </c>
      <c r="H1933" s="3">
        <v>-3697</v>
      </c>
      <c r="I1933" s="3">
        <v>2420894</v>
      </c>
      <c r="J1933" s="3">
        <v>2420894</v>
      </c>
      <c r="K1933" s="1" t="s">
        <v>9</v>
      </c>
    </row>
    <row r="1934" spans="1:11" x14ac:dyDescent="0.25">
      <c r="A1934" s="2">
        <v>44941</v>
      </c>
      <c r="B1934" s="3">
        <v>2420894</v>
      </c>
      <c r="C1934" s="3">
        <v>0</v>
      </c>
      <c r="D1934" s="3">
        <v>36505</v>
      </c>
      <c r="E1934" s="3">
        <v>0</v>
      </c>
      <c r="F1934" s="3">
        <v>0</v>
      </c>
      <c r="G1934" s="3">
        <v>0</v>
      </c>
      <c r="H1934" s="3">
        <v>-36505</v>
      </c>
      <c r="I1934" s="3">
        <v>2384389</v>
      </c>
      <c r="J1934" s="3">
        <v>2384389</v>
      </c>
      <c r="K1934" s="1" t="s">
        <v>9</v>
      </c>
    </row>
    <row r="1935" spans="1:11" x14ac:dyDescent="0.25">
      <c r="A1935" s="2">
        <v>44942</v>
      </c>
      <c r="B1935" s="3">
        <v>2384389</v>
      </c>
      <c r="C1935" s="3">
        <v>0</v>
      </c>
      <c r="D1935" s="3">
        <v>38003</v>
      </c>
      <c r="E1935" s="3">
        <v>0</v>
      </c>
      <c r="F1935" s="3">
        <v>0</v>
      </c>
      <c r="G1935" s="3">
        <v>0</v>
      </c>
      <c r="H1935" s="3">
        <v>-38003</v>
      </c>
      <c r="I1935" s="3">
        <v>2346386</v>
      </c>
      <c r="J1935" s="3">
        <v>2346386</v>
      </c>
      <c r="K1935" s="1" t="s">
        <v>9</v>
      </c>
    </row>
    <row r="1936" spans="1:11" x14ac:dyDescent="0.25">
      <c r="A1936" s="2">
        <v>44943</v>
      </c>
      <c r="B1936" s="3">
        <v>2346386</v>
      </c>
      <c r="C1936" s="3">
        <v>0</v>
      </c>
      <c r="D1936" s="3">
        <v>45419</v>
      </c>
      <c r="E1936" s="3">
        <v>0</v>
      </c>
      <c r="F1936" s="3">
        <v>0</v>
      </c>
      <c r="G1936" s="3">
        <v>0</v>
      </c>
      <c r="H1936" s="3">
        <v>-45419</v>
      </c>
      <c r="I1936" s="3">
        <v>2300967</v>
      </c>
      <c r="J1936" s="3">
        <v>2300967</v>
      </c>
      <c r="K1936" s="1" t="s">
        <v>9</v>
      </c>
    </row>
    <row r="1937" spans="1:11" x14ac:dyDescent="0.25">
      <c r="A1937" s="2">
        <v>44944</v>
      </c>
      <c r="B1937" s="3">
        <v>2300967</v>
      </c>
      <c r="C1937" s="3">
        <v>0</v>
      </c>
      <c r="D1937" s="3">
        <v>47280</v>
      </c>
      <c r="E1937" s="3">
        <v>0</v>
      </c>
      <c r="F1937" s="3">
        <v>0</v>
      </c>
      <c r="G1937" s="3">
        <v>0</v>
      </c>
      <c r="H1937" s="3">
        <v>-47280</v>
      </c>
      <c r="I1937" s="3">
        <v>2253687</v>
      </c>
      <c r="J1937" s="3">
        <v>2253687</v>
      </c>
      <c r="K1937" s="1" t="s">
        <v>9</v>
      </c>
    </row>
    <row r="1938" spans="1:11" x14ac:dyDescent="0.25">
      <c r="A1938" s="2">
        <v>44945</v>
      </c>
      <c r="B1938" s="3">
        <v>2253687</v>
      </c>
      <c r="C1938" s="3">
        <v>0</v>
      </c>
      <c r="D1938" s="3">
        <v>54882</v>
      </c>
      <c r="E1938" s="3">
        <v>0</v>
      </c>
      <c r="F1938" s="3">
        <v>0</v>
      </c>
      <c r="G1938" s="3">
        <v>0</v>
      </c>
      <c r="H1938" s="3">
        <v>-54882</v>
      </c>
      <c r="I1938" s="3">
        <v>2198805</v>
      </c>
      <c r="J1938" s="3">
        <v>2198805</v>
      </c>
      <c r="K1938" s="1" t="s">
        <v>9</v>
      </c>
    </row>
    <row r="1939" spans="1:11" x14ac:dyDescent="0.25">
      <c r="A1939" s="2">
        <v>44946</v>
      </c>
      <c r="B1939" s="3">
        <v>2198805</v>
      </c>
      <c r="C1939" s="3">
        <v>0</v>
      </c>
      <c r="D1939" s="3">
        <v>43341</v>
      </c>
      <c r="E1939" s="3">
        <v>0</v>
      </c>
      <c r="F1939" s="3">
        <v>0</v>
      </c>
      <c r="G1939" s="3">
        <v>0</v>
      </c>
      <c r="H1939" s="3">
        <v>-43341</v>
      </c>
      <c r="I1939" s="3">
        <v>2155464</v>
      </c>
      <c r="J1939" s="3">
        <v>2155464</v>
      </c>
      <c r="K1939" s="1" t="s">
        <v>9</v>
      </c>
    </row>
    <row r="1940" spans="1:11" x14ac:dyDescent="0.25">
      <c r="A1940" s="2">
        <v>44947</v>
      </c>
      <c r="B1940" s="3">
        <v>2155464</v>
      </c>
      <c r="C1940" s="3">
        <v>0</v>
      </c>
      <c r="D1940" s="3">
        <v>37161</v>
      </c>
      <c r="E1940" s="3">
        <v>0</v>
      </c>
      <c r="F1940" s="3">
        <v>0</v>
      </c>
      <c r="G1940" s="3">
        <v>0</v>
      </c>
      <c r="H1940" s="3">
        <v>-37161</v>
      </c>
      <c r="I1940" s="3">
        <v>2118303</v>
      </c>
      <c r="J1940" s="3">
        <v>2118303</v>
      </c>
      <c r="K1940" s="1" t="s">
        <v>9</v>
      </c>
    </row>
    <row r="1941" spans="1:11" x14ac:dyDescent="0.25">
      <c r="A1941" s="2">
        <v>44948</v>
      </c>
      <c r="B1941" s="3">
        <v>2118303</v>
      </c>
      <c r="C1941" s="3">
        <v>0</v>
      </c>
      <c r="D1941" s="3">
        <v>31620</v>
      </c>
      <c r="E1941" s="3">
        <v>0</v>
      </c>
      <c r="F1941" s="3">
        <v>0</v>
      </c>
      <c r="G1941" s="3">
        <v>0</v>
      </c>
      <c r="H1941" s="3">
        <v>-31620</v>
      </c>
      <c r="I1941" s="3">
        <v>2086683</v>
      </c>
      <c r="J1941" s="3">
        <v>2086683</v>
      </c>
      <c r="K1941" s="1" t="s">
        <v>9</v>
      </c>
    </row>
    <row r="1942" spans="1:11" x14ac:dyDescent="0.25">
      <c r="A1942" s="2">
        <v>44949</v>
      </c>
      <c r="B1942" s="3">
        <v>2086683</v>
      </c>
      <c r="C1942" s="3">
        <v>0</v>
      </c>
      <c r="D1942" s="3">
        <v>35266</v>
      </c>
      <c r="E1942" s="3">
        <v>0</v>
      </c>
      <c r="F1942" s="3">
        <v>0</v>
      </c>
      <c r="G1942" s="3">
        <v>0</v>
      </c>
      <c r="H1942" s="3">
        <v>-35266</v>
      </c>
      <c r="I1942" s="3">
        <v>2051417</v>
      </c>
      <c r="J1942" s="3">
        <v>2051417</v>
      </c>
      <c r="K1942" s="1" t="s">
        <v>9</v>
      </c>
    </row>
    <row r="1943" spans="1:11" x14ac:dyDescent="0.25">
      <c r="A1943" s="2">
        <v>44950</v>
      </c>
      <c r="B1943" s="3">
        <v>2051417</v>
      </c>
      <c r="C1943" s="3">
        <v>0</v>
      </c>
      <c r="D1943" s="3">
        <v>56356</v>
      </c>
      <c r="E1943" s="3">
        <v>0</v>
      </c>
      <c r="F1943" s="3">
        <v>0</v>
      </c>
      <c r="G1943" s="3">
        <v>0</v>
      </c>
      <c r="H1943" s="3">
        <v>-56356</v>
      </c>
      <c r="I1943" s="3">
        <v>1995061</v>
      </c>
      <c r="J1943" s="3">
        <v>1995061</v>
      </c>
      <c r="K1943" s="1" t="s">
        <v>9</v>
      </c>
    </row>
    <row r="1944" spans="1:11" x14ac:dyDescent="0.25">
      <c r="A1944" s="2">
        <v>44951</v>
      </c>
      <c r="B1944" s="3">
        <v>1995061</v>
      </c>
      <c r="C1944" s="3">
        <v>0</v>
      </c>
      <c r="D1944" s="3">
        <v>58638</v>
      </c>
      <c r="E1944" s="3">
        <v>0</v>
      </c>
      <c r="F1944" s="3">
        <v>0</v>
      </c>
      <c r="G1944" s="3">
        <v>0</v>
      </c>
      <c r="H1944" s="3">
        <v>-58638</v>
      </c>
      <c r="I1944" s="3">
        <v>1936423</v>
      </c>
      <c r="J1944" s="3">
        <v>1936423</v>
      </c>
      <c r="K1944" s="1" t="s">
        <v>9</v>
      </c>
    </row>
    <row r="1945" spans="1:11" x14ac:dyDescent="0.25">
      <c r="A1945" s="2">
        <v>44952</v>
      </c>
      <c r="B1945" s="3">
        <v>1936423</v>
      </c>
      <c r="C1945" s="3">
        <v>0</v>
      </c>
      <c r="D1945" s="3">
        <v>44133</v>
      </c>
      <c r="E1945" s="3">
        <v>0</v>
      </c>
      <c r="F1945" s="3">
        <v>0</v>
      </c>
      <c r="G1945" s="3">
        <v>0</v>
      </c>
      <c r="H1945" s="3">
        <v>-44133</v>
      </c>
      <c r="I1945" s="3">
        <v>1892290</v>
      </c>
      <c r="J1945" s="3">
        <v>1892290</v>
      </c>
      <c r="K1945" s="1" t="s">
        <v>9</v>
      </c>
    </row>
    <row r="1946" spans="1:11" x14ac:dyDescent="0.25">
      <c r="A1946" s="2">
        <v>44953</v>
      </c>
      <c r="B1946" s="3">
        <v>1892290</v>
      </c>
      <c r="C1946" s="3">
        <v>0</v>
      </c>
      <c r="D1946" s="3">
        <v>65678</v>
      </c>
      <c r="E1946" s="3">
        <v>0</v>
      </c>
      <c r="F1946" s="3">
        <v>0</v>
      </c>
      <c r="G1946" s="3">
        <v>0</v>
      </c>
      <c r="H1946" s="3">
        <v>-65678</v>
      </c>
      <c r="I1946" s="3">
        <v>1826612</v>
      </c>
      <c r="J1946" s="3">
        <v>1826612</v>
      </c>
      <c r="K1946" s="1" t="s">
        <v>9</v>
      </c>
    </row>
    <row r="1947" spans="1:11" x14ac:dyDescent="0.25">
      <c r="A1947" s="2">
        <v>44954</v>
      </c>
      <c r="B1947" s="3">
        <v>1826612</v>
      </c>
      <c r="C1947" s="3">
        <v>30774</v>
      </c>
      <c r="D1947" s="3">
        <v>0</v>
      </c>
      <c r="E1947" s="3">
        <v>0</v>
      </c>
      <c r="F1947" s="3">
        <v>0</v>
      </c>
      <c r="G1947" s="3">
        <v>0</v>
      </c>
      <c r="H1947" s="3">
        <v>30774</v>
      </c>
      <c r="I1947" s="3">
        <v>1857386</v>
      </c>
      <c r="J1947" s="3">
        <v>1857386</v>
      </c>
      <c r="K1947" s="1" t="s">
        <v>9</v>
      </c>
    </row>
    <row r="1948" spans="1:11" x14ac:dyDescent="0.25">
      <c r="A1948" s="2">
        <v>44955</v>
      </c>
      <c r="B1948" s="3">
        <v>1857386</v>
      </c>
      <c r="C1948" s="3">
        <v>0</v>
      </c>
      <c r="D1948" s="3">
        <v>34912</v>
      </c>
      <c r="E1948" s="3">
        <v>0</v>
      </c>
      <c r="F1948" s="3">
        <v>0</v>
      </c>
      <c r="G1948" s="3">
        <v>0</v>
      </c>
      <c r="H1948" s="3">
        <v>-34912</v>
      </c>
      <c r="I1948" s="3">
        <v>1822474</v>
      </c>
      <c r="J1948" s="3">
        <v>1822474</v>
      </c>
      <c r="K1948" s="1" t="s">
        <v>9</v>
      </c>
    </row>
    <row r="1949" spans="1:11" x14ac:dyDescent="0.25">
      <c r="A1949" s="2">
        <v>44956</v>
      </c>
      <c r="B1949" s="3">
        <v>1822474</v>
      </c>
      <c r="C1949" s="3">
        <v>0</v>
      </c>
      <c r="D1949" s="3">
        <v>57721</v>
      </c>
      <c r="E1949" s="3">
        <v>0</v>
      </c>
      <c r="F1949" s="3">
        <v>0</v>
      </c>
      <c r="G1949" s="3">
        <v>0</v>
      </c>
      <c r="H1949" s="3">
        <v>-57721</v>
      </c>
      <c r="I1949" s="3">
        <v>1764753</v>
      </c>
      <c r="J1949" s="3">
        <v>1764753</v>
      </c>
      <c r="K1949" s="1" t="s">
        <v>9</v>
      </c>
    </row>
    <row r="1950" spans="1:11" x14ac:dyDescent="0.25">
      <c r="A1950" s="2">
        <v>44957</v>
      </c>
      <c r="B1950" s="3">
        <v>1764753</v>
      </c>
      <c r="C1950" s="3">
        <v>0</v>
      </c>
      <c r="D1950" s="3">
        <v>6938</v>
      </c>
      <c r="E1950" s="3">
        <v>0</v>
      </c>
      <c r="F1950" s="3">
        <v>0</v>
      </c>
      <c r="G1950" s="3">
        <v>-124</v>
      </c>
      <c r="H1950" s="3">
        <v>-6938</v>
      </c>
      <c r="I1950" s="3">
        <v>1757691</v>
      </c>
      <c r="J1950" s="3">
        <v>1757691</v>
      </c>
      <c r="K1950" s="1" t="s">
        <v>9</v>
      </c>
    </row>
    <row r="1951" spans="1:11" x14ac:dyDescent="0.25">
      <c r="A1951" s="2">
        <v>44958</v>
      </c>
      <c r="B1951" s="3">
        <v>1757691</v>
      </c>
      <c r="C1951" s="3">
        <v>0</v>
      </c>
      <c r="D1951" s="3">
        <v>16543</v>
      </c>
      <c r="E1951" s="3">
        <v>0</v>
      </c>
      <c r="F1951" s="3">
        <v>0</v>
      </c>
      <c r="G1951" s="3">
        <v>0</v>
      </c>
      <c r="H1951" s="3">
        <v>-16543</v>
      </c>
      <c r="I1951" s="3">
        <v>1741148</v>
      </c>
      <c r="J1951" s="3">
        <v>1741148</v>
      </c>
      <c r="K1951" s="1" t="s">
        <v>9</v>
      </c>
    </row>
    <row r="1952" spans="1:11" x14ac:dyDescent="0.25">
      <c r="A1952" s="2">
        <v>44959</v>
      </c>
      <c r="B1952" s="3">
        <v>1741148</v>
      </c>
      <c r="C1952" s="3">
        <v>0</v>
      </c>
      <c r="D1952" s="3">
        <v>44862</v>
      </c>
      <c r="E1952" s="3">
        <v>0</v>
      </c>
      <c r="F1952" s="3">
        <v>0</v>
      </c>
      <c r="G1952" s="3">
        <v>0</v>
      </c>
      <c r="H1952" s="3">
        <v>-44862</v>
      </c>
      <c r="I1952" s="3">
        <v>1696286</v>
      </c>
      <c r="J1952" s="3">
        <v>1696286</v>
      </c>
      <c r="K1952" s="1" t="s">
        <v>9</v>
      </c>
    </row>
    <row r="1953" spans="1:11" x14ac:dyDescent="0.25">
      <c r="A1953" s="2">
        <v>44960</v>
      </c>
      <c r="B1953" s="3">
        <v>1696286</v>
      </c>
      <c r="C1953" s="3">
        <v>0</v>
      </c>
      <c r="D1953" s="3">
        <v>56976</v>
      </c>
      <c r="E1953" s="3">
        <v>0</v>
      </c>
      <c r="F1953" s="3">
        <v>0</v>
      </c>
      <c r="G1953" s="3">
        <v>0</v>
      </c>
      <c r="H1953" s="3">
        <v>-56976</v>
      </c>
      <c r="I1953" s="3">
        <v>1639310</v>
      </c>
      <c r="J1953" s="3">
        <v>1639310</v>
      </c>
      <c r="K1953" s="1" t="s">
        <v>9</v>
      </c>
    </row>
    <row r="1954" spans="1:11" x14ac:dyDescent="0.25">
      <c r="A1954" s="2">
        <v>44961</v>
      </c>
      <c r="B1954" s="3">
        <v>1639310</v>
      </c>
      <c r="C1954" s="3">
        <v>0</v>
      </c>
      <c r="D1954" s="3">
        <v>53521</v>
      </c>
      <c r="E1954" s="3">
        <v>0</v>
      </c>
      <c r="F1954" s="3">
        <v>0</v>
      </c>
      <c r="G1954" s="3">
        <v>0</v>
      </c>
      <c r="H1954" s="3">
        <v>-53521</v>
      </c>
      <c r="I1954" s="3">
        <v>1585789</v>
      </c>
      <c r="J1954" s="3">
        <v>1585789</v>
      </c>
      <c r="K1954" s="1" t="s">
        <v>9</v>
      </c>
    </row>
    <row r="1955" spans="1:11" x14ac:dyDescent="0.25">
      <c r="A1955" s="2">
        <v>44962</v>
      </c>
      <c r="B1955" s="3">
        <v>1585789</v>
      </c>
      <c r="C1955" s="3">
        <v>0</v>
      </c>
      <c r="D1955" s="3">
        <v>77011</v>
      </c>
      <c r="E1955" s="3">
        <v>0</v>
      </c>
      <c r="F1955" s="3">
        <v>0</v>
      </c>
      <c r="G1955" s="3">
        <v>0</v>
      </c>
      <c r="H1955" s="3">
        <v>-77011</v>
      </c>
      <c r="I1955" s="3">
        <v>1508778</v>
      </c>
      <c r="J1955" s="3">
        <v>1508778</v>
      </c>
      <c r="K1955" s="1" t="s">
        <v>9</v>
      </c>
    </row>
    <row r="1956" spans="1:11" x14ac:dyDescent="0.25">
      <c r="A1956" s="2">
        <v>44963</v>
      </c>
      <c r="B1956" s="3">
        <v>1508778</v>
      </c>
      <c r="C1956" s="3">
        <v>0</v>
      </c>
      <c r="D1956" s="3">
        <v>47722</v>
      </c>
      <c r="E1956" s="3">
        <v>0</v>
      </c>
      <c r="F1956" s="3">
        <v>0</v>
      </c>
      <c r="G1956" s="3">
        <v>0</v>
      </c>
      <c r="H1956" s="3">
        <v>-47722</v>
      </c>
      <c r="I1956" s="3">
        <v>1461056</v>
      </c>
      <c r="J1956" s="3">
        <v>1461056</v>
      </c>
      <c r="K1956" s="1" t="s">
        <v>9</v>
      </c>
    </row>
    <row r="1957" spans="1:11" x14ac:dyDescent="0.25">
      <c r="A1957" s="2">
        <v>44964</v>
      </c>
      <c r="B1957" s="3">
        <v>1461056</v>
      </c>
      <c r="C1957" s="3">
        <v>0</v>
      </c>
      <c r="D1957" s="3">
        <v>53328</v>
      </c>
      <c r="E1957" s="3">
        <v>0</v>
      </c>
      <c r="F1957" s="3">
        <v>0</v>
      </c>
      <c r="G1957" s="3">
        <v>0</v>
      </c>
      <c r="H1957" s="3">
        <v>-53328</v>
      </c>
      <c r="I1957" s="3">
        <v>1407728</v>
      </c>
      <c r="J1957" s="3">
        <v>1407728</v>
      </c>
      <c r="K1957" s="1" t="s">
        <v>9</v>
      </c>
    </row>
    <row r="1958" spans="1:11" x14ac:dyDescent="0.25">
      <c r="A1958" s="2">
        <v>44965</v>
      </c>
      <c r="B1958" s="3">
        <v>1407728</v>
      </c>
      <c r="C1958" s="3">
        <v>0</v>
      </c>
      <c r="D1958" s="3">
        <v>42005</v>
      </c>
      <c r="E1958" s="3">
        <v>0</v>
      </c>
      <c r="F1958" s="3">
        <v>0</v>
      </c>
      <c r="G1958" s="3">
        <v>0</v>
      </c>
      <c r="H1958" s="3">
        <v>-42005</v>
      </c>
      <c r="I1958" s="3">
        <v>1365723</v>
      </c>
      <c r="J1958" s="3">
        <v>1365723</v>
      </c>
      <c r="K1958" s="1" t="s">
        <v>9</v>
      </c>
    </row>
    <row r="1959" spans="1:11" x14ac:dyDescent="0.25">
      <c r="A1959" s="2">
        <v>44966</v>
      </c>
      <c r="B1959" s="3">
        <v>1365723</v>
      </c>
      <c r="C1959" s="3">
        <v>0</v>
      </c>
      <c r="D1959" s="3">
        <v>31625</v>
      </c>
      <c r="E1959" s="3">
        <v>0</v>
      </c>
      <c r="F1959" s="3">
        <v>0</v>
      </c>
      <c r="G1959" s="3">
        <v>0</v>
      </c>
      <c r="H1959" s="3">
        <v>-31625</v>
      </c>
      <c r="I1959" s="3">
        <v>1334098</v>
      </c>
      <c r="J1959" s="3">
        <v>1334098</v>
      </c>
      <c r="K1959" s="1" t="s">
        <v>9</v>
      </c>
    </row>
    <row r="1960" spans="1:11" x14ac:dyDescent="0.25">
      <c r="A1960" s="2">
        <v>44967</v>
      </c>
      <c r="B1960" s="3">
        <v>1334098</v>
      </c>
      <c r="C1960" s="3">
        <v>0</v>
      </c>
      <c r="D1960" s="3">
        <v>48061</v>
      </c>
      <c r="E1960" s="3">
        <v>0</v>
      </c>
      <c r="F1960" s="3">
        <v>0</v>
      </c>
      <c r="G1960" s="3">
        <v>0</v>
      </c>
      <c r="H1960" s="3">
        <v>-48061</v>
      </c>
      <c r="I1960" s="3">
        <v>1286037</v>
      </c>
      <c r="J1960" s="3">
        <v>1286037</v>
      </c>
      <c r="K1960" s="1" t="s">
        <v>9</v>
      </c>
    </row>
    <row r="1961" spans="1:11" x14ac:dyDescent="0.25">
      <c r="A1961" s="2">
        <v>44968</v>
      </c>
      <c r="B1961" s="3">
        <v>1286037</v>
      </c>
      <c r="C1961" s="3">
        <v>0</v>
      </c>
      <c r="D1961" s="3">
        <v>54408</v>
      </c>
      <c r="E1961" s="3">
        <v>0</v>
      </c>
      <c r="F1961" s="3">
        <v>0</v>
      </c>
      <c r="G1961" s="3">
        <v>0</v>
      </c>
      <c r="H1961" s="3">
        <v>-54408</v>
      </c>
      <c r="I1961" s="3">
        <v>1231629</v>
      </c>
      <c r="J1961" s="3">
        <v>1231629</v>
      </c>
      <c r="K1961" s="1" t="s">
        <v>9</v>
      </c>
    </row>
    <row r="1962" spans="1:11" x14ac:dyDescent="0.25">
      <c r="A1962" s="2">
        <v>44969</v>
      </c>
      <c r="B1962" s="3">
        <v>1231629</v>
      </c>
      <c r="C1962" s="3">
        <v>0</v>
      </c>
      <c r="D1962" s="3">
        <v>47820</v>
      </c>
      <c r="E1962" s="3">
        <v>0</v>
      </c>
      <c r="F1962" s="3">
        <v>0</v>
      </c>
      <c r="G1962" s="3">
        <v>0</v>
      </c>
      <c r="H1962" s="3">
        <v>-47820</v>
      </c>
      <c r="I1962" s="3">
        <v>1183809</v>
      </c>
      <c r="J1962" s="3">
        <v>1183809</v>
      </c>
      <c r="K1962" s="1" t="s">
        <v>9</v>
      </c>
    </row>
    <row r="1963" spans="1:11" x14ac:dyDescent="0.25">
      <c r="A1963" s="2">
        <v>44970</v>
      </c>
      <c r="B1963" s="3">
        <v>1183809</v>
      </c>
      <c r="C1963" s="3">
        <v>0</v>
      </c>
      <c r="D1963" s="3">
        <v>41267</v>
      </c>
      <c r="E1963" s="3">
        <v>0</v>
      </c>
      <c r="F1963" s="3">
        <v>0</v>
      </c>
      <c r="G1963" s="3">
        <v>0</v>
      </c>
      <c r="H1963" s="3">
        <v>-41267</v>
      </c>
      <c r="I1963" s="3">
        <v>1142542</v>
      </c>
      <c r="J1963" s="3">
        <v>1142542</v>
      </c>
      <c r="K1963" s="1" t="s">
        <v>9</v>
      </c>
    </row>
    <row r="1964" spans="1:11" x14ac:dyDescent="0.25">
      <c r="A1964" s="2">
        <v>44971</v>
      </c>
      <c r="B1964" s="3">
        <v>1142542</v>
      </c>
      <c r="C1964" s="3">
        <v>0</v>
      </c>
      <c r="D1964" s="3">
        <v>18003</v>
      </c>
      <c r="E1964" s="3">
        <v>0</v>
      </c>
      <c r="F1964" s="3">
        <v>0</v>
      </c>
      <c r="G1964" s="3">
        <v>0</v>
      </c>
      <c r="H1964" s="3">
        <v>-18003</v>
      </c>
      <c r="I1964" s="3">
        <v>1124539</v>
      </c>
      <c r="J1964" s="3">
        <v>1124539</v>
      </c>
      <c r="K1964" s="1" t="s">
        <v>9</v>
      </c>
    </row>
    <row r="1965" spans="1:11" x14ac:dyDescent="0.25">
      <c r="A1965" s="2">
        <v>44972</v>
      </c>
      <c r="B1965" s="3">
        <v>1124539</v>
      </c>
      <c r="C1965" s="3">
        <v>0</v>
      </c>
      <c r="D1965" s="3">
        <v>64849</v>
      </c>
      <c r="E1965" s="3">
        <v>0</v>
      </c>
      <c r="F1965" s="3">
        <v>0</v>
      </c>
      <c r="G1965" s="3">
        <v>0</v>
      </c>
      <c r="H1965" s="3">
        <v>-64849</v>
      </c>
      <c r="I1965" s="3">
        <v>1059690</v>
      </c>
      <c r="J1965" s="3">
        <v>1059690</v>
      </c>
      <c r="K1965" s="1" t="s">
        <v>9</v>
      </c>
    </row>
    <row r="1966" spans="1:11" x14ac:dyDescent="0.25">
      <c r="A1966" s="2">
        <v>44973</v>
      </c>
      <c r="B1966" s="3">
        <v>1059690</v>
      </c>
      <c r="C1966" s="3">
        <v>0</v>
      </c>
      <c r="D1966" s="3">
        <v>35579</v>
      </c>
      <c r="E1966" s="3">
        <v>0</v>
      </c>
      <c r="F1966" s="3">
        <v>0</v>
      </c>
      <c r="G1966" s="3">
        <v>0</v>
      </c>
      <c r="H1966" s="3">
        <v>-35579</v>
      </c>
      <c r="I1966" s="3">
        <v>1024111</v>
      </c>
      <c r="J1966" s="3">
        <v>1024111</v>
      </c>
      <c r="K1966" s="1" t="s">
        <v>9</v>
      </c>
    </row>
    <row r="1967" spans="1:11" x14ac:dyDescent="0.25">
      <c r="A1967" s="2">
        <v>44974</v>
      </c>
      <c r="B1967" s="3">
        <v>1024111</v>
      </c>
      <c r="C1967" s="3">
        <v>0</v>
      </c>
      <c r="D1967" s="3">
        <v>42821</v>
      </c>
      <c r="E1967" s="3">
        <v>0</v>
      </c>
      <c r="F1967" s="3">
        <v>0</v>
      </c>
      <c r="G1967" s="3">
        <v>0</v>
      </c>
      <c r="H1967" s="3">
        <v>-42821</v>
      </c>
      <c r="I1967" s="3">
        <v>981290</v>
      </c>
      <c r="J1967" s="3">
        <v>981290</v>
      </c>
      <c r="K1967" s="1" t="s">
        <v>9</v>
      </c>
    </row>
    <row r="1968" spans="1:11" x14ac:dyDescent="0.25">
      <c r="A1968" s="2">
        <v>44975</v>
      </c>
      <c r="B1968" s="3">
        <v>981290</v>
      </c>
      <c r="C1968" s="3">
        <v>0</v>
      </c>
      <c r="D1968" s="3">
        <v>32137</v>
      </c>
      <c r="E1968" s="3">
        <v>0</v>
      </c>
      <c r="F1968" s="3">
        <v>0</v>
      </c>
      <c r="G1968" s="3">
        <v>0</v>
      </c>
      <c r="H1968" s="3">
        <v>-32137</v>
      </c>
      <c r="I1968" s="3">
        <v>949153</v>
      </c>
      <c r="J1968" s="3">
        <v>949153</v>
      </c>
      <c r="K1968" s="1" t="s">
        <v>9</v>
      </c>
    </row>
    <row r="1969" spans="1:11" x14ac:dyDescent="0.25">
      <c r="A1969" s="2">
        <v>44976</v>
      </c>
      <c r="B1969" s="3">
        <v>949153</v>
      </c>
      <c r="C1969" s="3">
        <v>4818</v>
      </c>
      <c r="D1969" s="3">
        <v>0</v>
      </c>
      <c r="E1969" s="3">
        <v>0</v>
      </c>
      <c r="F1969" s="3">
        <v>0</v>
      </c>
      <c r="G1969" s="3">
        <v>0</v>
      </c>
      <c r="H1969" s="3">
        <v>4818</v>
      </c>
      <c r="I1969" s="3">
        <v>953971</v>
      </c>
      <c r="J1969" s="3">
        <v>953971</v>
      </c>
      <c r="K1969" s="1" t="s">
        <v>9</v>
      </c>
    </row>
    <row r="1970" spans="1:11" x14ac:dyDescent="0.25">
      <c r="A1970" s="2">
        <v>44977</v>
      </c>
      <c r="B1970" s="3">
        <v>953971</v>
      </c>
      <c r="C1970" s="3">
        <v>2815</v>
      </c>
      <c r="D1970" s="3">
        <v>0</v>
      </c>
      <c r="E1970" s="3">
        <v>0</v>
      </c>
      <c r="F1970" s="3">
        <v>0</v>
      </c>
      <c r="G1970" s="3">
        <v>0</v>
      </c>
      <c r="H1970" s="3">
        <v>2815</v>
      </c>
      <c r="I1970" s="3">
        <v>956786</v>
      </c>
      <c r="J1970" s="3">
        <v>956786</v>
      </c>
      <c r="K1970" s="1" t="s">
        <v>9</v>
      </c>
    </row>
    <row r="1971" spans="1:11" x14ac:dyDescent="0.25">
      <c r="A1971" s="2">
        <v>44978</v>
      </c>
      <c r="B1971" s="3">
        <v>956786</v>
      </c>
      <c r="C1971" s="3">
        <v>0</v>
      </c>
      <c r="D1971" s="3">
        <v>52284</v>
      </c>
      <c r="E1971" s="3">
        <v>0</v>
      </c>
      <c r="F1971" s="3">
        <v>0</v>
      </c>
      <c r="G1971" s="3">
        <v>0</v>
      </c>
      <c r="H1971" s="3">
        <v>-52284</v>
      </c>
      <c r="I1971" s="3">
        <v>904502</v>
      </c>
      <c r="J1971" s="3">
        <v>904502</v>
      </c>
      <c r="K1971" s="1" t="s">
        <v>9</v>
      </c>
    </row>
    <row r="1972" spans="1:11" x14ac:dyDescent="0.25">
      <c r="A1972" s="2">
        <v>44979</v>
      </c>
      <c r="B1972" s="3">
        <v>904502</v>
      </c>
      <c r="C1972" s="3">
        <v>0</v>
      </c>
      <c r="D1972" s="3">
        <v>55186</v>
      </c>
      <c r="E1972" s="3">
        <v>0</v>
      </c>
      <c r="F1972" s="3">
        <v>0</v>
      </c>
      <c r="G1972" s="3">
        <v>0</v>
      </c>
      <c r="H1972" s="3">
        <v>-55186</v>
      </c>
      <c r="I1972" s="3">
        <v>849316</v>
      </c>
      <c r="J1972" s="3">
        <v>849316</v>
      </c>
      <c r="K1972" s="1" t="s">
        <v>9</v>
      </c>
    </row>
    <row r="1973" spans="1:11" x14ac:dyDescent="0.25">
      <c r="A1973" s="2">
        <v>44980</v>
      </c>
      <c r="B1973" s="3">
        <v>849316</v>
      </c>
      <c r="C1973" s="3">
        <v>0</v>
      </c>
      <c r="D1973" s="3">
        <v>64507</v>
      </c>
      <c r="E1973" s="3">
        <v>0</v>
      </c>
      <c r="F1973" s="3">
        <v>0</v>
      </c>
      <c r="G1973" s="3">
        <v>0</v>
      </c>
      <c r="H1973" s="3">
        <v>-64507</v>
      </c>
      <c r="I1973" s="3">
        <v>784809</v>
      </c>
      <c r="J1973" s="3">
        <v>784809</v>
      </c>
      <c r="K1973" s="1" t="s">
        <v>9</v>
      </c>
    </row>
    <row r="1974" spans="1:11" x14ac:dyDescent="0.25">
      <c r="A1974" s="2">
        <v>44981</v>
      </c>
      <c r="B1974" s="3">
        <v>784809</v>
      </c>
      <c r="C1974" s="3">
        <v>0</v>
      </c>
      <c r="D1974" s="3">
        <v>46154</v>
      </c>
      <c r="E1974" s="3">
        <v>0</v>
      </c>
      <c r="F1974" s="3">
        <v>0</v>
      </c>
      <c r="G1974" s="3">
        <v>0</v>
      </c>
      <c r="H1974" s="3">
        <v>-46154</v>
      </c>
      <c r="I1974" s="3">
        <v>738655</v>
      </c>
      <c r="J1974" s="3">
        <v>738655</v>
      </c>
      <c r="K1974" s="1" t="s">
        <v>9</v>
      </c>
    </row>
    <row r="1975" spans="1:11" x14ac:dyDescent="0.25">
      <c r="A1975" s="2">
        <v>44982</v>
      </c>
      <c r="B1975" s="3">
        <v>738655</v>
      </c>
      <c r="C1975" s="3">
        <v>2348</v>
      </c>
      <c r="D1975" s="3">
        <v>0</v>
      </c>
      <c r="E1975" s="3">
        <v>0</v>
      </c>
      <c r="F1975" s="3">
        <v>0</v>
      </c>
      <c r="G1975" s="3">
        <v>0</v>
      </c>
      <c r="H1975" s="3">
        <v>2348</v>
      </c>
      <c r="I1975" s="3">
        <v>741003</v>
      </c>
      <c r="J1975" s="3">
        <v>741003</v>
      </c>
      <c r="K1975" s="1" t="s">
        <v>9</v>
      </c>
    </row>
    <row r="1976" spans="1:11" x14ac:dyDescent="0.25">
      <c r="A1976" s="2">
        <v>44983</v>
      </c>
      <c r="B1976" s="3">
        <v>741003</v>
      </c>
      <c r="C1976" s="3">
        <v>0</v>
      </c>
      <c r="D1976" s="3">
        <v>36905</v>
      </c>
      <c r="E1976" s="3">
        <v>0</v>
      </c>
      <c r="F1976" s="3">
        <v>0</v>
      </c>
      <c r="G1976" s="3">
        <v>0</v>
      </c>
      <c r="H1976" s="3">
        <v>-36905</v>
      </c>
      <c r="I1976" s="3">
        <v>704098</v>
      </c>
      <c r="J1976" s="3">
        <v>704098</v>
      </c>
      <c r="K1976" s="1" t="s">
        <v>9</v>
      </c>
    </row>
    <row r="1977" spans="1:11" x14ac:dyDescent="0.25">
      <c r="A1977" s="2">
        <v>44984</v>
      </c>
      <c r="B1977" s="3">
        <v>704098</v>
      </c>
      <c r="C1977" s="3">
        <v>0</v>
      </c>
      <c r="D1977" s="3">
        <v>40712</v>
      </c>
      <c r="E1977" s="3">
        <v>0</v>
      </c>
      <c r="F1977" s="3">
        <v>0</v>
      </c>
      <c r="G1977" s="3">
        <v>0</v>
      </c>
      <c r="H1977" s="3">
        <v>-40712</v>
      </c>
      <c r="I1977" s="3">
        <v>663386</v>
      </c>
      <c r="J1977" s="3">
        <v>663386</v>
      </c>
      <c r="K1977" s="1" t="s">
        <v>9</v>
      </c>
    </row>
    <row r="1978" spans="1:11" x14ac:dyDescent="0.25">
      <c r="A1978" s="2">
        <v>44985</v>
      </c>
      <c r="B1978" s="3">
        <v>663386</v>
      </c>
      <c r="C1978" s="3">
        <v>0</v>
      </c>
      <c r="D1978" s="3">
        <v>25605</v>
      </c>
      <c r="E1978" s="3">
        <v>0</v>
      </c>
      <c r="F1978" s="3">
        <v>0</v>
      </c>
      <c r="G1978" s="3">
        <v>-17</v>
      </c>
      <c r="H1978" s="3">
        <v>-25605</v>
      </c>
      <c r="I1978" s="3">
        <v>637764</v>
      </c>
      <c r="J1978" s="3">
        <v>637764</v>
      </c>
      <c r="K1978" s="1" t="s">
        <v>9</v>
      </c>
    </row>
    <row r="1979" spans="1:11" x14ac:dyDescent="0.25">
      <c r="A1979" s="2">
        <v>44986</v>
      </c>
      <c r="B1979" s="3">
        <v>637764</v>
      </c>
      <c r="C1979" s="3">
        <v>0</v>
      </c>
      <c r="D1979" s="3">
        <v>24373</v>
      </c>
      <c r="E1979" s="3">
        <v>0</v>
      </c>
      <c r="F1979" s="3">
        <v>0</v>
      </c>
      <c r="G1979" s="3">
        <v>0</v>
      </c>
      <c r="H1979" s="3">
        <v>-24373</v>
      </c>
      <c r="I1979" s="3">
        <v>613391</v>
      </c>
      <c r="J1979" s="3">
        <v>613391</v>
      </c>
      <c r="K1979" s="1" t="s">
        <v>9</v>
      </c>
    </row>
    <row r="1980" spans="1:11" x14ac:dyDescent="0.25">
      <c r="A1980" s="2">
        <v>44987</v>
      </c>
      <c r="B1980" s="3">
        <v>613391</v>
      </c>
      <c r="C1980" s="3">
        <v>0</v>
      </c>
      <c r="D1980" s="3">
        <v>9130</v>
      </c>
      <c r="E1980" s="3">
        <v>0</v>
      </c>
      <c r="F1980" s="3">
        <v>0</v>
      </c>
      <c r="G1980" s="3">
        <v>0</v>
      </c>
      <c r="H1980" s="3">
        <v>-9130</v>
      </c>
      <c r="I1980" s="3">
        <v>604261</v>
      </c>
      <c r="J1980" s="3">
        <v>604261</v>
      </c>
      <c r="K1980" s="1" t="s">
        <v>9</v>
      </c>
    </row>
    <row r="1981" spans="1:11" x14ac:dyDescent="0.25">
      <c r="A1981" s="2">
        <v>44988</v>
      </c>
      <c r="B1981" s="3">
        <v>604261</v>
      </c>
      <c r="C1981" s="3">
        <v>0</v>
      </c>
      <c r="D1981" s="3">
        <v>29921</v>
      </c>
      <c r="E1981" s="3">
        <v>0</v>
      </c>
      <c r="F1981" s="3">
        <v>0</v>
      </c>
      <c r="G1981" s="3">
        <v>0</v>
      </c>
      <c r="H1981" s="3">
        <v>-29921</v>
      </c>
      <c r="I1981" s="3">
        <v>574340</v>
      </c>
      <c r="J1981" s="3">
        <v>574340</v>
      </c>
      <c r="K1981" s="1" t="s">
        <v>9</v>
      </c>
    </row>
    <row r="1982" spans="1:11" x14ac:dyDescent="0.25">
      <c r="A1982" s="2">
        <v>44989</v>
      </c>
      <c r="B1982" s="3">
        <v>574340</v>
      </c>
      <c r="C1982" s="3">
        <v>0</v>
      </c>
      <c r="D1982" s="3">
        <v>20227</v>
      </c>
      <c r="E1982" s="3">
        <v>0</v>
      </c>
      <c r="F1982" s="3">
        <v>0</v>
      </c>
      <c r="G1982" s="3">
        <v>0</v>
      </c>
      <c r="H1982" s="3">
        <v>-20227</v>
      </c>
      <c r="I1982" s="3">
        <v>554113</v>
      </c>
      <c r="J1982" s="3">
        <v>554113</v>
      </c>
      <c r="K1982" s="1" t="s">
        <v>9</v>
      </c>
    </row>
    <row r="1983" spans="1:11" x14ac:dyDescent="0.25">
      <c r="A1983" s="2">
        <v>44990</v>
      </c>
      <c r="B1983" s="3">
        <v>554113</v>
      </c>
      <c r="C1983" s="3">
        <v>3393</v>
      </c>
      <c r="D1983" s="3">
        <v>0</v>
      </c>
      <c r="E1983" s="3">
        <v>0</v>
      </c>
      <c r="F1983" s="3">
        <v>0</v>
      </c>
      <c r="G1983" s="3">
        <v>0</v>
      </c>
      <c r="H1983" s="3">
        <v>3393</v>
      </c>
      <c r="I1983" s="3">
        <v>557506</v>
      </c>
      <c r="J1983" s="3">
        <v>557506</v>
      </c>
      <c r="K1983" s="1" t="s">
        <v>9</v>
      </c>
    </row>
    <row r="1984" spans="1:11" x14ac:dyDescent="0.25">
      <c r="A1984" s="2">
        <v>44991</v>
      </c>
      <c r="B1984" s="3">
        <v>557506</v>
      </c>
      <c r="C1984" s="3">
        <v>0</v>
      </c>
      <c r="D1984" s="3">
        <v>27774</v>
      </c>
      <c r="E1984" s="3">
        <v>0</v>
      </c>
      <c r="F1984" s="3">
        <v>0</v>
      </c>
      <c r="G1984" s="3">
        <v>0</v>
      </c>
      <c r="H1984" s="3">
        <v>-27774</v>
      </c>
      <c r="I1984" s="3">
        <v>529732</v>
      </c>
      <c r="J1984" s="3">
        <v>529732</v>
      </c>
      <c r="K1984" s="1" t="s">
        <v>9</v>
      </c>
    </row>
    <row r="1985" spans="1:11" x14ac:dyDescent="0.25">
      <c r="A1985" s="2">
        <v>44992</v>
      </c>
      <c r="B1985" s="3">
        <v>529732</v>
      </c>
      <c r="C1985" s="3">
        <v>0</v>
      </c>
      <c r="D1985" s="3">
        <v>32156</v>
      </c>
      <c r="E1985" s="3">
        <v>0</v>
      </c>
      <c r="F1985" s="3">
        <v>0</v>
      </c>
      <c r="G1985" s="3">
        <v>0</v>
      </c>
      <c r="H1985" s="3">
        <v>-32156</v>
      </c>
      <c r="I1985" s="3">
        <v>497576</v>
      </c>
      <c r="J1985" s="3">
        <v>497576</v>
      </c>
      <c r="K1985" s="1" t="s">
        <v>9</v>
      </c>
    </row>
    <row r="1986" spans="1:11" x14ac:dyDescent="0.25">
      <c r="A1986" s="2">
        <v>44993</v>
      </c>
      <c r="B1986" s="3">
        <v>497576</v>
      </c>
      <c r="C1986" s="3">
        <v>0</v>
      </c>
      <c r="D1986" s="3">
        <v>38887</v>
      </c>
      <c r="E1986" s="3">
        <v>0</v>
      </c>
      <c r="F1986" s="3">
        <v>0</v>
      </c>
      <c r="G1986" s="3">
        <v>0</v>
      </c>
      <c r="H1986" s="3">
        <v>-38887</v>
      </c>
      <c r="I1986" s="3">
        <v>458689</v>
      </c>
      <c r="J1986" s="3">
        <v>458689</v>
      </c>
      <c r="K1986" s="1" t="s">
        <v>9</v>
      </c>
    </row>
    <row r="1987" spans="1:11" x14ac:dyDescent="0.25">
      <c r="A1987" s="2">
        <v>44994</v>
      </c>
      <c r="B1987" s="3">
        <v>458689</v>
      </c>
      <c r="C1987" s="3">
        <v>0</v>
      </c>
      <c r="D1987" s="3">
        <v>11785</v>
      </c>
      <c r="E1987" s="3">
        <v>0</v>
      </c>
      <c r="F1987" s="3">
        <v>0</v>
      </c>
      <c r="G1987" s="3">
        <v>0</v>
      </c>
      <c r="H1987" s="3">
        <v>-11785</v>
      </c>
      <c r="I1987" s="3">
        <v>446904</v>
      </c>
      <c r="J1987" s="3">
        <v>446904</v>
      </c>
      <c r="K1987" s="1" t="s">
        <v>9</v>
      </c>
    </row>
    <row r="1988" spans="1:11" x14ac:dyDescent="0.25">
      <c r="A1988" s="2">
        <v>44995</v>
      </c>
      <c r="B1988" s="3">
        <v>446904</v>
      </c>
      <c r="C1988" s="3">
        <v>0</v>
      </c>
      <c r="D1988" s="3">
        <v>12816</v>
      </c>
      <c r="E1988" s="3">
        <v>0</v>
      </c>
      <c r="F1988" s="3">
        <v>0</v>
      </c>
      <c r="G1988" s="3">
        <v>0</v>
      </c>
      <c r="H1988" s="3">
        <v>-12816</v>
      </c>
      <c r="I1988" s="3">
        <v>434088</v>
      </c>
      <c r="J1988" s="3">
        <v>434088</v>
      </c>
      <c r="K1988" s="1" t="s">
        <v>9</v>
      </c>
    </row>
    <row r="1989" spans="1:11" x14ac:dyDescent="0.25">
      <c r="A1989" s="2">
        <v>44996</v>
      </c>
      <c r="B1989" s="3">
        <v>434088</v>
      </c>
      <c r="C1989" s="3">
        <v>0</v>
      </c>
      <c r="D1989" s="3">
        <v>528</v>
      </c>
      <c r="E1989" s="3">
        <v>0</v>
      </c>
      <c r="F1989" s="3">
        <v>0</v>
      </c>
      <c r="G1989" s="3">
        <v>0</v>
      </c>
      <c r="H1989" s="3">
        <v>-528</v>
      </c>
      <c r="I1989" s="3">
        <v>433560</v>
      </c>
      <c r="J1989" s="3">
        <v>433560</v>
      </c>
      <c r="K1989" s="1" t="s">
        <v>9</v>
      </c>
    </row>
    <row r="1990" spans="1:11" x14ac:dyDescent="0.25">
      <c r="A1990" s="2">
        <v>44997</v>
      </c>
      <c r="B1990" s="3">
        <v>433560</v>
      </c>
      <c r="C1990" s="3">
        <v>11447</v>
      </c>
      <c r="D1990" s="3">
        <v>0</v>
      </c>
      <c r="E1990" s="3">
        <v>0</v>
      </c>
      <c r="F1990" s="3">
        <v>0</v>
      </c>
      <c r="G1990" s="3">
        <v>0</v>
      </c>
      <c r="H1990" s="3">
        <v>11447</v>
      </c>
      <c r="I1990" s="3">
        <v>445007</v>
      </c>
      <c r="J1990" s="3">
        <v>445007</v>
      </c>
      <c r="K1990" s="1" t="s">
        <v>9</v>
      </c>
    </row>
    <row r="1991" spans="1:11" x14ac:dyDescent="0.25">
      <c r="A1991" s="2">
        <v>44998</v>
      </c>
      <c r="B1991" s="3">
        <v>445007</v>
      </c>
      <c r="C1991" s="3">
        <v>7451</v>
      </c>
      <c r="D1991" s="3">
        <v>0</v>
      </c>
      <c r="E1991" s="3">
        <v>0</v>
      </c>
      <c r="F1991" s="3">
        <v>0</v>
      </c>
      <c r="G1991" s="3">
        <v>0</v>
      </c>
      <c r="H1991" s="3">
        <v>7451</v>
      </c>
      <c r="I1991" s="3">
        <v>452458</v>
      </c>
      <c r="J1991" s="3">
        <v>452458</v>
      </c>
      <c r="K1991" s="1" t="s">
        <v>9</v>
      </c>
    </row>
    <row r="1992" spans="1:11" x14ac:dyDescent="0.25">
      <c r="A1992" s="2">
        <v>44999</v>
      </c>
      <c r="B1992" s="3">
        <v>452458</v>
      </c>
      <c r="C1992" s="3">
        <v>15542</v>
      </c>
      <c r="D1992" s="3">
        <v>0</v>
      </c>
      <c r="E1992" s="3">
        <v>0</v>
      </c>
      <c r="F1992" s="3">
        <v>0</v>
      </c>
      <c r="G1992" s="3">
        <v>0</v>
      </c>
      <c r="H1992" s="3">
        <v>15542</v>
      </c>
      <c r="I1992" s="3">
        <v>468000</v>
      </c>
      <c r="J1992" s="3">
        <v>468000</v>
      </c>
      <c r="K1992" s="1" t="s">
        <v>9</v>
      </c>
    </row>
    <row r="1993" spans="1:11" x14ac:dyDescent="0.25">
      <c r="A1993" s="2">
        <v>45000</v>
      </c>
      <c r="B1993" s="3">
        <v>468000</v>
      </c>
      <c r="C1993" s="3">
        <v>0</v>
      </c>
      <c r="D1993" s="3">
        <v>16160</v>
      </c>
      <c r="E1993" s="3">
        <v>0</v>
      </c>
      <c r="F1993" s="3">
        <v>0</v>
      </c>
      <c r="G1993" s="3">
        <v>0</v>
      </c>
      <c r="H1993" s="3">
        <v>-16160</v>
      </c>
      <c r="I1993" s="3">
        <v>451840</v>
      </c>
      <c r="J1993" s="3">
        <v>451840</v>
      </c>
      <c r="K1993" s="1" t="s">
        <v>9</v>
      </c>
    </row>
    <row r="1994" spans="1:11" x14ac:dyDescent="0.25">
      <c r="A1994" s="2">
        <v>45001</v>
      </c>
      <c r="B1994" s="3">
        <v>451840</v>
      </c>
      <c r="C1994" s="3">
        <v>3134</v>
      </c>
      <c r="D1994" s="3">
        <v>0</v>
      </c>
      <c r="E1994" s="3">
        <v>0</v>
      </c>
      <c r="F1994" s="3">
        <v>0</v>
      </c>
      <c r="G1994" s="3">
        <v>0</v>
      </c>
      <c r="H1994" s="3">
        <v>3134</v>
      </c>
      <c r="I1994" s="3">
        <v>454974</v>
      </c>
      <c r="J1994" s="3">
        <v>454974</v>
      </c>
      <c r="K1994" s="1" t="s">
        <v>9</v>
      </c>
    </row>
    <row r="1995" spans="1:11" x14ac:dyDescent="0.25">
      <c r="A1995" s="2">
        <v>45002</v>
      </c>
      <c r="B1995" s="3">
        <v>454974</v>
      </c>
      <c r="C1995" s="3">
        <v>13079</v>
      </c>
      <c r="D1995" s="3">
        <v>0</v>
      </c>
      <c r="E1995" s="3">
        <v>0</v>
      </c>
      <c r="F1995" s="3">
        <v>0</v>
      </c>
      <c r="G1995" s="3">
        <v>0</v>
      </c>
      <c r="H1995" s="3">
        <v>13079</v>
      </c>
      <c r="I1995" s="3">
        <v>468053</v>
      </c>
      <c r="J1995" s="3">
        <v>468053</v>
      </c>
      <c r="K1995" s="1" t="s">
        <v>9</v>
      </c>
    </row>
    <row r="1996" spans="1:11" x14ac:dyDescent="0.25">
      <c r="A1996" s="2">
        <v>45003</v>
      </c>
      <c r="B1996" s="3">
        <v>468053</v>
      </c>
      <c r="C1996" s="3">
        <v>0</v>
      </c>
      <c r="D1996" s="3">
        <v>141</v>
      </c>
      <c r="E1996" s="3">
        <v>0</v>
      </c>
      <c r="F1996" s="3">
        <v>0</v>
      </c>
      <c r="G1996" s="3">
        <v>0</v>
      </c>
      <c r="H1996" s="3">
        <v>-141</v>
      </c>
      <c r="I1996" s="3">
        <v>467912</v>
      </c>
      <c r="J1996" s="3">
        <v>467912</v>
      </c>
      <c r="K1996" s="1" t="s">
        <v>9</v>
      </c>
    </row>
    <row r="1997" spans="1:11" x14ac:dyDescent="0.25">
      <c r="A1997" s="2">
        <v>45004</v>
      </c>
      <c r="B1997" s="3">
        <v>467912</v>
      </c>
      <c r="C1997" s="3">
        <v>6670</v>
      </c>
      <c r="D1997" s="3">
        <v>0</v>
      </c>
      <c r="E1997" s="3">
        <v>0</v>
      </c>
      <c r="F1997" s="3">
        <v>0</v>
      </c>
      <c r="G1997" s="3">
        <v>0</v>
      </c>
      <c r="H1997" s="3">
        <v>6670</v>
      </c>
      <c r="I1997" s="3">
        <v>474582</v>
      </c>
      <c r="J1997" s="3">
        <v>474582</v>
      </c>
      <c r="K1997" s="1" t="s">
        <v>9</v>
      </c>
    </row>
    <row r="1998" spans="1:11" x14ac:dyDescent="0.25">
      <c r="A1998" s="2">
        <v>45005</v>
      </c>
      <c r="B1998" s="3">
        <v>474582</v>
      </c>
      <c r="C1998" s="3">
        <v>0</v>
      </c>
      <c r="D1998" s="3">
        <v>11072</v>
      </c>
      <c r="E1998" s="3">
        <v>0</v>
      </c>
      <c r="F1998" s="3">
        <v>0</v>
      </c>
      <c r="G1998" s="3">
        <v>0</v>
      </c>
      <c r="H1998" s="3">
        <v>-11072</v>
      </c>
      <c r="I1998" s="3">
        <v>463510</v>
      </c>
      <c r="J1998" s="3">
        <v>463510</v>
      </c>
      <c r="K1998" s="1" t="s">
        <v>9</v>
      </c>
    </row>
    <row r="1999" spans="1:11" x14ac:dyDescent="0.25">
      <c r="A1999" s="2">
        <v>45006</v>
      </c>
      <c r="B1999" s="3">
        <v>463510</v>
      </c>
      <c r="C1999" s="3">
        <v>2904</v>
      </c>
      <c r="D1999" s="3">
        <v>0</v>
      </c>
      <c r="E1999" s="3">
        <v>0</v>
      </c>
      <c r="F1999" s="3">
        <v>0</v>
      </c>
      <c r="G1999" s="3">
        <v>0</v>
      </c>
      <c r="H1999" s="3">
        <v>2904</v>
      </c>
      <c r="I1999" s="3">
        <v>466414</v>
      </c>
      <c r="J1999" s="3">
        <v>466414</v>
      </c>
      <c r="K1999" s="1" t="s">
        <v>9</v>
      </c>
    </row>
    <row r="2000" spans="1:11" x14ac:dyDescent="0.25">
      <c r="A2000" s="2">
        <v>45007</v>
      </c>
      <c r="B2000" s="3">
        <v>466414</v>
      </c>
      <c r="C2000" s="3">
        <v>0</v>
      </c>
      <c r="D2000" s="3">
        <v>21547</v>
      </c>
      <c r="E2000" s="3">
        <v>0</v>
      </c>
      <c r="F2000" s="3">
        <v>0</v>
      </c>
      <c r="G2000" s="3">
        <v>0</v>
      </c>
      <c r="H2000" s="3">
        <v>-21547</v>
      </c>
      <c r="I2000" s="3">
        <v>444867</v>
      </c>
      <c r="J2000" s="3">
        <v>444867</v>
      </c>
      <c r="K2000" s="1" t="s">
        <v>9</v>
      </c>
    </row>
    <row r="2001" spans="1:11" x14ac:dyDescent="0.25">
      <c r="A2001" s="2">
        <v>45008</v>
      </c>
      <c r="B2001" s="3">
        <v>444867</v>
      </c>
      <c r="C2001" s="3">
        <v>0</v>
      </c>
      <c r="D2001" s="3">
        <v>13865</v>
      </c>
      <c r="E2001" s="3">
        <v>0</v>
      </c>
      <c r="F2001" s="3">
        <v>0</v>
      </c>
      <c r="G2001" s="3">
        <v>0</v>
      </c>
      <c r="H2001" s="3">
        <v>-13865</v>
      </c>
      <c r="I2001" s="3">
        <v>431002</v>
      </c>
      <c r="J2001" s="3">
        <v>431002</v>
      </c>
      <c r="K2001" s="1" t="s">
        <v>9</v>
      </c>
    </row>
    <row r="2002" spans="1:11" x14ac:dyDescent="0.25">
      <c r="A2002" s="2">
        <v>45009</v>
      </c>
      <c r="B2002" s="3">
        <v>431002</v>
      </c>
      <c r="C2002" s="3">
        <v>0</v>
      </c>
      <c r="D2002" s="3">
        <v>50896</v>
      </c>
      <c r="E2002" s="3">
        <v>0</v>
      </c>
      <c r="F2002" s="3">
        <v>0</v>
      </c>
      <c r="G2002" s="3">
        <v>0</v>
      </c>
      <c r="H2002" s="3">
        <v>-50896</v>
      </c>
      <c r="I2002" s="3">
        <v>380106</v>
      </c>
      <c r="J2002" s="3">
        <v>380106</v>
      </c>
      <c r="K2002" s="1" t="s">
        <v>9</v>
      </c>
    </row>
    <row r="2003" spans="1:11" x14ac:dyDescent="0.25">
      <c r="A2003" s="2">
        <v>45010</v>
      </c>
      <c r="B2003" s="3">
        <v>380106</v>
      </c>
      <c r="C2003" s="3">
        <v>0</v>
      </c>
      <c r="D2003" s="3">
        <v>34915</v>
      </c>
      <c r="E2003" s="3">
        <v>0</v>
      </c>
      <c r="F2003" s="3">
        <v>0</v>
      </c>
      <c r="G2003" s="3">
        <v>0</v>
      </c>
      <c r="H2003" s="3">
        <v>-34915</v>
      </c>
      <c r="I2003" s="3">
        <v>345191</v>
      </c>
      <c r="J2003" s="3">
        <v>345191</v>
      </c>
      <c r="K2003" s="1" t="s">
        <v>9</v>
      </c>
    </row>
    <row r="2004" spans="1:11" x14ac:dyDescent="0.25">
      <c r="A2004" s="2">
        <v>45011</v>
      </c>
      <c r="B2004" s="3">
        <v>345191</v>
      </c>
      <c r="C2004" s="3">
        <v>0</v>
      </c>
      <c r="D2004" s="3">
        <v>52556</v>
      </c>
      <c r="E2004" s="3">
        <v>0</v>
      </c>
      <c r="F2004" s="3">
        <v>0</v>
      </c>
      <c r="G2004" s="3">
        <v>0</v>
      </c>
      <c r="H2004" s="3">
        <v>-52556</v>
      </c>
      <c r="I2004" s="3">
        <v>292635</v>
      </c>
      <c r="J2004" s="3">
        <v>292635</v>
      </c>
      <c r="K2004" s="1" t="s">
        <v>9</v>
      </c>
    </row>
    <row r="2005" spans="1:11" x14ac:dyDescent="0.25">
      <c r="A2005" s="2">
        <v>45012</v>
      </c>
      <c r="B2005" s="3">
        <v>292635</v>
      </c>
      <c r="C2005" s="3">
        <v>0</v>
      </c>
      <c r="D2005" s="3">
        <v>38005</v>
      </c>
      <c r="E2005" s="3">
        <v>0</v>
      </c>
      <c r="F2005" s="3">
        <v>0</v>
      </c>
      <c r="G2005" s="3">
        <v>0</v>
      </c>
      <c r="H2005" s="3">
        <v>-38005</v>
      </c>
      <c r="I2005" s="3">
        <v>254630</v>
      </c>
      <c r="J2005" s="3">
        <v>254630</v>
      </c>
      <c r="K2005" s="1" t="s">
        <v>9</v>
      </c>
    </row>
    <row r="2006" spans="1:11" x14ac:dyDescent="0.25">
      <c r="A2006" s="2">
        <v>45013</v>
      </c>
      <c r="B2006" s="3">
        <v>254630</v>
      </c>
      <c r="C2006" s="3">
        <v>0</v>
      </c>
      <c r="D2006" s="3">
        <v>5805</v>
      </c>
      <c r="E2006" s="3">
        <v>0</v>
      </c>
      <c r="F2006" s="3">
        <v>0</v>
      </c>
      <c r="G2006" s="3">
        <v>0</v>
      </c>
      <c r="H2006" s="3">
        <v>-5805</v>
      </c>
      <c r="I2006" s="3">
        <v>248825</v>
      </c>
      <c r="J2006" s="3">
        <v>248825</v>
      </c>
      <c r="K2006" s="1" t="s">
        <v>9</v>
      </c>
    </row>
    <row r="2007" spans="1:11" x14ac:dyDescent="0.25">
      <c r="A2007" s="2">
        <v>45014</v>
      </c>
      <c r="B2007" s="3">
        <v>248825</v>
      </c>
      <c r="C2007" s="3">
        <v>0</v>
      </c>
      <c r="D2007" s="3">
        <v>12508</v>
      </c>
      <c r="E2007" s="3">
        <v>0</v>
      </c>
      <c r="F2007" s="3">
        <v>0</v>
      </c>
      <c r="G2007" s="3">
        <v>0</v>
      </c>
      <c r="H2007" s="3">
        <v>-12508</v>
      </c>
      <c r="I2007" s="3">
        <v>236317</v>
      </c>
      <c r="J2007" s="3">
        <v>236317</v>
      </c>
      <c r="K2007" s="1" t="s">
        <v>9</v>
      </c>
    </row>
    <row r="2008" spans="1:11" x14ac:dyDescent="0.25">
      <c r="A2008" s="2">
        <v>45015</v>
      </c>
      <c r="B2008" s="3">
        <v>236317</v>
      </c>
      <c r="C2008" s="3">
        <v>0</v>
      </c>
      <c r="D2008" s="3">
        <v>28765</v>
      </c>
      <c r="E2008" s="3">
        <v>0</v>
      </c>
      <c r="F2008" s="3">
        <v>0</v>
      </c>
      <c r="G2008" s="3">
        <v>0</v>
      </c>
      <c r="H2008" s="3">
        <v>-28765</v>
      </c>
      <c r="I2008" s="3">
        <v>207552</v>
      </c>
      <c r="J2008" s="3">
        <v>207552</v>
      </c>
      <c r="K2008" s="1" t="s">
        <v>9</v>
      </c>
    </row>
    <row r="2009" spans="1:11" x14ac:dyDescent="0.25">
      <c r="A2009" s="2">
        <v>45016</v>
      </c>
      <c r="B2009" s="3">
        <v>207552</v>
      </c>
      <c r="C2009" s="3">
        <v>0</v>
      </c>
      <c r="D2009" s="3">
        <v>16278</v>
      </c>
      <c r="E2009" s="3">
        <v>0</v>
      </c>
      <c r="F2009" s="3">
        <v>0</v>
      </c>
      <c r="G2009" s="3">
        <v>-80</v>
      </c>
      <c r="H2009" s="3">
        <v>-16278</v>
      </c>
      <c r="I2009" s="3">
        <v>191194</v>
      </c>
      <c r="J2009" s="3">
        <v>191194</v>
      </c>
      <c r="K2009" s="1" t="s">
        <v>9</v>
      </c>
    </row>
    <row r="2010" spans="1:11" x14ac:dyDescent="0.25">
      <c r="A2010" s="2">
        <v>45017</v>
      </c>
      <c r="B2010" s="3">
        <v>191194</v>
      </c>
      <c r="C2010" s="3">
        <v>0</v>
      </c>
      <c r="D2010" s="3">
        <v>0</v>
      </c>
      <c r="E2010" s="3">
        <v>0</v>
      </c>
      <c r="F2010" s="3">
        <v>0</v>
      </c>
      <c r="G2010" s="3">
        <v>0</v>
      </c>
      <c r="H2010" s="3">
        <v>0</v>
      </c>
      <c r="I2010" s="3">
        <v>191194</v>
      </c>
      <c r="J2010" s="3">
        <v>191194</v>
      </c>
      <c r="K2010" s="1" t="s">
        <v>9</v>
      </c>
    </row>
    <row r="2011" spans="1:11" x14ac:dyDescent="0.25">
      <c r="A2011" s="2">
        <v>45018</v>
      </c>
      <c r="B2011" s="3">
        <v>191194</v>
      </c>
      <c r="C2011" s="3">
        <v>0</v>
      </c>
      <c r="D2011" s="3">
        <v>3670</v>
      </c>
      <c r="E2011" s="3">
        <v>0</v>
      </c>
      <c r="F2011" s="3">
        <v>0</v>
      </c>
      <c r="G2011" s="3">
        <v>0</v>
      </c>
      <c r="H2011" s="3">
        <v>-3670</v>
      </c>
      <c r="I2011" s="3">
        <v>187524</v>
      </c>
      <c r="J2011" s="3">
        <v>187524</v>
      </c>
      <c r="K2011" s="1" t="s">
        <v>9</v>
      </c>
    </row>
    <row r="2012" spans="1:11" x14ac:dyDescent="0.25">
      <c r="A2012" s="2">
        <v>45019</v>
      </c>
      <c r="B2012" s="3">
        <v>187524</v>
      </c>
      <c r="C2012" s="3">
        <v>0</v>
      </c>
      <c r="D2012" s="3">
        <v>59079</v>
      </c>
      <c r="E2012" s="3">
        <v>0</v>
      </c>
      <c r="F2012" s="3">
        <v>0</v>
      </c>
      <c r="G2012" s="3">
        <v>0</v>
      </c>
      <c r="H2012" s="3">
        <v>-59079</v>
      </c>
      <c r="I2012" s="3">
        <v>128445</v>
      </c>
      <c r="J2012" s="3">
        <v>128445</v>
      </c>
      <c r="K2012" s="1" t="s">
        <v>9</v>
      </c>
    </row>
    <row r="2013" spans="1:11" x14ac:dyDescent="0.25">
      <c r="A2013" s="2">
        <v>45020</v>
      </c>
      <c r="B2013" s="3">
        <v>128445</v>
      </c>
      <c r="C2013" s="3">
        <v>0</v>
      </c>
      <c r="D2013" s="3">
        <v>33726</v>
      </c>
      <c r="E2013" s="3">
        <v>0</v>
      </c>
      <c r="F2013" s="3">
        <v>0</v>
      </c>
      <c r="G2013" s="3">
        <v>0</v>
      </c>
      <c r="H2013" s="3">
        <v>-33726</v>
      </c>
      <c r="I2013" s="3">
        <v>94719</v>
      </c>
      <c r="J2013" s="3">
        <v>94719</v>
      </c>
      <c r="K2013" s="1" t="s">
        <v>9</v>
      </c>
    </row>
    <row r="2014" spans="1:11" x14ac:dyDescent="0.25">
      <c r="A2014" s="2">
        <v>45021</v>
      </c>
      <c r="B2014" s="3">
        <v>94719</v>
      </c>
      <c r="C2014" s="3">
        <v>0</v>
      </c>
      <c r="D2014" s="3">
        <v>39857</v>
      </c>
      <c r="E2014" s="3">
        <v>0</v>
      </c>
      <c r="F2014" s="3">
        <v>0</v>
      </c>
      <c r="G2014" s="3">
        <v>0</v>
      </c>
      <c r="H2014" s="3">
        <v>-39857</v>
      </c>
      <c r="I2014" s="3">
        <v>54862</v>
      </c>
      <c r="J2014" s="3">
        <v>54862</v>
      </c>
      <c r="K2014" s="1" t="s">
        <v>9</v>
      </c>
    </row>
    <row r="2015" spans="1:11" x14ac:dyDescent="0.25">
      <c r="A2015" s="2">
        <v>45022</v>
      </c>
      <c r="B2015" s="3">
        <v>54862</v>
      </c>
      <c r="C2015" s="3">
        <v>0</v>
      </c>
      <c r="D2015" s="3">
        <v>0</v>
      </c>
      <c r="E2015" s="3">
        <v>0</v>
      </c>
      <c r="F2015" s="3">
        <v>0</v>
      </c>
      <c r="G2015" s="3">
        <v>0</v>
      </c>
      <c r="H2015" s="3">
        <v>0</v>
      </c>
      <c r="I2015" s="3">
        <v>54862</v>
      </c>
      <c r="J2015" s="3">
        <v>54862</v>
      </c>
      <c r="K2015" s="1" t="s">
        <v>9</v>
      </c>
    </row>
    <row r="2016" spans="1:11" x14ac:dyDescent="0.25">
      <c r="A2016" s="2">
        <v>45023</v>
      </c>
      <c r="B2016" s="3">
        <v>54862</v>
      </c>
      <c r="C2016" s="3">
        <v>0</v>
      </c>
      <c r="D2016" s="3">
        <v>0</v>
      </c>
      <c r="E2016" s="3">
        <v>0</v>
      </c>
      <c r="F2016" s="3">
        <v>0</v>
      </c>
      <c r="G2016" s="3">
        <v>0</v>
      </c>
      <c r="H2016" s="3">
        <v>0</v>
      </c>
      <c r="I2016" s="3">
        <v>54862</v>
      </c>
      <c r="J2016" s="3">
        <v>54862</v>
      </c>
      <c r="K2016" s="1" t="s">
        <v>9</v>
      </c>
    </row>
    <row r="2017" spans="1:11" x14ac:dyDescent="0.25">
      <c r="A2017" s="2">
        <v>45024</v>
      </c>
      <c r="B2017" s="3">
        <v>54862</v>
      </c>
      <c r="C2017" s="3">
        <v>0</v>
      </c>
      <c r="D2017" s="3">
        <v>0</v>
      </c>
      <c r="E2017" s="3">
        <v>0</v>
      </c>
      <c r="F2017" s="3">
        <v>0</v>
      </c>
      <c r="G2017" s="3">
        <v>0</v>
      </c>
      <c r="H2017" s="3">
        <v>0</v>
      </c>
      <c r="I2017" s="3">
        <v>54862</v>
      </c>
      <c r="J2017" s="3">
        <v>54862</v>
      </c>
      <c r="K2017" s="1" t="s">
        <v>9</v>
      </c>
    </row>
    <row r="2018" spans="1:11" x14ac:dyDescent="0.25">
      <c r="A2018" s="2">
        <v>45025</v>
      </c>
      <c r="B2018" s="3">
        <v>54862</v>
      </c>
      <c r="C2018" s="3">
        <v>0</v>
      </c>
      <c r="D2018" s="3">
        <v>0</v>
      </c>
      <c r="E2018" s="3">
        <v>0</v>
      </c>
      <c r="F2018" s="3">
        <v>0</v>
      </c>
      <c r="G2018" s="3">
        <v>0</v>
      </c>
      <c r="H2018" s="3">
        <v>0</v>
      </c>
      <c r="I2018" s="3">
        <v>54862</v>
      </c>
      <c r="J2018" s="3">
        <v>54862</v>
      </c>
      <c r="K2018" s="1" t="s">
        <v>9</v>
      </c>
    </row>
    <row r="2019" spans="1:11" x14ac:dyDescent="0.25">
      <c r="A2019" s="2">
        <v>45026</v>
      </c>
      <c r="B2019" s="3">
        <v>54862</v>
      </c>
      <c r="C2019" s="3">
        <v>0</v>
      </c>
      <c r="D2019" s="3">
        <v>0</v>
      </c>
      <c r="E2019" s="3">
        <v>0</v>
      </c>
      <c r="F2019" s="3">
        <v>0</v>
      </c>
      <c r="G2019" s="3">
        <v>0</v>
      </c>
      <c r="H2019" s="3">
        <v>0</v>
      </c>
      <c r="I2019" s="3">
        <v>54862</v>
      </c>
      <c r="J2019" s="3">
        <v>54862</v>
      </c>
      <c r="K2019" s="1" t="s">
        <v>9</v>
      </c>
    </row>
    <row r="2020" spans="1:11" x14ac:dyDescent="0.25">
      <c r="A2020" s="2">
        <v>45027</v>
      </c>
      <c r="B2020" s="3">
        <v>54862</v>
      </c>
      <c r="C2020" s="3">
        <v>0</v>
      </c>
      <c r="D2020" s="3">
        <v>0</v>
      </c>
      <c r="E2020" s="3">
        <v>0</v>
      </c>
      <c r="F2020" s="3">
        <v>0</v>
      </c>
      <c r="G2020" s="3">
        <v>0</v>
      </c>
      <c r="H2020" s="3">
        <v>0</v>
      </c>
      <c r="I2020" s="3">
        <v>54862</v>
      </c>
      <c r="J2020" s="3">
        <v>54862</v>
      </c>
      <c r="K2020" s="1" t="s">
        <v>9</v>
      </c>
    </row>
    <row r="2021" spans="1:11" x14ac:dyDescent="0.25">
      <c r="A2021" s="2">
        <v>45028</v>
      </c>
      <c r="B2021" s="3">
        <v>54862</v>
      </c>
      <c r="C2021" s="3">
        <v>0</v>
      </c>
      <c r="D2021" s="3">
        <v>0</v>
      </c>
      <c r="E2021" s="3">
        <v>0</v>
      </c>
      <c r="F2021" s="3">
        <v>0</v>
      </c>
      <c r="G2021" s="3">
        <v>0</v>
      </c>
      <c r="H2021" s="3">
        <v>0</v>
      </c>
      <c r="I2021" s="3">
        <v>54862</v>
      </c>
      <c r="J2021" s="3">
        <v>54862</v>
      </c>
      <c r="K2021" s="1" t="s">
        <v>9</v>
      </c>
    </row>
    <row r="2022" spans="1:11" x14ac:dyDescent="0.25">
      <c r="A2022" s="2">
        <v>45029</v>
      </c>
      <c r="B2022" s="3">
        <v>54862</v>
      </c>
      <c r="C2022" s="3">
        <v>0</v>
      </c>
      <c r="D2022" s="3">
        <v>15226</v>
      </c>
      <c r="E2022" s="3">
        <v>0</v>
      </c>
      <c r="F2022" s="3">
        <v>0</v>
      </c>
      <c r="G2022" s="3">
        <v>0</v>
      </c>
      <c r="H2022" s="3">
        <v>-15226</v>
      </c>
      <c r="I2022" s="3">
        <v>39636</v>
      </c>
      <c r="J2022" s="3">
        <v>39636</v>
      </c>
      <c r="K2022" s="1" t="s">
        <v>9</v>
      </c>
    </row>
    <row r="2023" spans="1:11" x14ac:dyDescent="0.25">
      <c r="A2023" s="2">
        <v>45030</v>
      </c>
      <c r="B2023" s="3">
        <v>39636</v>
      </c>
      <c r="C2023" s="3">
        <v>0</v>
      </c>
      <c r="D2023" s="3">
        <v>14357</v>
      </c>
      <c r="E2023" s="3">
        <v>0</v>
      </c>
      <c r="F2023" s="3">
        <v>0</v>
      </c>
      <c r="G2023" s="3">
        <v>0</v>
      </c>
      <c r="H2023" s="3">
        <v>-14357</v>
      </c>
      <c r="I2023" s="3">
        <v>25279</v>
      </c>
      <c r="J2023" s="3">
        <v>25279</v>
      </c>
      <c r="K2023" s="1" t="s">
        <v>9</v>
      </c>
    </row>
    <row r="2024" spans="1:11" x14ac:dyDescent="0.25">
      <c r="A2024" s="2">
        <v>45031</v>
      </c>
      <c r="B2024" s="3">
        <v>25279</v>
      </c>
      <c r="C2024" s="3">
        <v>0</v>
      </c>
      <c r="D2024" s="3">
        <v>20610</v>
      </c>
      <c r="E2024" s="3">
        <v>0</v>
      </c>
      <c r="F2024" s="3">
        <v>0</v>
      </c>
      <c r="G2024" s="3">
        <v>0</v>
      </c>
      <c r="H2024" s="3">
        <v>-20610</v>
      </c>
      <c r="I2024" s="3">
        <v>4669</v>
      </c>
      <c r="J2024" s="3">
        <v>4669</v>
      </c>
      <c r="K2024" s="1" t="s">
        <v>9</v>
      </c>
    </row>
    <row r="2025" spans="1:11" x14ac:dyDescent="0.25">
      <c r="A2025" s="2">
        <v>45032</v>
      </c>
      <c r="B2025" s="3">
        <v>4669</v>
      </c>
      <c r="C2025" s="3">
        <v>14387</v>
      </c>
      <c r="D2025" s="3">
        <v>0</v>
      </c>
      <c r="E2025" s="3">
        <v>0</v>
      </c>
      <c r="F2025" s="3">
        <v>0</v>
      </c>
      <c r="G2025" s="3">
        <v>0</v>
      </c>
      <c r="H2025" s="3">
        <v>14387</v>
      </c>
      <c r="I2025" s="3">
        <v>19056</v>
      </c>
      <c r="J2025" s="3">
        <v>19056</v>
      </c>
      <c r="K2025" s="1" t="s">
        <v>9</v>
      </c>
    </row>
    <row r="2026" spans="1:11" x14ac:dyDescent="0.25">
      <c r="A2026" s="2">
        <v>45033</v>
      </c>
      <c r="B2026" s="3">
        <v>19056</v>
      </c>
      <c r="C2026" s="3">
        <v>23730</v>
      </c>
      <c r="D2026" s="3">
        <v>0</v>
      </c>
      <c r="E2026" s="3">
        <v>0</v>
      </c>
      <c r="F2026" s="3">
        <v>0</v>
      </c>
      <c r="G2026" s="3">
        <v>0</v>
      </c>
      <c r="H2026" s="3">
        <v>23730</v>
      </c>
      <c r="I2026" s="3">
        <v>42786</v>
      </c>
      <c r="J2026" s="3">
        <v>42786</v>
      </c>
      <c r="K2026" s="1" t="s">
        <v>9</v>
      </c>
    </row>
    <row r="2027" spans="1:11" x14ac:dyDescent="0.25">
      <c r="A2027" s="2">
        <v>45034</v>
      </c>
      <c r="B2027" s="3">
        <v>42786</v>
      </c>
      <c r="C2027" s="3">
        <v>2761</v>
      </c>
      <c r="D2027" s="3">
        <v>0</v>
      </c>
      <c r="E2027" s="3">
        <v>0</v>
      </c>
      <c r="F2027" s="3">
        <v>0</v>
      </c>
      <c r="G2027" s="3">
        <v>0</v>
      </c>
      <c r="H2027" s="3">
        <v>2761</v>
      </c>
      <c r="I2027" s="3">
        <v>45547</v>
      </c>
      <c r="J2027" s="3">
        <v>45547</v>
      </c>
      <c r="K2027" s="1" t="s">
        <v>9</v>
      </c>
    </row>
    <row r="2028" spans="1:11" x14ac:dyDescent="0.25">
      <c r="A2028" s="2">
        <v>45035</v>
      </c>
      <c r="B2028" s="3">
        <v>45547</v>
      </c>
      <c r="C2028" s="3">
        <v>0</v>
      </c>
      <c r="D2028" s="3">
        <v>10198</v>
      </c>
      <c r="E2028" s="3">
        <v>0</v>
      </c>
      <c r="F2028" s="3">
        <v>0</v>
      </c>
      <c r="G2028" s="3">
        <v>0</v>
      </c>
      <c r="H2028" s="3">
        <v>-10198</v>
      </c>
      <c r="I2028" s="3">
        <v>35349</v>
      </c>
      <c r="J2028" s="3">
        <v>35349</v>
      </c>
      <c r="K2028" s="1" t="s">
        <v>9</v>
      </c>
    </row>
    <row r="2029" spans="1:11" x14ac:dyDescent="0.25">
      <c r="A2029" s="2">
        <v>45036</v>
      </c>
      <c r="B2029" s="3">
        <v>35349</v>
      </c>
      <c r="C2029" s="3">
        <v>2278</v>
      </c>
      <c r="D2029" s="3">
        <v>0</v>
      </c>
      <c r="E2029" s="3">
        <v>0</v>
      </c>
      <c r="F2029" s="3">
        <v>0</v>
      </c>
      <c r="G2029" s="3">
        <v>0</v>
      </c>
      <c r="H2029" s="3">
        <v>2278</v>
      </c>
      <c r="I2029" s="3">
        <v>37627</v>
      </c>
      <c r="J2029" s="3">
        <v>37627</v>
      </c>
      <c r="K2029" s="1" t="s">
        <v>9</v>
      </c>
    </row>
    <row r="2030" spans="1:11" x14ac:dyDescent="0.25">
      <c r="A2030" s="2">
        <v>45037</v>
      </c>
      <c r="B2030" s="3">
        <v>37627</v>
      </c>
      <c r="C2030" s="3">
        <v>0</v>
      </c>
      <c r="D2030" s="3">
        <v>37217</v>
      </c>
      <c r="E2030" s="3">
        <v>0</v>
      </c>
      <c r="F2030" s="3">
        <v>0</v>
      </c>
      <c r="G2030" s="3">
        <v>0</v>
      </c>
      <c r="H2030" s="3">
        <v>-37217</v>
      </c>
      <c r="I2030" s="3">
        <v>410</v>
      </c>
      <c r="J2030" s="3">
        <v>410</v>
      </c>
      <c r="K2030" s="1" t="s">
        <v>9</v>
      </c>
    </row>
    <row r="2031" spans="1:11" x14ac:dyDescent="0.25">
      <c r="A2031" s="2">
        <v>45038</v>
      </c>
      <c r="B2031" s="3">
        <v>410</v>
      </c>
      <c r="C2031" s="3">
        <v>0</v>
      </c>
      <c r="D2031" s="3">
        <v>9727</v>
      </c>
      <c r="E2031" s="3">
        <v>0</v>
      </c>
      <c r="F2031" s="3">
        <v>0</v>
      </c>
      <c r="G2031" s="3">
        <v>0</v>
      </c>
      <c r="H2031" s="3">
        <v>-9727</v>
      </c>
      <c r="I2031" s="3">
        <v>-9317</v>
      </c>
      <c r="J2031" s="3">
        <v>-9317</v>
      </c>
      <c r="K2031" s="1" t="s">
        <v>9</v>
      </c>
    </row>
    <row r="2032" spans="1:11" x14ac:dyDescent="0.25">
      <c r="A2032" s="2">
        <v>45039</v>
      </c>
      <c r="B2032" s="3">
        <v>-9317</v>
      </c>
      <c r="C2032" s="3">
        <v>17104</v>
      </c>
      <c r="D2032" s="3">
        <v>0</v>
      </c>
      <c r="E2032" s="3">
        <v>0</v>
      </c>
      <c r="F2032" s="3">
        <v>0</v>
      </c>
      <c r="G2032" s="3">
        <v>0</v>
      </c>
      <c r="H2032" s="3">
        <v>17104</v>
      </c>
      <c r="I2032" s="3">
        <v>7787</v>
      </c>
      <c r="J2032" s="3">
        <v>7787</v>
      </c>
      <c r="K2032" s="1" t="s">
        <v>9</v>
      </c>
    </row>
    <row r="2033" spans="1:11" x14ac:dyDescent="0.25">
      <c r="A2033" s="2">
        <v>45040</v>
      </c>
      <c r="B2033" s="3">
        <v>7787</v>
      </c>
      <c r="C2033" s="3">
        <v>0</v>
      </c>
      <c r="D2033" s="3">
        <v>18280</v>
      </c>
      <c r="E2033" s="3">
        <v>0</v>
      </c>
      <c r="F2033" s="3">
        <v>0</v>
      </c>
      <c r="G2033" s="3">
        <v>0</v>
      </c>
      <c r="H2033" s="3">
        <v>-18280</v>
      </c>
      <c r="I2033" s="3">
        <v>-10493</v>
      </c>
      <c r="J2033" s="3">
        <v>-10493</v>
      </c>
      <c r="K2033" s="1" t="s">
        <v>9</v>
      </c>
    </row>
    <row r="2034" spans="1:11" x14ac:dyDescent="0.25">
      <c r="A2034" s="2">
        <v>45041</v>
      </c>
      <c r="B2034" s="3">
        <v>-10493</v>
      </c>
      <c r="C2034" s="3">
        <v>0</v>
      </c>
      <c r="D2034" s="3">
        <v>0</v>
      </c>
      <c r="E2034" s="3">
        <v>0</v>
      </c>
      <c r="F2034" s="3">
        <v>0</v>
      </c>
      <c r="G2034" s="3">
        <v>0</v>
      </c>
      <c r="H2034" s="3">
        <v>0</v>
      </c>
      <c r="I2034" s="3">
        <v>-10493</v>
      </c>
      <c r="J2034" s="3">
        <v>-10493</v>
      </c>
      <c r="K2034" s="1" t="s">
        <v>9</v>
      </c>
    </row>
    <row r="2035" spans="1:11" x14ac:dyDescent="0.25">
      <c r="A2035" s="2">
        <v>45042</v>
      </c>
      <c r="B2035" s="3">
        <v>-10493</v>
      </c>
      <c r="C2035" s="3">
        <v>30803</v>
      </c>
      <c r="D2035" s="3">
        <v>0</v>
      </c>
      <c r="E2035" s="3">
        <v>0</v>
      </c>
      <c r="F2035" s="3">
        <v>0</v>
      </c>
      <c r="G2035" s="3">
        <v>0</v>
      </c>
      <c r="H2035" s="3">
        <v>30803</v>
      </c>
      <c r="I2035" s="3">
        <v>20310</v>
      </c>
      <c r="J2035" s="3">
        <v>20310</v>
      </c>
      <c r="K2035" s="1" t="s">
        <v>9</v>
      </c>
    </row>
    <row r="2036" spans="1:11" x14ac:dyDescent="0.25">
      <c r="A2036" s="2">
        <v>45043</v>
      </c>
      <c r="B2036" s="3">
        <v>20310</v>
      </c>
      <c r="C2036" s="3">
        <v>20392</v>
      </c>
      <c r="D2036" s="3">
        <v>0</v>
      </c>
      <c r="E2036" s="3">
        <v>0</v>
      </c>
      <c r="F2036" s="3">
        <v>0</v>
      </c>
      <c r="G2036" s="3">
        <v>0</v>
      </c>
      <c r="H2036" s="3">
        <v>20392</v>
      </c>
      <c r="I2036" s="3">
        <v>40702</v>
      </c>
      <c r="J2036" s="3">
        <v>40702</v>
      </c>
      <c r="K2036" s="1" t="s">
        <v>9</v>
      </c>
    </row>
    <row r="2037" spans="1:11" x14ac:dyDescent="0.25">
      <c r="A2037" s="2">
        <v>45044</v>
      </c>
      <c r="B2037" s="3">
        <v>40702</v>
      </c>
      <c r="C2037" s="3">
        <v>0</v>
      </c>
      <c r="D2037" s="3">
        <v>4720</v>
      </c>
      <c r="E2037" s="3">
        <v>0</v>
      </c>
      <c r="F2037" s="3">
        <v>0</v>
      </c>
      <c r="G2037" s="3">
        <v>0</v>
      </c>
      <c r="H2037" s="3">
        <v>-4720</v>
      </c>
      <c r="I2037" s="3">
        <v>35982</v>
      </c>
      <c r="J2037" s="3">
        <v>35982</v>
      </c>
      <c r="K2037" s="1" t="s">
        <v>9</v>
      </c>
    </row>
    <row r="2038" spans="1:11" x14ac:dyDescent="0.25">
      <c r="A2038" s="2">
        <v>45045</v>
      </c>
      <c r="B2038" s="3">
        <v>35982</v>
      </c>
      <c r="C2038" s="3">
        <v>25212</v>
      </c>
      <c r="D2038" s="3">
        <v>0</v>
      </c>
      <c r="E2038" s="3">
        <v>0</v>
      </c>
      <c r="F2038" s="3">
        <v>0</v>
      </c>
      <c r="G2038" s="3">
        <v>0</v>
      </c>
      <c r="H2038" s="3">
        <v>25212</v>
      </c>
      <c r="I2038" s="3">
        <v>61194</v>
      </c>
      <c r="J2038" s="3">
        <v>61194</v>
      </c>
      <c r="K2038" s="1" t="s">
        <v>9</v>
      </c>
    </row>
    <row r="2039" spans="1:11" x14ac:dyDescent="0.25">
      <c r="A2039" s="2">
        <v>45046</v>
      </c>
      <c r="B2039" s="3">
        <v>61194</v>
      </c>
      <c r="C2039" s="3">
        <v>36888</v>
      </c>
      <c r="D2039" s="3">
        <v>0</v>
      </c>
      <c r="E2039" s="3">
        <v>0</v>
      </c>
      <c r="F2039" s="3">
        <v>0</v>
      </c>
      <c r="G2039" s="3">
        <v>-12</v>
      </c>
      <c r="H2039" s="3">
        <v>36888</v>
      </c>
      <c r="I2039" s="3">
        <v>98070</v>
      </c>
      <c r="J2039" s="3">
        <v>98070</v>
      </c>
      <c r="K2039" s="1" t="s">
        <v>9</v>
      </c>
    </row>
    <row r="2040" spans="1:11" x14ac:dyDescent="0.25">
      <c r="A2040" s="2">
        <v>45047</v>
      </c>
      <c r="B2040" s="3">
        <v>98070</v>
      </c>
      <c r="C2040" s="3">
        <v>27640</v>
      </c>
      <c r="D2040" s="3">
        <v>0</v>
      </c>
      <c r="E2040" s="3">
        <v>0</v>
      </c>
      <c r="F2040" s="3">
        <v>0</v>
      </c>
      <c r="G2040" s="3">
        <v>0</v>
      </c>
      <c r="H2040" s="3">
        <v>27640</v>
      </c>
      <c r="I2040" s="3">
        <v>125710</v>
      </c>
      <c r="J2040" s="3">
        <v>125710</v>
      </c>
      <c r="K2040" s="1" t="s">
        <v>9</v>
      </c>
    </row>
    <row r="2041" spans="1:11" x14ac:dyDescent="0.25">
      <c r="A2041" s="2">
        <v>45048</v>
      </c>
      <c r="B2041" s="3">
        <v>125710</v>
      </c>
      <c r="C2041" s="3">
        <v>18605</v>
      </c>
      <c r="D2041" s="3">
        <v>0</v>
      </c>
      <c r="E2041" s="3">
        <v>0</v>
      </c>
      <c r="F2041" s="3">
        <v>0</v>
      </c>
      <c r="G2041" s="3">
        <v>0</v>
      </c>
      <c r="H2041" s="3">
        <v>18605</v>
      </c>
      <c r="I2041" s="3">
        <v>144315</v>
      </c>
      <c r="J2041" s="3">
        <v>144315</v>
      </c>
      <c r="K2041" s="1" t="s">
        <v>9</v>
      </c>
    </row>
    <row r="2042" spans="1:11" x14ac:dyDescent="0.25">
      <c r="A2042" s="2">
        <v>45049</v>
      </c>
      <c r="B2042" s="3">
        <v>144315</v>
      </c>
      <c r="C2042" s="3">
        <v>19100</v>
      </c>
      <c r="D2042" s="3">
        <v>0</v>
      </c>
      <c r="E2042" s="3">
        <v>0</v>
      </c>
      <c r="F2042" s="3">
        <v>0</v>
      </c>
      <c r="G2042" s="3">
        <v>0</v>
      </c>
      <c r="H2042" s="3">
        <v>19100</v>
      </c>
      <c r="I2042" s="3">
        <v>163415</v>
      </c>
      <c r="J2042" s="3">
        <v>163415</v>
      </c>
      <c r="K2042" s="1" t="s">
        <v>9</v>
      </c>
    </row>
    <row r="2043" spans="1:11" x14ac:dyDescent="0.25">
      <c r="A2043" s="2">
        <v>45050</v>
      </c>
      <c r="B2043" s="3">
        <v>163415</v>
      </c>
      <c r="C2043" s="3">
        <v>40326</v>
      </c>
      <c r="D2043" s="3">
        <v>0</v>
      </c>
      <c r="E2043" s="3">
        <v>0</v>
      </c>
      <c r="F2043" s="3">
        <v>0</v>
      </c>
      <c r="G2043" s="3">
        <v>0</v>
      </c>
      <c r="H2043" s="3">
        <v>40326</v>
      </c>
      <c r="I2043" s="3">
        <v>203741</v>
      </c>
      <c r="J2043" s="3">
        <v>203741</v>
      </c>
      <c r="K2043" s="1" t="s">
        <v>9</v>
      </c>
    </row>
    <row r="2044" spans="1:11" x14ac:dyDescent="0.25">
      <c r="A2044" s="2">
        <v>45051</v>
      </c>
      <c r="B2044" s="3">
        <v>203741</v>
      </c>
      <c r="C2044" s="3">
        <v>20002</v>
      </c>
      <c r="D2044" s="3">
        <v>0</v>
      </c>
      <c r="E2044" s="3">
        <v>0</v>
      </c>
      <c r="F2044" s="3">
        <v>0</v>
      </c>
      <c r="G2044" s="3">
        <v>0</v>
      </c>
      <c r="H2044" s="3">
        <v>20002</v>
      </c>
      <c r="I2044" s="3">
        <v>223743</v>
      </c>
      <c r="J2044" s="3">
        <v>223743</v>
      </c>
      <c r="K2044" s="1" t="s">
        <v>9</v>
      </c>
    </row>
    <row r="2045" spans="1:11" x14ac:dyDescent="0.25">
      <c r="A2045" s="2">
        <v>45052</v>
      </c>
      <c r="B2045" s="3">
        <v>223743</v>
      </c>
      <c r="C2045" s="3">
        <v>19494</v>
      </c>
      <c r="D2045" s="3">
        <v>0</v>
      </c>
      <c r="E2045" s="3">
        <v>0</v>
      </c>
      <c r="F2045" s="3">
        <v>0</v>
      </c>
      <c r="G2045" s="3">
        <v>0</v>
      </c>
      <c r="H2045" s="3">
        <v>19494</v>
      </c>
      <c r="I2045" s="3">
        <v>243237</v>
      </c>
      <c r="J2045" s="3">
        <v>243237</v>
      </c>
      <c r="K2045" s="1" t="s">
        <v>9</v>
      </c>
    </row>
    <row r="2046" spans="1:11" x14ac:dyDescent="0.25">
      <c r="A2046" s="2">
        <v>45053</v>
      </c>
      <c r="B2046" s="3">
        <v>243237</v>
      </c>
      <c r="C2046" s="3">
        <v>25659</v>
      </c>
      <c r="D2046" s="3">
        <v>0</v>
      </c>
      <c r="E2046" s="3">
        <v>0</v>
      </c>
      <c r="F2046" s="3">
        <v>0</v>
      </c>
      <c r="G2046" s="3">
        <v>0</v>
      </c>
      <c r="H2046" s="3">
        <v>25659</v>
      </c>
      <c r="I2046" s="3">
        <v>268896</v>
      </c>
      <c r="J2046" s="3">
        <v>268896</v>
      </c>
      <c r="K2046" s="1" t="s">
        <v>9</v>
      </c>
    </row>
    <row r="2047" spans="1:11" x14ac:dyDescent="0.25">
      <c r="A2047" s="2">
        <v>45054</v>
      </c>
      <c r="B2047" s="3">
        <v>268896</v>
      </c>
      <c r="C2047" s="3">
        <v>35804</v>
      </c>
      <c r="D2047" s="3">
        <v>0</v>
      </c>
      <c r="E2047" s="3">
        <v>0</v>
      </c>
      <c r="F2047" s="3">
        <v>0</v>
      </c>
      <c r="G2047" s="3">
        <v>0</v>
      </c>
      <c r="H2047" s="3">
        <v>35804</v>
      </c>
      <c r="I2047" s="3">
        <v>304700</v>
      </c>
      <c r="J2047" s="3">
        <v>304700</v>
      </c>
      <c r="K2047" s="1" t="s">
        <v>9</v>
      </c>
    </row>
    <row r="2048" spans="1:11" x14ac:dyDescent="0.25">
      <c r="A2048" s="2">
        <v>45055</v>
      </c>
      <c r="B2048" s="3">
        <v>304700</v>
      </c>
      <c r="C2048" s="3">
        <v>23420</v>
      </c>
      <c r="D2048" s="3">
        <v>0</v>
      </c>
      <c r="E2048" s="3">
        <v>0</v>
      </c>
      <c r="F2048" s="3">
        <v>0</v>
      </c>
      <c r="G2048" s="3">
        <v>0</v>
      </c>
      <c r="H2048" s="3">
        <v>23420</v>
      </c>
      <c r="I2048" s="3">
        <v>328120</v>
      </c>
      <c r="J2048" s="3">
        <v>328120</v>
      </c>
      <c r="K2048" s="1" t="s">
        <v>9</v>
      </c>
    </row>
    <row r="2049" spans="1:11" x14ac:dyDescent="0.25">
      <c r="A2049" s="2">
        <v>45056</v>
      </c>
      <c r="B2049" s="3">
        <v>328120</v>
      </c>
      <c r="C2049" s="3">
        <v>30663</v>
      </c>
      <c r="D2049" s="3">
        <v>0</v>
      </c>
      <c r="E2049" s="3">
        <v>0</v>
      </c>
      <c r="F2049" s="3">
        <v>0</v>
      </c>
      <c r="G2049" s="3">
        <v>0</v>
      </c>
      <c r="H2049" s="3">
        <v>30663</v>
      </c>
      <c r="I2049" s="3">
        <v>358783</v>
      </c>
      <c r="J2049" s="3">
        <v>358783</v>
      </c>
      <c r="K2049" s="1" t="s">
        <v>9</v>
      </c>
    </row>
    <row r="2050" spans="1:11" x14ac:dyDescent="0.25">
      <c r="A2050" s="2">
        <v>45057</v>
      </c>
      <c r="B2050" s="3">
        <v>358783</v>
      </c>
      <c r="C2050" s="3">
        <v>30300</v>
      </c>
      <c r="D2050" s="3">
        <v>0</v>
      </c>
      <c r="E2050" s="3">
        <v>0</v>
      </c>
      <c r="F2050" s="3">
        <v>0</v>
      </c>
      <c r="G2050" s="3">
        <v>0</v>
      </c>
      <c r="H2050" s="3">
        <v>30300</v>
      </c>
      <c r="I2050" s="3">
        <v>389083</v>
      </c>
      <c r="J2050" s="3">
        <v>389083</v>
      </c>
      <c r="K2050" s="1" t="s">
        <v>9</v>
      </c>
    </row>
    <row r="2051" spans="1:11" x14ac:dyDescent="0.25">
      <c r="A2051" s="2">
        <v>45058</v>
      </c>
      <c r="B2051" s="3">
        <v>389083</v>
      </c>
      <c r="C2051" s="3">
        <v>53055</v>
      </c>
      <c r="D2051" s="3">
        <v>0</v>
      </c>
      <c r="E2051" s="3">
        <v>0</v>
      </c>
      <c r="F2051" s="3">
        <v>0</v>
      </c>
      <c r="G2051" s="3">
        <v>0</v>
      </c>
      <c r="H2051" s="3">
        <v>53055</v>
      </c>
      <c r="I2051" s="3">
        <v>442138</v>
      </c>
      <c r="J2051" s="3">
        <v>442138</v>
      </c>
      <c r="K2051" s="1" t="s">
        <v>9</v>
      </c>
    </row>
    <row r="2052" spans="1:11" x14ac:dyDescent="0.25">
      <c r="A2052" s="2">
        <v>45059</v>
      </c>
      <c r="B2052" s="3">
        <v>442138</v>
      </c>
      <c r="C2052" s="3">
        <v>26645</v>
      </c>
      <c r="D2052" s="3">
        <v>0</v>
      </c>
      <c r="E2052" s="3">
        <v>0</v>
      </c>
      <c r="F2052" s="3">
        <v>0</v>
      </c>
      <c r="G2052" s="3">
        <v>0</v>
      </c>
      <c r="H2052" s="3">
        <v>26645</v>
      </c>
      <c r="I2052" s="3">
        <v>468783</v>
      </c>
      <c r="J2052" s="3">
        <v>468783</v>
      </c>
      <c r="K2052" s="1" t="s">
        <v>9</v>
      </c>
    </row>
    <row r="2053" spans="1:11" x14ac:dyDescent="0.25">
      <c r="A2053" s="2">
        <v>45060</v>
      </c>
      <c r="B2053" s="3">
        <v>468783</v>
      </c>
      <c r="C2053" s="3">
        <v>23081</v>
      </c>
      <c r="D2053" s="3">
        <v>0</v>
      </c>
      <c r="E2053" s="3">
        <v>0</v>
      </c>
      <c r="F2053" s="3">
        <v>0</v>
      </c>
      <c r="G2053" s="3">
        <v>0</v>
      </c>
      <c r="H2053" s="3">
        <v>23081</v>
      </c>
      <c r="I2053" s="3">
        <v>491864</v>
      </c>
      <c r="J2053" s="3">
        <v>491864</v>
      </c>
      <c r="K2053" s="1" t="s">
        <v>9</v>
      </c>
    </row>
    <row r="2054" spans="1:11" x14ac:dyDescent="0.25">
      <c r="A2054" s="2">
        <v>45061</v>
      </c>
      <c r="B2054" s="3">
        <v>491864</v>
      </c>
      <c r="C2054" s="3">
        <v>35039</v>
      </c>
      <c r="D2054" s="3">
        <v>0</v>
      </c>
      <c r="E2054" s="3">
        <v>0</v>
      </c>
      <c r="F2054" s="3">
        <v>0</v>
      </c>
      <c r="G2054" s="3">
        <v>0</v>
      </c>
      <c r="H2054" s="3">
        <v>35039</v>
      </c>
      <c r="I2054" s="3">
        <v>526903</v>
      </c>
      <c r="J2054" s="3">
        <v>526903</v>
      </c>
      <c r="K2054" s="1" t="s">
        <v>9</v>
      </c>
    </row>
    <row r="2055" spans="1:11" x14ac:dyDescent="0.25">
      <c r="A2055" s="2">
        <v>45062</v>
      </c>
      <c r="B2055" s="3">
        <v>526903</v>
      </c>
      <c r="C2055" s="3">
        <v>32620</v>
      </c>
      <c r="D2055" s="3">
        <v>0</v>
      </c>
      <c r="E2055" s="3">
        <v>0</v>
      </c>
      <c r="F2055" s="3">
        <v>0</v>
      </c>
      <c r="G2055" s="3">
        <v>0</v>
      </c>
      <c r="H2055" s="3">
        <v>32620</v>
      </c>
      <c r="I2055" s="3">
        <v>559523</v>
      </c>
      <c r="J2055" s="3">
        <v>559523</v>
      </c>
      <c r="K2055" s="1" t="s">
        <v>9</v>
      </c>
    </row>
    <row r="2056" spans="1:11" x14ac:dyDescent="0.25">
      <c r="A2056" s="2">
        <v>45063</v>
      </c>
      <c r="B2056" s="3">
        <v>559523</v>
      </c>
      <c r="C2056" s="3">
        <v>38678</v>
      </c>
      <c r="D2056" s="3">
        <v>0</v>
      </c>
      <c r="E2056" s="3">
        <v>0</v>
      </c>
      <c r="F2056" s="3">
        <v>0</v>
      </c>
      <c r="G2056" s="3">
        <v>0</v>
      </c>
      <c r="H2056" s="3">
        <v>38678</v>
      </c>
      <c r="I2056" s="3">
        <v>598201</v>
      </c>
      <c r="J2056" s="3">
        <v>598201</v>
      </c>
      <c r="K2056" s="1" t="s">
        <v>9</v>
      </c>
    </row>
    <row r="2057" spans="1:11" x14ac:dyDescent="0.25">
      <c r="A2057" s="2">
        <v>45064</v>
      </c>
      <c r="B2057" s="3">
        <v>598201</v>
      </c>
      <c r="C2057" s="3">
        <v>40512</v>
      </c>
      <c r="D2057" s="3">
        <v>0</v>
      </c>
      <c r="E2057" s="3">
        <v>0</v>
      </c>
      <c r="F2057" s="3">
        <v>0</v>
      </c>
      <c r="G2057" s="3">
        <v>0</v>
      </c>
      <c r="H2057" s="3">
        <v>40512</v>
      </c>
      <c r="I2057" s="3">
        <v>638713</v>
      </c>
      <c r="J2057" s="3">
        <v>638713</v>
      </c>
      <c r="K2057" s="1" t="s">
        <v>9</v>
      </c>
    </row>
    <row r="2058" spans="1:11" x14ac:dyDescent="0.25">
      <c r="A2058" s="2">
        <v>45065</v>
      </c>
      <c r="B2058" s="3">
        <v>638713</v>
      </c>
      <c r="C2058" s="3">
        <v>37495</v>
      </c>
      <c r="D2058" s="3">
        <v>0</v>
      </c>
      <c r="E2058" s="3">
        <v>0</v>
      </c>
      <c r="F2058" s="3">
        <v>0</v>
      </c>
      <c r="G2058" s="3">
        <v>0</v>
      </c>
      <c r="H2058" s="3">
        <v>37495</v>
      </c>
      <c r="I2058" s="3">
        <v>676208</v>
      </c>
      <c r="J2058" s="3">
        <v>676208</v>
      </c>
      <c r="K2058" s="1" t="s">
        <v>9</v>
      </c>
    </row>
    <row r="2059" spans="1:11" x14ac:dyDescent="0.25">
      <c r="A2059" s="2">
        <v>45066</v>
      </c>
      <c r="B2059" s="3">
        <v>676208</v>
      </c>
      <c r="C2059" s="3">
        <v>33790</v>
      </c>
      <c r="D2059" s="3">
        <v>0</v>
      </c>
      <c r="E2059" s="3">
        <v>0</v>
      </c>
      <c r="F2059" s="3">
        <v>0</v>
      </c>
      <c r="G2059" s="3">
        <v>0</v>
      </c>
      <c r="H2059" s="3">
        <v>33790</v>
      </c>
      <c r="I2059" s="3">
        <v>709998</v>
      </c>
      <c r="J2059" s="3">
        <v>709998</v>
      </c>
      <c r="K2059" s="1" t="s">
        <v>9</v>
      </c>
    </row>
    <row r="2060" spans="1:11" x14ac:dyDescent="0.25">
      <c r="A2060" s="2">
        <v>45067</v>
      </c>
      <c r="B2060" s="3">
        <v>709998</v>
      </c>
      <c r="C2060" s="3">
        <v>35645</v>
      </c>
      <c r="D2060" s="3">
        <v>0</v>
      </c>
      <c r="E2060" s="3">
        <v>0</v>
      </c>
      <c r="F2060" s="3">
        <v>0</v>
      </c>
      <c r="G2060" s="3">
        <v>0</v>
      </c>
      <c r="H2060" s="3">
        <v>35645</v>
      </c>
      <c r="I2060" s="3">
        <v>745643</v>
      </c>
      <c r="J2060" s="3">
        <v>745643</v>
      </c>
      <c r="K2060" s="1" t="s">
        <v>9</v>
      </c>
    </row>
    <row r="2061" spans="1:11" x14ac:dyDescent="0.25">
      <c r="A2061" s="2">
        <v>45068</v>
      </c>
      <c r="B2061" s="3">
        <v>745643</v>
      </c>
      <c r="C2061" s="3">
        <v>22092</v>
      </c>
      <c r="D2061" s="3">
        <v>0</v>
      </c>
      <c r="E2061" s="3">
        <v>0</v>
      </c>
      <c r="F2061" s="3">
        <v>0</v>
      </c>
      <c r="G2061" s="3">
        <v>0</v>
      </c>
      <c r="H2061" s="3">
        <v>22092</v>
      </c>
      <c r="I2061" s="3">
        <v>767735</v>
      </c>
      <c r="J2061" s="3">
        <v>767735</v>
      </c>
      <c r="K2061" s="1" t="s">
        <v>9</v>
      </c>
    </row>
    <row r="2062" spans="1:11" x14ac:dyDescent="0.25">
      <c r="A2062" s="2">
        <v>45069</v>
      </c>
      <c r="B2062" s="3">
        <v>767735</v>
      </c>
      <c r="C2062" s="3">
        <v>29336</v>
      </c>
      <c r="D2062" s="3">
        <v>0</v>
      </c>
      <c r="E2062" s="3">
        <v>0</v>
      </c>
      <c r="F2062" s="3">
        <v>0</v>
      </c>
      <c r="G2062" s="3">
        <v>0</v>
      </c>
      <c r="H2062" s="3">
        <v>29336</v>
      </c>
      <c r="I2062" s="3">
        <v>797071</v>
      </c>
      <c r="J2062" s="3">
        <v>797071</v>
      </c>
      <c r="K2062" s="1" t="s">
        <v>9</v>
      </c>
    </row>
    <row r="2063" spans="1:11" x14ac:dyDescent="0.25">
      <c r="A2063" s="2">
        <v>45070</v>
      </c>
      <c r="B2063" s="3">
        <v>797071</v>
      </c>
      <c r="C2063" s="3">
        <v>30058</v>
      </c>
      <c r="D2063" s="3">
        <v>0</v>
      </c>
      <c r="E2063" s="3">
        <v>0</v>
      </c>
      <c r="F2063" s="3">
        <v>0</v>
      </c>
      <c r="G2063" s="3">
        <v>0</v>
      </c>
      <c r="H2063" s="3">
        <v>30058</v>
      </c>
      <c r="I2063" s="3">
        <v>827129</v>
      </c>
      <c r="J2063" s="3">
        <v>827129</v>
      </c>
      <c r="K2063" s="1" t="s">
        <v>9</v>
      </c>
    </row>
    <row r="2064" spans="1:11" x14ac:dyDescent="0.25">
      <c r="A2064" s="2">
        <v>45071</v>
      </c>
      <c r="B2064" s="3">
        <v>827129</v>
      </c>
      <c r="C2064" s="3">
        <v>31133</v>
      </c>
      <c r="D2064" s="3">
        <v>0</v>
      </c>
      <c r="E2064" s="3">
        <v>0</v>
      </c>
      <c r="F2064" s="3">
        <v>0</v>
      </c>
      <c r="G2064" s="3">
        <v>0</v>
      </c>
      <c r="H2064" s="3">
        <v>31133</v>
      </c>
      <c r="I2064" s="3">
        <v>858262</v>
      </c>
      <c r="J2064" s="3">
        <v>858262</v>
      </c>
      <c r="K2064" s="1" t="s">
        <v>9</v>
      </c>
    </row>
    <row r="2065" spans="1:11" x14ac:dyDescent="0.25">
      <c r="A2065" s="2">
        <v>45072</v>
      </c>
      <c r="B2065" s="3">
        <v>858262</v>
      </c>
      <c r="C2065" s="3">
        <v>34600</v>
      </c>
      <c r="D2065" s="3">
        <v>0</v>
      </c>
      <c r="E2065" s="3">
        <v>0</v>
      </c>
      <c r="F2065" s="3">
        <v>0</v>
      </c>
      <c r="G2065" s="3">
        <v>0</v>
      </c>
      <c r="H2065" s="3">
        <v>34600</v>
      </c>
      <c r="I2065" s="3">
        <v>892862</v>
      </c>
      <c r="J2065" s="3">
        <v>892862</v>
      </c>
      <c r="K2065" s="1" t="s">
        <v>9</v>
      </c>
    </row>
    <row r="2066" spans="1:11" x14ac:dyDescent="0.25">
      <c r="A2066" s="2">
        <v>45073</v>
      </c>
      <c r="B2066" s="3">
        <v>892862</v>
      </c>
      <c r="C2066" s="3">
        <v>32049</v>
      </c>
      <c r="D2066" s="3">
        <v>0</v>
      </c>
      <c r="E2066" s="3">
        <v>0</v>
      </c>
      <c r="F2066" s="3">
        <v>0</v>
      </c>
      <c r="G2066" s="3">
        <v>0</v>
      </c>
      <c r="H2066" s="3">
        <v>32049</v>
      </c>
      <c r="I2066" s="3">
        <v>924911</v>
      </c>
      <c r="J2066" s="3">
        <v>924911</v>
      </c>
      <c r="K2066" s="1" t="s">
        <v>9</v>
      </c>
    </row>
    <row r="2067" spans="1:11" x14ac:dyDescent="0.25">
      <c r="A2067" s="2">
        <v>45074</v>
      </c>
      <c r="B2067" s="3">
        <v>924911</v>
      </c>
      <c r="C2067" s="3">
        <v>39715</v>
      </c>
      <c r="D2067" s="3">
        <v>0</v>
      </c>
      <c r="E2067" s="3">
        <v>0</v>
      </c>
      <c r="F2067" s="3">
        <v>0</v>
      </c>
      <c r="G2067" s="3">
        <v>0</v>
      </c>
      <c r="H2067" s="3">
        <v>39715</v>
      </c>
      <c r="I2067" s="3">
        <v>964626</v>
      </c>
      <c r="J2067" s="3">
        <v>964626</v>
      </c>
      <c r="K2067" s="1" t="s">
        <v>9</v>
      </c>
    </row>
    <row r="2068" spans="1:11" x14ac:dyDescent="0.25">
      <c r="A2068" s="2">
        <v>45075</v>
      </c>
      <c r="B2068" s="3">
        <v>964626</v>
      </c>
      <c r="C2068" s="3">
        <v>45730</v>
      </c>
      <c r="D2068" s="3">
        <v>0</v>
      </c>
      <c r="E2068" s="3">
        <v>0</v>
      </c>
      <c r="F2068" s="3">
        <v>0</v>
      </c>
      <c r="G2068" s="3">
        <v>0</v>
      </c>
      <c r="H2068" s="3">
        <v>45730</v>
      </c>
      <c r="I2068" s="3">
        <v>1010356</v>
      </c>
      <c r="J2068" s="3">
        <v>1010356</v>
      </c>
      <c r="K2068" s="1" t="s">
        <v>9</v>
      </c>
    </row>
    <row r="2069" spans="1:11" x14ac:dyDescent="0.25">
      <c r="A2069" s="2">
        <v>45076</v>
      </c>
      <c r="B2069" s="3">
        <v>1010356</v>
      </c>
      <c r="C2069" s="3">
        <v>41560</v>
      </c>
      <c r="D2069" s="3">
        <v>0</v>
      </c>
      <c r="E2069" s="3">
        <v>0</v>
      </c>
      <c r="F2069" s="3">
        <v>0</v>
      </c>
      <c r="G2069" s="3">
        <v>0</v>
      </c>
      <c r="H2069" s="3">
        <v>41560</v>
      </c>
      <c r="I2069" s="3">
        <v>1051916</v>
      </c>
      <c r="J2069" s="3">
        <v>1051916</v>
      </c>
      <c r="K2069" s="1" t="s">
        <v>9</v>
      </c>
    </row>
    <row r="2070" spans="1:11" x14ac:dyDescent="0.25">
      <c r="A2070" s="2">
        <v>45077</v>
      </c>
      <c r="B2070" s="3">
        <v>1051916</v>
      </c>
      <c r="C2070" s="3">
        <v>32851</v>
      </c>
      <c r="D2070" s="3">
        <v>0</v>
      </c>
      <c r="E2070" s="3">
        <v>0</v>
      </c>
      <c r="F2070" s="3">
        <v>0</v>
      </c>
      <c r="G2070" s="3">
        <v>-4</v>
      </c>
      <c r="H2070" s="3">
        <v>32851</v>
      </c>
      <c r="I2070" s="3">
        <v>1084763</v>
      </c>
      <c r="J2070" s="3">
        <v>1084763</v>
      </c>
      <c r="K2070" s="1" t="s">
        <v>9</v>
      </c>
    </row>
    <row r="2071" spans="1:11" x14ac:dyDescent="0.25">
      <c r="A2071" s="2">
        <v>45078</v>
      </c>
      <c r="B2071" s="3">
        <v>1084763</v>
      </c>
      <c r="C2071" s="3">
        <v>28879</v>
      </c>
      <c r="D2071" s="3">
        <v>0</v>
      </c>
      <c r="E2071" s="3">
        <v>0</v>
      </c>
      <c r="F2071" s="3">
        <v>0</v>
      </c>
      <c r="G2071" s="3">
        <v>0</v>
      </c>
      <c r="H2071" s="3">
        <v>28879</v>
      </c>
      <c r="I2071" s="3">
        <v>1113642</v>
      </c>
      <c r="J2071" s="3">
        <v>1113642</v>
      </c>
      <c r="K2071" s="1" t="s">
        <v>9</v>
      </c>
    </row>
    <row r="2072" spans="1:11" x14ac:dyDescent="0.25">
      <c r="A2072" s="2">
        <v>45079</v>
      </c>
      <c r="B2072" s="3">
        <v>1113642</v>
      </c>
      <c r="C2072" s="3">
        <v>36332</v>
      </c>
      <c r="D2072" s="3">
        <v>0</v>
      </c>
      <c r="E2072" s="3">
        <v>0</v>
      </c>
      <c r="F2072" s="3">
        <v>0</v>
      </c>
      <c r="G2072" s="3">
        <v>0</v>
      </c>
      <c r="H2072" s="3">
        <v>36332</v>
      </c>
      <c r="I2072" s="3">
        <v>1149974</v>
      </c>
      <c r="J2072" s="3">
        <v>1149974</v>
      </c>
      <c r="K2072" s="1" t="s">
        <v>9</v>
      </c>
    </row>
    <row r="2073" spans="1:11" x14ac:dyDescent="0.25">
      <c r="A2073" s="2">
        <v>45080</v>
      </c>
      <c r="B2073" s="3">
        <v>1149974</v>
      </c>
      <c r="C2073" s="3">
        <v>36150</v>
      </c>
      <c r="D2073" s="3">
        <v>0</v>
      </c>
      <c r="E2073" s="3">
        <v>0</v>
      </c>
      <c r="F2073" s="3">
        <v>0</v>
      </c>
      <c r="G2073" s="3">
        <v>0</v>
      </c>
      <c r="H2073" s="3">
        <v>36150</v>
      </c>
      <c r="I2073" s="3">
        <v>1186124</v>
      </c>
      <c r="J2073" s="3">
        <v>1186124</v>
      </c>
      <c r="K2073" s="1" t="s">
        <v>9</v>
      </c>
    </row>
    <row r="2074" spans="1:11" x14ac:dyDescent="0.25">
      <c r="A2074" s="2">
        <v>45081</v>
      </c>
      <c r="B2074" s="3">
        <v>1186124</v>
      </c>
      <c r="C2074" s="3">
        <v>38504</v>
      </c>
      <c r="D2074" s="3">
        <v>0</v>
      </c>
      <c r="E2074" s="3">
        <v>0</v>
      </c>
      <c r="F2074" s="3">
        <v>0</v>
      </c>
      <c r="G2074" s="3">
        <v>0</v>
      </c>
      <c r="H2074" s="3">
        <v>38504</v>
      </c>
      <c r="I2074" s="3">
        <v>1224628</v>
      </c>
      <c r="J2074" s="3">
        <v>1224628</v>
      </c>
      <c r="K2074" s="1" t="s">
        <v>9</v>
      </c>
    </row>
    <row r="2075" spans="1:11" x14ac:dyDescent="0.25">
      <c r="A2075" s="2">
        <v>45082</v>
      </c>
      <c r="B2075" s="3">
        <v>1224628</v>
      </c>
      <c r="C2075" s="3">
        <v>20824</v>
      </c>
      <c r="D2075" s="3">
        <v>0</v>
      </c>
      <c r="E2075" s="3">
        <v>0</v>
      </c>
      <c r="F2075" s="3">
        <v>0</v>
      </c>
      <c r="G2075" s="3">
        <v>0</v>
      </c>
      <c r="H2075" s="3">
        <v>20824</v>
      </c>
      <c r="I2075" s="3">
        <v>1245452</v>
      </c>
      <c r="J2075" s="3">
        <v>1245452</v>
      </c>
      <c r="K2075" s="1" t="s">
        <v>9</v>
      </c>
    </row>
    <row r="2076" spans="1:11" x14ac:dyDescent="0.25">
      <c r="A2076" s="2">
        <v>45083</v>
      </c>
      <c r="B2076" s="3">
        <v>1245452</v>
      </c>
      <c r="C2076" s="3">
        <v>42026</v>
      </c>
      <c r="D2076" s="3">
        <v>0</v>
      </c>
      <c r="E2076" s="3">
        <v>0</v>
      </c>
      <c r="F2076" s="3">
        <v>0</v>
      </c>
      <c r="G2076" s="3">
        <v>0</v>
      </c>
      <c r="H2076" s="3">
        <v>42026</v>
      </c>
      <c r="I2076" s="3">
        <v>1287478</v>
      </c>
      <c r="J2076" s="3">
        <v>1287478</v>
      </c>
      <c r="K2076" s="1" t="s">
        <v>9</v>
      </c>
    </row>
    <row r="2077" spans="1:11" x14ac:dyDescent="0.25">
      <c r="A2077" s="2">
        <v>45084</v>
      </c>
      <c r="B2077" s="3">
        <v>1287478</v>
      </c>
      <c r="C2077" s="3">
        <v>43051</v>
      </c>
      <c r="D2077" s="3">
        <v>0</v>
      </c>
      <c r="E2077" s="3">
        <v>0</v>
      </c>
      <c r="F2077" s="3">
        <v>0</v>
      </c>
      <c r="G2077" s="3">
        <v>0</v>
      </c>
      <c r="H2077" s="3">
        <v>43051</v>
      </c>
      <c r="I2077" s="3">
        <v>1330529</v>
      </c>
      <c r="J2077" s="3">
        <v>1330529</v>
      </c>
      <c r="K2077" s="1" t="s">
        <v>9</v>
      </c>
    </row>
    <row r="2078" spans="1:11" x14ac:dyDescent="0.25">
      <c r="A2078" s="2">
        <v>45085</v>
      </c>
      <c r="B2078" s="3">
        <v>1330529</v>
      </c>
      <c r="C2078" s="3">
        <v>39440</v>
      </c>
      <c r="D2078" s="3">
        <v>0</v>
      </c>
      <c r="E2078" s="3">
        <v>0</v>
      </c>
      <c r="F2078" s="3">
        <v>0</v>
      </c>
      <c r="G2078" s="3">
        <v>0</v>
      </c>
      <c r="H2078" s="3">
        <v>39440</v>
      </c>
      <c r="I2078" s="3">
        <v>1369969</v>
      </c>
      <c r="J2078" s="3">
        <v>1369969</v>
      </c>
      <c r="K2078" s="1" t="s">
        <v>9</v>
      </c>
    </row>
    <row r="2079" spans="1:11" x14ac:dyDescent="0.25">
      <c r="A2079" s="2">
        <v>45086</v>
      </c>
      <c r="B2079" s="3">
        <v>1369969</v>
      </c>
      <c r="C2079" s="3">
        <v>40972</v>
      </c>
      <c r="D2079" s="3">
        <v>0</v>
      </c>
      <c r="E2079" s="3">
        <v>0</v>
      </c>
      <c r="F2079" s="3">
        <v>0</v>
      </c>
      <c r="G2079" s="3">
        <v>0</v>
      </c>
      <c r="H2079" s="3">
        <v>40972</v>
      </c>
      <c r="I2079" s="3">
        <v>1410941</v>
      </c>
      <c r="J2079" s="3">
        <v>1410941</v>
      </c>
      <c r="K2079" s="1" t="s">
        <v>9</v>
      </c>
    </row>
    <row r="2080" spans="1:11" x14ac:dyDescent="0.25">
      <c r="A2080" s="2">
        <v>45087</v>
      </c>
      <c r="B2080" s="3">
        <v>1410941</v>
      </c>
      <c r="C2080" s="3">
        <v>47985</v>
      </c>
      <c r="D2080" s="3">
        <v>0</v>
      </c>
      <c r="E2080" s="3">
        <v>0</v>
      </c>
      <c r="F2080" s="3">
        <v>0</v>
      </c>
      <c r="G2080" s="3">
        <v>0</v>
      </c>
      <c r="H2080" s="3">
        <v>47985</v>
      </c>
      <c r="I2080" s="3">
        <v>1458926</v>
      </c>
      <c r="J2080" s="3">
        <v>1458926</v>
      </c>
      <c r="K2080" s="1" t="s">
        <v>9</v>
      </c>
    </row>
    <row r="2081" spans="1:11" x14ac:dyDescent="0.25">
      <c r="A2081" s="2">
        <v>45088</v>
      </c>
      <c r="B2081" s="3">
        <v>1458926</v>
      </c>
      <c r="C2081" s="3">
        <v>53639</v>
      </c>
      <c r="D2081" s="3">
        <v>0</v>
      </c>
      <c r="E2081" s="3">
        <v>0</v>
      </c>
      <c r="F2081" s="3">
        <v>0</v>
      </c>
      <c r="G2081" s="3">
        <v>0</v>
      </c>
      <c r="H2081" s="3">
        <v>53639</v>
      </c>
      <c r="I2081" s="3">
        <v>1512565</v>
      </c>
      <c r="J2081" s="3">
        <v>1512565</v>
      </c>
      <c r="K2081" s="1" t="s">
        <v>9</v>
      </c>
    </row>
    <row r="2082" spans="1:11" x14ac:dyDescent="0.25">
      <c r="A2082" s="2">
        <v>45089</v>
      </c>
      <c r="B2082" s="3">
        <v>1512565</v>
      </c>
      <c r="C2082" s="3">
        <v>39316</v>
      </c>
      <c r="D2082" s="3">
        <v>0</v>
      </c>
      <c r="E2082" s="3">
        <v>0</v>
      </c>
      <c r="F2082" s="3">
        <v>0</v>
      </c>
      <c r="G2082" s="3">
        <v>0</v>
      </c>
      <c r="H2082" s="3">
        <v>39316</v>
      </c>
      <c r="I2082" s="3">
        <v>1551881</v>
      </c>
      <c r="J2082" s="3">
        <v>1551881</v>
      </c>
      <c r="K2082" s="1" t="s">
        <v>9</v>
      </c>
    </row>
    <row r="2083" spans="1:11" x14ac:dyDescent="0.25">
      <c r="A2083" s="2">
        <v>45090</v>
      </c>
      <c r="B2083" s="3">
        <v>1551881</v>
      </c>
      <c r="C2083" s="3">
        <v>39506</v>
      </c>
      <c r="D2083" s="3">
        <v>0</v>
      </c>
      <c r="E2083" s="3">
        <v>0</v>
      </c>
      <c r="F2083" s="3">
        <v>0</v>
      </c>
      <c r="G2083" s="3">
        <v>0</v>
      </c>
      <c r="H2083" s="3">
        <v>39506</v>
      </c>
      <c r="I2083" s="3">
        <v>1591387</v>
      </c>
      <c r="J2083" s="3">
        <v>1591387</v>
      </c>
      <c r="K2083" s="1" t="s">
        <v>9</v>
      </c>
    </row>
    <row r="2084" spans="1:11" x14ac:dyDescent="0.25">
      <c r="A2084" s="2">
        <v>45091</v>
      </c>
      <c r="B2084" s="3">
        <v>1591387</v>
      </c>
      <c r="C2084" s="3">
        <v>45375</v>
      </c>
      <c r="D2084" s="3">
        <v>0</v>
      </c>
      <c r="E2084" s="3">
        <v>0</v>
      </c>
      <c r="F2084" s="3">
        <v>0</v>
      </c>
      <c r="G2084" s="3">
        <v>0</v>
      </c>
      <c r="H2084" s="3">
        <v>45375</v>
      </c>
      <c r="I2084" s="3">
        <v>1636762</v>
      </c>
      <c r="J2084" s="3">
        <v>1636762</v>
      </c>
      <c r="K2084" s="1" t="s">
        <v>9</v>
      </c>
    </row>
    <row r="2085" spans="1:11" x14ac:dyDescent="0.25">
      <c r="A2085" s="2">
        <v>45092</v>
      </c>
      <c r="B2085" s="3">
        <v>1636762</v>
      </c>
      <c r="C2085" s="3">
        <v>35329</v>
      </c>
      <c r="D2085" s="3">
        <v>0</v>
      </c>
      <c r="E2085" s="3">
        <v>0</v>
      </c>
      <c r="F2085" s="3">
        <v>0</v>
      </c>
      <c r="G2085" s="3">
        <v>0</v>
      </c>
      <c r="H2085" s="3">
        <v>35329</v>
      </c>
      <c r="I2085" s="3">
        <v>1672091</v>
      </c>
      <c r="J2085" s="3">
        <v>1672091</v>
      </c>
      <c r="K2085" s="1" t="s">
        <v>9</v>
      </c>
    </row>
    <row r="2086" spans="1:11" x14ac:dyDescent="0.25">
      <c r="A2086" s="2">
        <v>45093</v>
      </c>
      <c r="B2086" s="3">
        <v>1672091</v>
      </c>
      <c r="C2086" s="3">
        <v>32552</v>
      </c>
      <c r="D2086" s="3">
        <v>0</v>
      </c>
      <c r="E2086" s="3">
        <v>0</v>
      </c>
      <c r="F2086" s="3">
        <v>0</v>
      </c>
      <c r="G2086" s="3">
        <v>0</v>
      </c>
      <c r="H2086" s="3">
        <v>32552</v>
      </c>
      <c r="I2086" s="3">
        <v>1704643</v>
      </c>
      <c r="J2086" s="3">
        <v>1704643</v>
      </c>
      <c r="K2086" s="1" t="s">
        <v>9</v>
      </c>
    </row>
    <row r="2087" spans="1:11" x14ac:dyDescent="0.25">
      <c r="A2087" s="2">
        <v>45094</v>
      </c>
      <c r="B2087" s="3">
        <v>1704643</v>
      </c>
      <c r="C2087" s="3">
        <v>40240</v>
      </c>
      <c r="D2087" s="3">
        <v>0</v>
      </c>
      <c r="E2087" s="3">
        <v>0</v>
      </c>
      <c r="F2087" s="3">
        <v>0</v>
      </c>
      <c r="G2087" s="3">
        <v>0</v>
      </c>
      <c r="H2087" s="3">
        <v>40240</v>
      </c>
      <c r="I2087" s="3">
        <v>1744883</v>
      </c>
      <c r="J2087" s="3">
        <v>1744883</v>
      </c>
      <c r="K2087" s="1" t="s">
        <v>9</v>
      </c>
    </row>
    <row r="2088" spans="1:11" x14ac:dyDescent="0.25">
      <c r="A2088" s="2">
        <v>45095</v>
      </c>
      <c r="B2088" s="3">
        <v>1744883</v>
      </c>
      <c r="C2088" s="3">
        <v>42943</v>
      </c>
      <c r="D2088" s="3">
        <v>0</v>
      </c>
      <c r="E2088" s="3">
        <v>0</v>
      </c>
      <c r="F2088" s="3">
        <v>0</v>
      </c>
      <c r="G2088" s="3">
        <v>0</v>
      </c>
      <c r="H2088" s="3">
        <v>42943</v>
      </c>
      <c r="I2088" s="3">
        <v>1787826</v>
      </c>
      <c r="J2088" s="3">
        <v>1787826</v>
      </c>
      <c r="K2088" s="1" t="s">
        <v>9</v>
      </c>
    </row>
    <row r="2089" spans="1:11" x14ac:dyDescent="0.25">
      <c r="A2089" s="2">
        <v>45096</v>
      </c>
      <c r="B2089" s="3">
        <v>1787826</v>
      </c>
      <c r="C2089" s="3">
        <v>31472</v>
      </c>
      <c r="D2089" s="3">
        <v>0</v>
      </c>
      <c r="E2089" s="3">
        <v>0</v>
      </c>
      <c r="F2089" s="3">
        <v>0</v>
      </c>
      <c r="G2089" s="3">
        <v>0</v>
      </c>
      <c r="H2089" s="3">
        <v>31472</v>
      </c>
      <c r="I2089" s="3">
        <v>1819298</v>
      </c>
      <c r="J2089" s="3">
        <v>1819298</v>
      </c>
      <c r="K2089" s="1" t="s">
        <v>9</v>
      </c>
    </row>
    <row r="2090" spans="1:11" x14ac:dyDescent="0.25">
      <c r="A2090" s="2">
        <v>45097</v>
      </c>
      <c r="B2090" s="3">
        <v>1819298</v>
      </c>
      <c r="C2090" s="3">
        <v>24643</v>
      </c>
      <c r="D2090" s="3">
        <v>0</v>
      </c>
      <c r="E2090" s="3">
        <v>0</v>
      </c>
      <c r="F2090" s="3">
        <v>0</v>
      </c>
      <c r="G2090" s="3">
        <v>0</v>
      </c>
      <c r="H2090" s="3">
        <v>24643</v>
      </c>
      <c r="I2090" s="3">
        <v>1843941</v>
      </c>
      <c r="J2090" s="3">
        <v>1843941</v>
      </c>
      <c r="K2090" s="1" t="s">
        <v>9</v>
      </c>
    </row>
    <row r="2091" spans="1:11" x14ac:dyDescent="0.25">
      <c r="A2091" s="2">
        <v>45098</v>
      </c>
      <c r="B2091" s="3">
        <v>1843941</v>
      </c>
      <c r="C2091" s="3">
        <v>34901</v>
      </c>
      <c r="D2091" s="3">
        <v>0</v>
      </c>
      <c r="E2091" s="3">
        <v>0</v>
      </c>
      <c r="F2091" s="3">
        <v>0</v>
      </c>
      <c r="G2091" s="3">
        <v>0</v>
      </c>
      <c r="H2091" s="3">
        <v>34901</v>
      </c>
      <c r="I2091" s="3">
        <v>1878842</v>
      </c>
      <c r="J2091" s="3">
        <v>1878842</v>
      </c>
      <c r="K2091" s="1" t="s">
        <v>9</v>
      </c>
    </row>
    <row r="2092" spans="1:11" x14ac:dyDescent="0.25">
      <c r="A2092" s="2">
        <v>45099</v>
      </c>
      <c r="B2092" s="3">
        <v>1878842</v>
      </c>
      <c r="C2092" s="3">
        <v>29902</v>
      </c>
      <c r="D2092" s="3">
        <v>0</v>
      </c>
      <c r="E2092" s="3">
        <v>0</v>
      </c>
      <c r="F2092" s="3">
        <v>0</v>
      </c>
      <c r="G2092" s="3">
        <v>0</v>
      </c>
      <c r="H2092" s="3">
        <v>29902</v>
      </c>
      <c r="I2092" s="3">
        <v>1908744</v>
      </c>
      <c r="J2092" s="3">
        <v>1908744</v>
      </c>
      <c r="K2092" s="1" t="s">
        <v>9</v>
      </c>
    </row>
    <row r="2093" spans="1:11" x14ac:dyDescent="0.25">
      <c r="A2093" s="2">
        <v>45100</v>
      </c>
      <c r="B2093" s="3">
        <v>1908744</v>
      </c>
      <c r="C2093" s="3">
        <v>31487</v>
      </c>
      <c r="D2093" s="3">
        <v>0</v>
      </c>
      <c r="E2093" s="3">
        <v>0</v>
      </c>
      <c r="F2093" s="3">
        <v>0</v>
      </c>
      <c r="G2093" s="3">
        <v>0</v>
      </c>
      <c r="H2093" s="3">
        <v>31487</v>
      </c>
      <c r="I2093" s="3">
        <v>1940231</v>
      </c>
      <c r="J2093" s="3">
        <v>1940231</v>
      </c>
      <c r="K2093" s="1" t="s">
        <v>9</v>
      </c>
    </row>
    <row r="2094" spans="1:11" x14ac:dyDescent="0.25">
      <c r="A2094" s="2">
        <v>45101</v>
      </c>
      <c r="B2094" s="3">
        <v>1940231</v>
      </c>
      <c r="C2094" s="3">
        <v>29840</v>
      </c>
      <c r="D2094" s="3">
        <v>0</v>
      </c>
      <c r="E2094" s="3">
        <v>0</v>
      </c>
      <c r="F2094" s="3">
        <v>0</v>
      </c>
      <c r="G2094" s="3">
        <v>0</v>
      </c>
      <c r="H2094" s="3">
        <v>29840</v>
      </c>
      <c r="I2094" s="3">
        <v>1970071</v>
      </c>
      <c r="J2094" s="3">
        <v>1970071</v>
      </c>
      <c r="K2094" s="1" t="s">
        <v>9</v>
      </c>
    </row>
    <row r="2095" spans="1:11" x14ac:dyDescent="0.25">
      <c r="A2095" s="2">
        <v>45102</v>
      </c>
      <c r="B2095" s="3">
        <v>1970071</v>
      </c>
      <c r="C2095" s="3">
        <v>37543</v>
      </c>
      <c r="D2095" s="3">
        <v>0</v>
      </c>
      <c r="E2095" s="3">
        <v>0</v>
      </c>
      <c r="F2095" s="3">
        <v>0</v>
      </c>
      <c r="G2095" s="3">
        <v>0</v>
      </c>
      <c r="H2095" s="3">
        <v>37543</v>
      </c>
      <c r="I2095" s="3">
        <v>2007614</v>
      </c>
      <c r="J2095" s="3">
        <v>2007614</v>
      </c>
      <c r="K2095" s="1" t="s">
        <v>9</v>
      </c>
    </row>
    <row r="2096" spans="1:11" x14ac:dyDescent="0.25">
      <c r="A2096" s="2">
        <v>45103</v>
      </c>
      <c r="B2096" s="3">
        <v>2007614</v>
      </c>
      <c r="C2096" s="3">
        <v>37511</v>
      </c>
      <c r="D2096" s="3">
        <v>0</v>
      </c>
      <c r="E2096" s="3">
        <v>0</v>
      </c>
      <c r="F2096" s="3">
        <v>0</v>
      </c>
      <c r="G2096" s="3">
        <v>0</v>
      </c>
      <c r="H2096" s="3">
        <v>37511</v>
      </c>
      <c r="I2096" s="3">
        <v>2045125</v>
      </c>
      <c r="J2096" s="3">
        <v>2045125</v>
      </c>
      <c r="K2096" s="1" t="s">
        <v>9</v>
      </c>
    </row>
    <row r="2097" spans="1:11" x14ac:dyDescent="0.25">
      <c r="A2097" s="2">
        <v>45104</v>
      </c>
      <c r="B2097" s="3">
        <v>2045125</v>
      </c>
      <c r="C2097" s="3">
        <v>26444</v>
      </c>
      <c r="D2097" s="3">
        <v>0</v>
      </c>
      <c r="E2097" s="3">
        <v>0</v>
      </c>
      <c r="F2097" s="3">
        <v>0</v>
      </c>
      <c r="G2097" s="3">
        <v>0</v>
      </c>
      <c r="H2097" s="3">
        <v>26444</v>
      </c>
      <c r="I2097" s="3">
        <v>2071569</v>
      </c>
      <c r="J2097" s="3">
        <v>2071569</v>
      </c>
      <c r="K2097" s="1" t="s">
        <v>9</v>
      </c>
    </row>
    <row r="2098" spans="1:11" x14ac:dyDescent="0.25">
      <c r="A2098" s="2">
        <v>45105</v>
      </c>
      <c r="B2098" s="3">
        <v>2071569</v>
      </c>
      <c r="C2098" s="3">
        <v>26632</v>
      </c>
      <c r="D2098" s="3">
        <v>0</v>
      </c>
      <c r="E2098" s="3">
        <v>0</v>
      </c>
      <c r="F2098" s="3">
        <v>0</v>
      </c>
      <c r="G2098" s="3">
        <v>0</v>
      </c>
      <c r="H2098" s="3">
        <v>26632</v>
      </c>
      <c r="I2098" s="3">
        <v>2098201</v>
      </c>
      <c r="J2098" s="3">
        <v>2098201</v>
      </c>
      <c r="K2098" s="1" t="s">
        <v>9</v>
      </c>
    </row>
    <row r="2099" spans="1:11" x14ac:dyDescent="0.25">
      <c r="A2099" s="2">
        <v>45106</v>
      </c>
      <c r="B2099" s="3">
        <v>2098201</v>
      </c>
      <c r="C2099" s="3">
        <v>36133</v>
      </c>
      <c r="D2099" s="3">
        <v>0</v>
      </c>
      <c r="E2099" s="3">
        <v>0</v>
      </c>
      <c r="F2099" s="3">
        <v>0</v>
      </c>
      <c r="G2099" s="3">
        <v>0</v>
      </c>
      <c r="H2099" s="3">
        <v>36133</v>
      </c>
      <c r="I2099" s="3">
        <v>2134334</v>
      </c>
      <c r="J2099" s="3">
        <v>2134334</v>
      </c>
      <c r="K2099" s="1" t="s">
        <v>9</v>
      </c>
    </row>
    <row r="2100" spans="1:11" x14ac:dyDescent="0.25">
      <c r="A2100" s="2">
        <v>45107</v>
      </c>
      <c r="B2100" s="3">
        <v>2134334</v>
      </c>
      <c r="C2100" s="3">
        <v>21749</v>
      </c>
      <c r="D2100" s="3">
        <v>0</v>
      </c>
      <c r="E2100" s="3">
        <v>0</v>
      </c>
      <c r="F2100" s="3">
        <v>0</v>
      </c>
      <c r="G2100" s="3">
        <v>-2</v>
      </c>
      <c r="H2100" s="3">
        <v>21749</v>
      </c>
      <c r="I2100" s="3">
        <v>2156081</v>
      </c>
      <c r="J2100" s="3">
        <v>2156081</v>
      </c>
      <c r="K2100" s="1" t="s">
        <v>9</v>
      </c>
    </row>
    <row r="2101" spans="1:11" x14ac:dyDescent="0.25">
      <c r="A2101" s="2">
        <v>45108</v>
      </c>
      <c r="B2101" s="3">
        <v>2156081</v>
      </c>
      <c r="C2101" s="3">
        <v>37757</v>
      </c>
      <c r="D2101" s="3">
        <v>0</v>
      </c>
      <c r="E2101" s="3">
        <v>0</v>
      </c>
      <c r="F2101" s="3">
        <v>0</v>
      </c>
      <c r="G2101" s="3">
        <v>0</v>
      </c>
      <c r="H2101" s="3">
        <v>37757</v>
      </c>
      <c r="I2101" s="3">
        <v>2193838</v>
      </c>
      <c r="J2101" s="3">
        <v>2193838</v>
      </c>
      <c r="K2101" s="1" t="s">
        <v>9</v>
      </c>
    </row>
    <row r="2102" spans="1:11" x14ac:dyDescent="0.25">
      <c r="A2102" s="2">
        <v>45109</v>
      </c>
      <c r="B2102" s="3">
        <v>2193838</v>
      </c>
      <c r="C2102" s="3">
        <v>35651</v>
      </c>
      <c r="D2102" s="3">
        <v>0</v>
      </c>
      <c r="E2102" s="3">
        <v>0</v>
      </c>
      <c r="F2102" s="3">
        <v>0</v>
      </c>
      <c r="G2102" s="3">
        <v>0</v>
      </c>
      <c r="H2102" s="3">
        <v>35651</v>
      </c>
      <c r="I2102" s="3">
        <v>2229489</v>
      </c>
      <c r="J2102" s="3">
        <v>2229489</v>
      </c>
      <c r="K2102" s="1" t="s">
        <v>9</v>
      </c>
    </row>
    <row r="2103" spans="1:11" x14ac:dyDescent="0.25">
      <c r="A2103" s="2">
        <v>45110</v>
      </c>
      <c r="B2103" s="3">
        <v>2229489</v>
      </c>
      <c r="C2103" s="3">
        <v>39222</v>
      </c>
      <c r="D2103" s="3">
        <v>0</v>
      </c>
      <c r="E2103" s="3">
        <v>0</v>
      </c>
      <c r="F2103" s="3">
        <v>0</v>
      </c>
      <c r="G2103" s="3">
        <v>0</v>
      </c>
      <c r="H2103" s="3">
        <v>39222</v>
      </c>
      <c r="I2103" s="3">
        <v>2268711</v>
      </c>
      <c r="J2103" s="3">
        <v>2268711</v>
      </c>
      <c r="K2103" s="1" t="s">
        <v>9</v>
      </c>
    </row>
    <row r="2104" spans="1:11" x14ac:dyDescent="0.25">
      <c r="A2104" s="2">
        <v>45111</v>
      </c>
      <c r="B2104" s="3">
        <v>2268711</v>
      </c>
      <c r="C2104" s="3">
        <v>40106</v>
      </c>
      <c r="D2104" s="3">
        <v>0</v>
      </c>
      <c r="E2104" s="3">
        <v>0</v>
      </c>
      <c r="F2104" s="3">
        <v>0</v>
      </c>
      <c r="G2104" s="3">
        <v>0</v>
      </c>
      <c r="H2104" s="3">
        <v>40106</v>
      </c>
      <c r="I2104" s="3">
        <v>2308817</v>
      </c>
      <c r="J2104" s="3">
        <v>2308817</v>
      </c>
      <c r="K2104" s="1" t="s">
        <v>9</v>
      </c>
    </row>
    <row r="2105" spans="1:11" x14ac:dyDescent="0.25">
      <c r="A2105" s="2">
        <v>45112</v>
      </c>
      <c r="B2105" s="3">
        <v>2308817</v>
      </c>
      <c r="C2105" s="3">
        <v>32116</v>
      </c>
      <c r="D2105" s="3">
        <v>0</v>
      </c>
      <c r="E2105" s="3">
        <v>0</v>
      </c>
      <c r="F2105" s="3">
        <v>0</v>
      </c>
      <c r="G2105" s="3">
        <v>0</v>
      </c>
      <c r="H2105" s="3">
        <v>32116</v>
      </c>
      <c r="I2105" s="3">
        <v>2340933</v>
      </c>
      <c r="J2105" s="3">
        <v>2340933</v>
      </c>
      <c r="K2105" s="1" t="s">
        <v>9</v>
      </c>
    </row>
    <row r="2106" spans="1:11" x14ac:dyDescent="0.25">
      <c r="A2106" s="2">
        <v>45113</v>
      </c>
      <c r="B2106" s="3">
        <v>2340933</v>
      </c>
      <c r="C2106" s="3">
        <v>21021</v>
      </c>
      <c r="D2106" s="3">
        <v>0</v>
      </c>
      <c r="E2106" s="3">
        <v>0</v>
      </c>
      <c r="F2106" s="3">
        <v>0</v>
      </c>
      <c r="G2106" s="3">
        <v>0</v>
      </c>
      <c r="H2106" s="3">
        <v>21021</v>
      </c>
      <c r="I2106" s="3">
        <v>2361954</v>
      </c>
      <c r="J2106" s="3">
        <v>2361954</v>
      </c>
      <c r="K2106" s="1" t="s">
        <v>9</v>
      </c>
    </row>
    <row r="2107" spans="1:11" x14ac:dyDescent="0.25">
      <c r="A2107" s="2">
        <v>45114</v>
      </c>
      <c r="B2107" s="3">
        <v>2361954</v>
      </c>
      <c r="C2107" s="3">
        <v>19694</v>
      </c>
      <c r="D2107" s="3">
        <v>0</v>
      </c>
      <c r="E2107" s="3">
        <v>0</v>
      </c>
      <c r="F2107" s="3">
        <v>0</v>
      </c>
      <c r="G2107" s="3">
        <v>0</v>
      </c>
      <c r="H2107" s="3">
        <v>19694</v>
      </c>
      <c r="I2107" s="3">
        <v>2381648</v>
      </c>
      <c r="J2107" s="3">
        <v>2381648</v>
      </c>
      <c r="K2107" s="1" t="s">
        <v>9</v>
      </c>
    </row>
    <row r="2108" spans="1:11" x14ac:dyDescent="0.25">
      <c r="A2108" s="2">
        <v>45115</v>
      </c>
      <c r="B2108" s="3">
        <v>2381648</v>
      </c>
      <c r="C2108" s="3">
        <v>34806</v>
      </c>
      <c r="D2108" s="3">
        <v>0</v>
      </c>
      <c r="E2108" s="3">
        <v>0</v>
      </c>
      <c r="F2108" s="3">
        <v>0</v>
      </c>
      <c r="G2108" s="3">
        <v>0</v>
      </c>
      <c r="H2108" s="3">
        <v>34806</v>
      </c>
      <c r="I2108" s="3">
        <v>2416454</v>
      </c>
      <c r="J2108" s="3">
        <v>2416454</v>
      </c>
      <c r="K2108" s="1" t="s">
        <v>9</v>
      </c>
    </row>
    <row r="2109" spans="1:11" x14ac:dyDescent="0.25">
      <c r="A2109" s="2">
        <v>45116</v>
      </c>
      <c r="B2109" s="3">
        <v>2416454</v>
      </c>
      <c r="C2109" s="3">
        <v>34703</v>
      </c>
      <c r="D2109" s="3">
        <v>0</v>
      </c>
      <c r="E2109" s="3">
        <v>0</v>
      </c>
      <c r="F2109" s="3">
        <v>0</v>
      </c>
      <c r="G2109" s="3">
        <v>0</v>
      </c>
      <c r="H2109" s="3">
        <v>34703</v>
      </c>
      <c r="I2109" s="3">
        <v>2451157</v>
      </c>
      <c r="J2109" s="3">
        <v>2451157</v>
      </c>
      <c r="K2109" s="1" t="s">
        <v>9</v>
      </c>
    </row>
    <row r="2110" spans="1:11" x14ac:dyDescent="0.25">
      <c r="A2110" s="2">
        <v>45117</v>
      </c>
      <c r="B2110" s="3">
        <v>2451157</v>
      </c>
      <c r="C2110" s="3">
        <v>20408</v>
      </c>
      <c r="D2110" s="3">
        <v>0</v>
      </c>
      <c r="E2110" s="3">
        <v>0</v>
      </c>
      <c r="F2110" s="3">
        <v>0</v>
      </c>
      <c r="G2110" s="3">
        <v>0</v>
      </c>
      <c r="H2110" s="3">
        <v>20408</v>
      </c>
      <c r="I2110" s="3">
        <v>2471565</v>
      </c>
      <c r="J2110" s="3">
        <v>2471565</v>
      </c>
      <c r="K2110" s="1" t="s">
        <v>9</v>
      </c>
    </row>
    <row r="2111" spans="1:11" x14ac:dyDescent="0.25">
      <c r="A2111" s="2">
        <v>45118</v>
      </c>
      <c r="B2111" s="3">
        <v>2471565</v>
      </c>
      <c r="C2111" s="3">
        <v>27281</v>
      </c>
      <c r="D2111" s="3">
        <v>0</v>
      </c>
      <c r="E2111" s="3">
        <v>0</v>
      </c>
      <c r="F2111" s="3">
        <v>0</v>
      </c>
      <c r="G2111" s="3">
        <v>0</v>
      </c>
      <c r="H2111" s="3">
        <v>27281</v>
      </c>
      <c r="I2111" s="3">
        <v>2498846</v>
      </c>
      <c r="J2111" s="3">
        <v>2498846</v>
      </c>
      <c r="K2111" s="1" t="s">
        <v>9</v>
      </c>
    </row>
    <row r="2112" spans="1:11" x14ac:dyDescent="0.25">
      <c r="A2112" s="2">
        <v>45119</v>
      </c>
      <c r="B2112" s="3">
        <v>2498846</v>
      </c>
      <c r="C2112" s="3">
        <v>28661</v>
      </c>
      <c r="D2112" s="3">
        <v>0</v>
      </c>
      <c r="E2112" s="3">
        <v>0</v>
      </c>
      <c r="F2112" s="3">
        <v>0</v>
      </c>
      <c r="G2112" s="3">
        <v>0</v>
      </c>
      <c r="H2112" s="3">
        <v>28661</v>
      </c>
      <c r="I2112" s="3">
        <v>2527507</v>
      </c>
      <c r="J2112" s="3">
        <v>2527507</v>
      </c>
      <c r="K2112" s="1" t="s">
        <v>9</v>
      </c>
    </row>
    <row r="2113" spans="1:11" x14ac:dyDescent="0.25">
      <c r="A2113" s="2">
        <v>45120</v>
      </c>
      <c r="B2113" s="3">
        <v>2527507</v>
      </c>
      <c r="C2113" s="3">
        <v>33656</v>
      </c>
      <c r="D2113" s="3">
        <v>0</v>
      </c>
      <c r="E2113" s="3">
        <v>0</v>
      </c>
      <c r="F2113" s="3">
        <v>0</v>
      </c>
      <c r="G2113" s="3">
        <v>0</v>
      </c>
      <c r="H2113" s="3">
        <v>33656</v>
      </c>
      <c r="I2113" s="3">
        <v>2561163</v>
      </c>
      <c r="J2113" s="3">
        <v>2561163</v>
      </c>
      <c r="K2113" s="1" t="s">
        <v>9</v>
      </c>
    </row>
    <row r="2114" spans="1:11" x14ac:dyDescent="0.25">
      <c r="A2114" s="2">
        <v>45121</v>
      </c>
      <c r="B2114" s="3">
        <v>2561163</v>
      </c>
      <c r="C2114" s="3">
        <v>29511</v>
      </c>
      <c r="D2114" s="3">
        <v>0</v>
      </c>
      <c r="E2114" s="3">
        <v>0</v>
      </c>
      <c r="F2114" s="3">
        <v>0</v>
      </c>
      <c r="G2114" s="3">
        <v>0</v>
      </c>
      <c r="H2114" s="3">
        <v>29511</v>
      </c>
      <c r="I2114" s="3">
        <v>2590674</v>
      </c>
      <c r="J2114" s="3">
        <v>2590674</v>
      </c>
      <c r="K2114" s="1" t="s">
        <v>9</v>
      </c>
    </row>
    <row r="2115" spans="1:11" x14ac:dyDescent="0.25">
      <c r="A2115" s="2">
        <v>45122</v>
      </c>
      <c r="B2115" s="3">
        <v>2590674</v>
      </c>
      <c r="C2115" s="3">
        <v>34099</v>
      </c>
      <c r="D2115" s="3">
        <v>0</v>
      </c>
      <c r="E2115" s="3">
        <v>0</v>
      </c>
      <c r="F2115" s="3">
        <v>0</v>
      </c>
      <c r="G2115" s="3">
        <v>0</v>
      </c>
      <c r="H2115" s="3">
        <v>34099</v>
      </c>
      <c r="I2115" s="3">
        <v>2624773</v>
      </c>
      <c r="J2115" s="3">
        <v>2624773</v>
      </c>
      <c r="K2115" s="1" t="s">
        <v>9</v>
      </c>
    </row>
    <row r="2116" spans="1:11" x14ac:dyDescent="0.25">
      <c r="A2116" s="2">
        <v>45123</v>
      </c>
      <c r="B2116" s="3">
        <v>2624773</v>
      </c>
      <c r="C2116" s="3">
        <v>35639</v>
      </c>
      <c r="D2116" s="3">
        <v>0</v>
      </c>
      <c r="E2116" s="3">
        <v>0</v>
      </c>
      <c r="F2116" s="3">
        <v>0</v>
      </c>
      <c r="G2116" s="3">
        <v>0</v>
      </c>
      <c r="H2116" s="3">
        <v>35639</v>
      </c>
      <c r="I2116" s="3">
        <v>2660412</v>
      </c>
      <c r="J2116" s="3">
        <v>2660412</v>
      </c>
      <c r="K2116" s="1" t="s">
        <v>9</v>
      </c>
    </row>
    <row r="2117" spans="1:11" x14ac:dyDescent="0.25">
      <c r="A2117" s="2">
        <v>45124</v>
      </c>
      <c r="B2117" s="3">
        <v>2660412</v>
      </c>
      <c r="C2117" s="3">
        <v>31460</v>
      </c>
      <c r="D2117" s="3">
        <v>0</v>
      </c>
      <c r="E2117" s="3">
        <v>0</v>
      </c>
      <c r="F2117" s="3">
        <v>0</v>
      </c>
      <c r="G2117" s="3">
        <v>0</v>
      </c>
      <c r="H2117" s="3">
        <v>31460</v>
      </c>
      <c r="I2117" s="3">
        <v>2691872</v>
      </c>
      <c r="J2117" s="3">
        <v>2691872</v>
      </c>
      <c r="K2117" s="1" t="s">
        <v>9</v>
      </c>
    </row>
    <row r="2118" spans="1:11" x14ac:dyDescent="0.25">
      <c r="A2118" s="2">
        <v>45125</v>
      </c>
      <c r="B2118" s="3">
        <v>2691872</v>
      </c>
      <c r="C2118" s="3">
        <v>36323</v>
      </c>
      <c r="D2118" s="3">
        <v>0</v>
      </c>
      <c r="E2118" s="3">
        <v>0</v>
      </c>
      <c r="F2118" s="3">
        <v>0</v>
      </c>
      <c r="G2118" s="3">
        <v>0</v>
      </c>
      <c r="H2118" s="3">
        <v>36323</v>
      </c>
      <c r="I2118" s="3">
        <v>2728195</v>
      </c>
      <c r="J2118" s="3">
        <v>2728195</v>
      </c>
      <c r="K2118" s="1" t="s">
        <v>9</v>
      </c>
    </row>
    <row r="2119" spans="1:11" x14ac:dyDescent="0.25">
      <c r="A2119" s="2">
        <v>45126</v>
      </c>
      <c r="B2119" s="3">
        <v>2728195</v>
      </c>
      <c r="C2119" s="3">
        <v>33449</v>
      </c>
      <c r="D2119" s="3">
        <v>0</v>
      </c>
      <c r="E2119" s="3">
        <v>0</v>
      </c>
      <c r="F2119" s="3">
        <v>0</v>
      </c>
      <c r="G2119" s="3">
        <v>0</v>
      </c>
      <c r="H2119" s="3">
        <v>33449</v>
      </c>
      <c r="I2119" s="3">
        <v>2761644</v>
      </c>
      <c r="J2119" s="3">
        <v>2761644</v>
      </c>
      <c r="K2119" s="1" t="s">
        <v>9</v>
      </c>
    </row>
    <row r="2120" spans="1:11" x14ac:dyDescent="0.25">
      <c r="A2120" s="2">
        <v>45127</v>
      </c>
      <c r="B2120" s="3">
        <v>2761644</v>
      </c>
      <c r="C2120" s="3">
        <v>30598</v>
      </c>
      <c r="D2120" s="3">
        <v>0</v>
      </c>
      <c r="E2120" s="3">
        <v>0</v>
      </c>
      <c r="F2120" s="3">
        <v>0</v>
      </c>
      <c r="G2120" s="3">
        <v>0</v>
      </c>
      <c r="H2120" s="3">
        <v>30598</v>
      </c>
      <c r="I2120" s="3">
        <v>2792242</v>
      </c>
      <c r="J2120" s="3">
        <v>2792242</v>
      </c>
      <c r="K2120" s="1" t="s">
        <v>9</v>
      </c>
    </row>
    <row r="2121" spans="1:11" x14ac:dyDescent="0.25">
      <c r="A2121" s="2">
        <v>45128</v>
      </c>
      <c r="B2121" s="3">
        <v>2792242</v>
      </c>
      <c r="C2121" s="3">
        <v>34109</v>
      </c>
      <c r="D2121" s="3">
        <v>0</v>
      </c>
      <c r="E2121" s="3">
        <v>0</v>
      </c>
      <c r="F2121" s="3">
        <v>0</v>
      </c>
      <c r="G2121" s="3">
        <v>0</v>
      </c>
      <c r="H2121" s="3">
        <v>34109</v>
      </c>
      <c r="I2121" s="3">
        <v>2826351</v>
      </c>
      <c r="J2121" s="3">
        <v>2826351</v>
      </c>
      <c r="K2121" s="1" t="s">
        <v>9</v>
      </c>
    </row>
    <row r="2122" spans="1:11" x14ac:dyDescent="0.25">
      <c r="A2122" s="2">
        <v>45129</v>
      </c>
      <c r="B2122" s="3">
        <v>2826351</v>
      </c>
      <c r="C2122" s="3">
        <v>34241</v>
      </c>
      <c r="D2122" s="3">
        <v>0</v>
      </c>
      <c r="E2122" s="3">
        <v>0</v>
      </c>
      <c r="F2122" s="3">
        <v>0</v>
      </c>
      <c r="G2122" s="3">
        <v>0</v>
      </c>
      <c r="H2122" s="3">
        <v>34241</v>
      </c>
      <c r="I2122" s="3">
        <v>2860592</v>
      </c>
      <c r="J2122" s="3">
        <v>2860592</v>
      </c>
      <c r="K2122" s="1" t="s">
        <v>9</v>
      </c>
    </row>
    <row r="2123" spans="1:11" x14ac:dyDescent="0.25">
      <c r="A2123" s="2">
        <v>45130</v>
      </c>
      <c r="B2123" s="3">
        <v>2860592</v>
      </c>
      <c r="C2123" s="3">
        <v>37941</v>
      </c>
      <c r="D2123" s="3">
        <v>0</v>
      </c>
      <c r="E2123" s="3">
        <v>0</v>
      </c>
      <c r="F2123" s="3">
        <v>0</v>
      </c>
      <c r="G2123" s="3">
        <v>0</v>
      </c>
      <c r="H2123" s="3">
        <v>37941</v>
      </c>
      <c r="I2123" s="3">
        <v>2898533</v>
      </c>
      <c r="J2123" s="3">
        <v>2898533</v>
      </c>
      <c r="K2123" s="1" t="s">
        <v>9</v>
      </c>
    </row>
    <row r="2124" spans="1:11" x14ac:dyDescent="0.25">
      <c r="A2124" s="2">
        <v>45131</v>
      </c>
      <c r="B2124" s="3">
        <v>2898533</v>
      </c>
      <c r="C2124" s="3">
        <v>21800</v>
      </c>
      <c r="D2124" s="3">
        <v>0</v>
      </c>
      <c r="E2124" s="3">
        <v>0</v>
      </c>
      <c r="F2124" s="3">
        <v>0</v>
      </c>
      <c r="G2124" s="3">
        <v>0</v>
      </c>
      <c r="H2124" s="3">
        <v>21800</v>
      </c>
      <c r="I2124" s="3">
        <v>2920333</v>
      </c>
      <c r="J2124" s="3">
        <v>2920333</v>
      </c>
      <c r="K2124" s="1" t="s">
        <v>9</v>
      </c>
    </row>
    <row r="2125" spans="1:11" x14ac:dyDescent="0.25">
      <c r="A2125" s="2">
        <v>45132</v>
      </c>
      <c r="B2125" s="3">
        <v>2920333</v>
      </c>
      <c r="C2125" s="3">
        <v>33676</v>
      </c>
      <c r="D2125" s="3">
        <v>0</v>
      </c>
      <c r="E2125" s="3">
        <v>0</v>
      </c>
      <c r="F2125" s="3">
        <v>0</v>
      </c>
      <c r="G2125" s="3">
        <v>0</v>
      </c>
      <c r="H2125" s="3">
        <v>33676</v>
      </c>
      <c r="I2125" s="3">
        <v>2954009</v>
      </c>
      <c r="J2125" s="3">
        <v>2954009</v>
      </c>
      <c r="K2125" s="1" t="s">
        <v>9</v>
      </c>
    </row>
    <row r="2126" spans="1:11" x14ac:dyDescent="0.25">
      <c r="A2126" s="2">
        <v>45133</v>
      </c>
      <c r="B2126" s="3">
        <v>2954009</v>
      </c>
      <c r="C2126" s="3">
        <v>29085</v>
      </c>
      <c r="D2126" s="3">
        <v>0</v>
      </c>
      <c r="E2126" s="3">
        <v>0</v>
      </c>
      <c r="F2126" s="3">
        <v>0</v>
      </c>
      <c r="G2126" s="3">
        <v>0</v>
      </c>
      <c r="H2126" s="3">
        <v>29085</v>
      </c>
      <c r="I2126" s="3">
        <v>2983094</v>
      </c>
      <c r="J2126" s="3">
        <v>2983094</v>
      </c>
      <c r="K2126" s="1" t="s">
        <v>9</v>
      </c>
    </row>
    <row r="2127" spans="1:11" x14ac:dyDescent="0.25">
      <c r="A2127" s="2">
        <v>45134</v>
      </c>
      <c r="B2127" s="3">
        <v>2983094</v>
      </c>
      <c r="C2127" s="3">
        <v>23993</v>
      </c>
      <c r="D2127" s="3">
        <v>0</v>
      </c>
      <c r="E2127" s="3">
        <v>0</v>
      </c>
      <c r="F2127" s="3">
        <v>0</v>
      </c>
      <c r="G2127" s="3">
        <v>0</v>
      </c>
      <c r="H2127" s="3">
        <v>23993</v>
      </c>
      <c r="I2127" s="3">
        <v>3007087</v>
      </c>
      <c r="J2127" s="3">
        <v>3007087</v>
      </c>
      <c r="K2127" s="1" t="s">
        <v>9</v>
      </c>
    </row>
    <row r="2128" spans="1:11" x14ac:dyDescent="0.25">
      <c r="A2128" s="2">
        <v>45135</v>
      </c>
      <c r="B2128" s="3">
        <v>3007087</v>
      </c>
      <c r="C2128" s="3">
        <v>28578</v>
      </c>
      <c r="D2128" s="3">
        <v>0</v>
      </c>
      <c r="E2128" s="3">
        <v>0</v>
      </c>
      <c r="F2128" s="3">
        <v>0</v>
      </c>
      <c r="G2128" s="3">
        <v>0</v>
      </c>
      <c r="H2128" s="3">
        <v>28578</v>
      </c>
      <c r="I2128" s="3">
        <v>3035665</v>
      </c>
      <c r="J2128" s="3">
        <v>3035665</v>
      </c>
      <c r="K2128" s="1" t="s">
        <v>9</v>
      </c>
    </row>
    <row r="2129" spans="1:11" x14ac:dyDescent="0.25">
      <c r="A2129" s="2">
        <v>45136</v>
      </c>
      <c r="B2129" s="3">
        <v>3035665</v>
      </c>
      <c r="C2129" s="3">
        <v>37779</v>
      </c>
      <c r="D2129" s="3">
        <v>0</v>
      </c>
      <c r="E2129" s="3">
        <v>0</v>
      </c>
      <c r="F2129" s="3">
        <v>0</v>
      </c>
      <c r="G2129" s="3">
        <v>0</v>
      </c>
      <c r="H2129" s="3">
        <v>37779</v>
      </c>
      <c r="I2129" s="3">
        <v>3073444</v>
      </c>
      <c r="J2129" s="3">
        <v>3073444</v>
      </c>
      <c r="K2129" s="1" t="s">
        <v>9</v>
      </c>
    </row>
    <row r="2130" spans="1:11" x14ac:dyDescent="0.25">
      <c r="A2130" s="2">
        <v>45137</v>
      </c>
      <c r="B2130" s="3">
        <v>3073444</v>
      </c>
      <c r="C2130" s="3">
        <v>39292</v>
      </c>
      <c r="D2130" s="3">
        <v>0</v>
      </c>
      <c r="E2130" s="3">
        <v>6589</v>
      </c>
      <c r="F2130" s="3">
        <v>0</v>
      </c>
      <c r="G2130" s="3">
        <v>0</v>
      </c>
      <c r="H2130" s="3">
        <v>39292</v>
      </c>
      <c r="I2130" s="3">
        <v>3119325</v>
      </c>
      <c r="J2130" s="3">
        <v>3119325</v>
      </c>
      <c r="K2130" s="1" t="s">
        <v>9</v>
      </c>
    </row>
    <row r="2131" spans="1:11" x14ac:dyDescent="0.25">
      <c r="A2131" s="2">
        <v>45138</v>
      </c>
      <c r="B2131" s="3">
        <v>3119325</v>
      </c>
      <c r="C2131" s="3">
        <v>31744</v>
      </c>
      <c r="D2131" s="3">
        <v>0</v>
      </c>
      <c r="E2131" s="3">
        <v>0</v>
      </c>
      <c r="F2131" s="3">
        <v>0</v>
      </c>
      <c r="G2131" s="3">
        <v>-8</v>
      </c>
      <c r="H2131" s="3">
        <v>31744</v>
      </c>
      <c r="I2131" s="3">
        <v>3151061</v>
      </c>
      <c r="J2131" s="3">
        <v>3151061</v>
      </c>
      <c r="K2131" s="1" t="s">
        <v>9</v>
      </c>
    </row>
    <row r="2132" spans="1:11" x14ac:dyDescent="0.25">
      <c r="A2132" s="2">
        <v>45139</v>
      </c>
      <c r="B2132" s="3">
        <v>3151061</v>
      </c>
      <c r="C2132" s="3">
        <v>32165</v>
      </c>
      <c r="D2132" s="3">
        <v>0</v>
      </c>
      <c r="E2132" s="3">
        <v>0</v>
      </c>
      <c r="F2132" s="3">
        <v>0</v>
      </c>
      <c r="G2132" s="3">
        <v>0</v>
      </c>
      <c r="H2132" s="3">
        <v>32165</v>
      </c>
      <c r="I2132" s="3">
        <v>3183226</v>
      </c>
      <c r="J2132" s="3">
        <v>3183226</v>
      </c>
      <c r="K2132" s="1" t="s">
        <v>9</v>
      </c>
    </row>
    <row r="2133" spans="1:11" x14ac:dyDescent="0.25">
      <c r="A2133" s="2">
        <v>45140</v>
      </c>
      <c r="B2133" s="3">
        <v>3183226</v>
      </c>
      <c r="C2133" s="3">
        <v>30493</v>
      </c>
      <c r="D2133" s="3">
        <v>0</v>
      </c>
      <c r="E2133" s="3">
        <v>0</v>
      </c>
      <c r="F2133" s="3">
        <v>0</v>
      </c>
      <c r="G2133" s="3">
        <v>0</v>
      </c>
      <c r="H2133" s="3">
        <v>30493</v>
      </c>
      <c r="I2133" s="3">
        <v>3213719</v>
      </c>
      <c r="J2133" s="3">
        <v>3213719</v>
      </c>
      <c r="K2133" s="1" t="s">
        <v>9</v>
      </c>
    </row>
    <row r="2134" spans="1:11" x14ac:dyDescent="0.25">
      <c r="A2134" s="2">
        <v>45141</v>
      </c>
      <c r="B2134" s="3">
        <v>3213719</v>
      </c>
      <c r="C2134" s="3">
        <v>27804</v>
      </c>
      <c r="D2134" s="3">
        <v>0</v>
      </c>
      <c r="E2134" s="3">
        <v>0</v>
      </c>
      <c r="F2134" s="3">
        <v>0</v>
      </c>
      <c r="G2134" s="3">
        <v>0</v>
      </c>
      <c r="H2134" s="3">
        <v>27804</v>
      </c>
      <c r="I2134" s="3">
        <v>3241523</v>
      </c>
      <c r="J2134" s="3">
        <v>3241523</v>
      </c>
      <c r="K2134" s="1" t="s">
        <v>9</v>
      </c>
    </row>
    <row r="2135" spans="1:11" x14ac:dyDescent="0.25">
      <c r="A2135" s="2">
        <v>45142</v>
      </c>
      <c r="B2135" s="3">
        <v>3241523</v>
      </c>
      <c r="C2135" s="3">
        <v>42566</v>
      </c>
      <c r="D2135" s="3">
        <v>0</v>
      </c>
      <c r="E2135" s="3">
        <v>0</v>
      </c>
      <c r="F2135" s="3">
        <v>0</v>
      </c>
      <c r="G2135" s="3">
        <v>0</v>
      </c>
      <c r="H2135" s="3">
        <v>42566</v>
      </c>
      <c r="I2135" s="3">
        <v>3284089</v>
      </c>
      <c r="J2135" s="3">
        <v>3284089</v>
      </c>
      <c r="K2135" s="1" t="s">
        <v>9</v>
      </c>
    </row>
    <row r="2136" spans="1:11" x14ac:dyDescent="0.25">
      <c r="A2136" s="2">
        <v>45143</v>
      </c>
      <c r="B2136" s="3">
        <v>3284089</v>
      </c>
      <c r="C2136" s="3">
        <v>36500</v>
      </c>
      <c r="D2136" s="3">
        <v>0</v>
      </c>
      <c r="E2136" s="3">
        <v>0</v>
      </c>
      <c r="F2136" s="3">
        <v>0</v>
      </c>
      <c r="G2136" s="3">
        <v>0</v>
      </c>
      <c r="H2136" s="3">
        <v>36500</v>
      </c>
      <c r="I2136" s="3">
        <v>3320589</v>
      </c>
      <c r="J2136" s="3">
        <v>3320589</v>
      </c>
      <c r="K2136" s="1" t="s">
        <v>9</v>
      </c>
    </row>
    <row r="2137" spans="1:11" x14ac:dyDescent="0.25">
      <c r="A2137" s="2">
        <v>45144</v>
      </c>
      <c r="B2137" s="3">
        <v>3320589</v>
      </c>
      <c r="C2137" s="3">
        <v>37584</v>
      </c>
      <c r="D2137" s="3">
        <v>0</v>
      </c>
      <c r="E2137" s="3">
        <v>0</v>
      </c>
      <c r="F2137" s="3">
        <v>0</v>
      </c>
      <c r="G2137" s="3">
        <v>0</v>
      </c>
      <c r="H2137" s="3">
        <v>37584</v>
      </c>
      <c r="I2137" s="3">
        <v>3358173</v>
      </c>
      <c r="J2137" s="3">
        <v>3358173</v>
      </c>
      <c r="K2137" s="1" t="s">
        <v>9</v>
      </c>
    </row>
    <row r="2138" spans="1:11" x14ac:dyDescent="0.25">
      <c r="A2138" s="2">
        <v>45145</v>
      </c>
      <c r="B2138" s="3">
        <v>3358173</v>
      </c>
      <c r="C2138" s="3">
        <v>33524</v>
      </c>
      <c r="D2138" s="3">
        <v>0</v>
      </c>
      <c r="E2138" s="3">
        <v>0</v>
      </c>
      <c r="F2138" s="3">
        <v>0</v>
      </c>
      <c r="G2138" s="3">
        <v>0</v>
      </c>
      <c r="H2138" s="3">
        <v>33524</v>
      </c>
      <c r="I2138" s="3">
        <v>3391697</v>
      </c>
      <c r="J2138" s="3">
        <v>3391697</v>
      </c>
      <c r="K2138" s="1" t="s">
        <v>9</v>
      </c>
    </row>
    <row r="2139" spans="1:11" x14ac:dyDescent="0.25">
      <c r="A2139" s="2">
        <v>45146</v>
      </c>
      <c r="B2139" s="3">
        <v>3391697</v>
      </c>
      <c r="C2139" s="3">
        <v>32122</v>
      </c>
      <c r="D2139" s="3">
        <v>0</v>
      </c>
      <c r="E2139" s="3">
        <v>0</v>
      </c>
      <c r="F2139" s="3">
        <v>0</v>
      </c>
      <c r="G2139" s="3">
        <v>0</v>
      </c>
      <c r="H2139" s="3">
        <v>32122</v>
      </c>
      <c r="I2139" s="3">
        <v>3423819</v>
      </c>
      <c r="J2139" s="3">
        <v>3423819</v>
      </c>
      <c r="K2139" s="1" t="s">
        <v>9</v>
      </c>
    </row>
    <row r="2140" spans="1:11" x14ac:dyDescent="0.25">
      <c r="A2140" s="2">
        <v>45147</v>
      </c>
      <c r="B2140" s="3">
        <v>3423819</v>
      </c>
      <c r="C2140" s="3">
        <v>39683</v>
      </c>
      <c r="D2140" s="3">
        <v>0</v>
      </c>
      <c r="E2140" s="3">
        <v>0</v>
      </c>
      <c r="F2140" s="3">
        <v>0</v>
      </c>
      <c r="G2140" s="3">
        <v>0</v>
      </c>
      <c r="H2140" s="3">
        <v>39683</v>
      </c>
      <c r="I2140" s="3">
        <v>3463502</v>
      </c>
      <c r="J2140" s="3">
        <v>3463502</v>
      </c>
      <c r="K2140" s="1" t="s">
        <v>9</v>
      </c>
    </row>
    <row r="2141" spans="1:11" x14ac:dyDescent="0.25">
      <c r="A2141" s="2">
        <v>45148</v>
      </c>
      <c r="B2141" s="3">
        <v>3463502</v>
      </c>
      <c r="C2141" s="3">
        <v>35405</v>
      </c>
      <c r="D2141" s="3">
        <v>0</v>
      </c>
      <c r="E2141" s="3">
        <v>0</v>
      </c>
      <c r="F2141" s="3">
        <v>0</v>
      </c>
      <c r="G2141" s="3">
        <v>0</v>
      </c>
      <c r="H2141" s="3">
        <v>35405</v>
      </c>
      <c r="I2141" s="3">
        <v>3498907</v>
      </c>
      <c r="J2141" s="3">
        <v>3498907</v>
      </c>
      <c r="K2141" s="1" t="s">
        <v>9</v>
      </c>
    </row>
    <row r="2142" spans="1:11" x14ac:dyDescent="0.25">
      <c r="A2142" s="2">
        <v>45149</v>
      </c>
      <c r="B2142" s="3">
        <v>3498907</v>
      </c>
      <c r="C2142" s="3">
        <v>32892</v>
      </c>
      <c r="D2142" s="3">
        <v>0</v>
      </c>
      <c r="E2142" s="3">
        <v>0</v>
      </c>
      <c r="F2142" s="3">
        <v>0</v>
      </c>
      <c r="G2142" s="3">
        <v>0</v>
      </c>
      <c r="H2142" s="3">
        <v>32892</v>
      </c>
      <c r="I2142" s="3">
        <v>3531799</v>
      </c>
      <c r="J2142" s="3">
        <v>3531799</v>
      </c>
      <c r="K2142" s="1" t="s">
        <v>9</v>
      </c>
    </row>
    <row r="2143" spans="1:11" x14ac:dyDescent="0.25">
      <c r="A2143" s="2">
        <v>45150</v>
      </c>
      <c r="B2143" s="3">
        <v>3531799</v>
      </c>
      <c r="C2143" s="3">
        <v>27991</v>
      </c>
      <c r="D2143" s="3">
        <v>0</v>
      </c>
      <c r="E2143" s="3">
        <v>0</v>
      </c>
      <c r="F2143" s="3">
        <v>0</v>
      </c>
      <c r="G2143" s="3">
        <v>0</v>
      </c>
      <c r="H2143" s="3">
        <v>27991</v>
      </c>
      <c r="I2143" s="3">
        <v>3559790</v>
      </c>
      <c r="J2143" s="3">
        <v>3559790</v>
      </c>
      <c r="K2143" s="1" t="s">
        <v>9</v>
      </c>
    </row>
    <row r="2144" spans="1:11" x14ac:dyDescent="0.25">
      <c r="A2144" s="2">
        <v>45151</v>
      </c>
      <c r="B2144" s="3">
        <v>3559790</v>
      </c>
      <c r="C2144" s="3">
        <v>24959</v>
      </c>
      <c r="D2144" s="3">
        <v>0</v>
      </c>
      <c r="E2144" s="3">
        <v>0</v>
      </c>
      <c r="F2144" s="3">
        <v>0</v>
      </c>
      <c r="G2144" s="3">
        <v>0</v>
      </c>
      <c r="H2144" s="3">
        <v>24959</v>
      </c>
      <c r="I2144" s="3">
        <v>3584749</v>
      </c>
      <c r="J2144" s="3">
        <v>3584749</v>
      </c>
      <c r="K2144" s="1" t="s">
        <v>9</v>
      </c>
    </row>
    <row r="2145" spans="1:11" x14ac:dyDescent="0.25">
      <c r="A2145" s="2">
        <v>45152</v>
      </c>
      <c r="B2145" s="3">
        <v>3584749</v>
      </c>
      <c r="C2145" s="3">
        <v>19369</v>
      </c>
      <c r="D2145" s="3">
        <v>0</v>
      </c>
      <c r="E2145" s="3">
        <v>0</v>
      </c>
      <c r="F2145" s="3">
        <v>0</v>
      </c>
      <c r="G2145" s="3">
        <v>0</v>
      </c>
      <c r="H2145" s="3">
        <v>19369</v>
      </c>
      <c r="I2145" s="3">
        <v>3604118</v>
      </c>
      <c r="J2145" s="3">
        <v>3604118</v>
      </c>
      <c r="K2145" s="1" t="s">
        <v>9</v>
      </c>
    </row>
    <row r="2146" spans="1:11" x14ac:dyDescent="0.25">
      <c r="A2146" s="2">
        <v>45153</v>
      </c>
      <c r="B2146" s="3">
        <v>3604118</v>
      </c>
      <c r="C2146" s="3">
        <v>21708</v>
      </c>
      <c r="D2146" s="3">
        <v>0</v>
      </c>
      <c r="E2146" s="3">
        <v>0</v>
      </c>
      <c r="F2146" s="3">
        <v>0</v>
      </c>
      <c r="G2146" s="3">
        <v>0</v>
      </c>
      <c r="H2146" s="3">
        <v>21708</v>
      </c>
      <c r="I2146" s="3">
        <v>3625826</v>
      </c>
      <c r="J2146" s="3">
        <v>3625826</v>
      </c>
      <c r="K2146" s="1" t="s">
        <v>9</v>
      </c>
    </row>
    <row r="2147" spans="1:11" x14ac:dyDescent="0.25">
      <c r="A2147" s="2">
        <v>45154</v>
      </c>
      <c r="B2147" s="3">
        <v>3625826</v>
      </c>
      <c r="C2147" s="3">
        <v>29549</v>
      </c>
      <c r="D2147" s="3">
        <v>0</v>
      </c>
      <c r="E2147" s="3">
        <v>0</v>
      </c>
      <c r="F2147" s="3">
        <v>0</v>
      </c>
      <c r="G2147" s="3">
        <v>0</v>
      </c>
      <c r="H2147" s="3">
        <v>29549</v>
      </c>
      <c r="I2147" s="3">
        <v>3655375</v>
      </c>
      <c r="J2147" s="3">
        <v>3655375</v>
      </c>
      <c r="K2147" s="1" t="s">
        <v>9</v>
      </c>
    </row>
    <row r="2148" spans="1:11" x14ac:dyDescent="0.25">
      <c r="A2148" s="2">
        <v>45155</v>
      </c>
      <c r="B2148" s="3">
        <v>3655375</v>
      </c>
      <c r="C2148" s="3">
        <v>23078</v>
      </c>
      <c r="D2148" s="3">
        <v>0</v>
      </c>
      <c r="E2148" s="3">
        <v>0</v>
      </c>
      <c r="F2148" s="3">
        <v>0</v>
      </c>
      <c r="G2148" s="3">
        <v>0</v>
      </c>
      <c r="H2148" s="3">
        <v>23078</v>
      </c>
      <c r="I2148" s="3">
        <v>3678453</v>
      </c>
      <c r="J2148" s="3">
        <v>3678453</v>
      </c>
      <c r="K2148" s="1" t="s">
        <v>9</v>
      </c>
    </row>
    <row r="2149" spans="1:11" x14ac:dyDescent="0.25">
      <c r="A2149" s="2">
        <v>45156</v>
      </c>
      <c r="B2149" s="3">
        <v>3678453</v>
      </c>
      <c r="C2149" s="3">
        <v>34283</v>
      </c>
      <c r="D2149" s="3">
        <v>0</v>
      </c>
      <c r="E2149" s="3">
        <v>0</v>
      </c>
      <c r="F2149" s="3">
        <v>0</v>
      </c>
      <c r="G2149" s="3">
        <v>0</v>
      </c>
      <c r="H2149" s="3">
        <v>34283</v>
      </c>
      <c r="I2149" s="3">
        <v>3712736</v>
      </c>
      <c r="J2149" s="3">
        <v>3712736</v>
      </c>
      <c r="K2149" s="1" t="s">
        <v>9</v>
      </c>
    </row>
    <row r="2150" spans="1:11" x14ac:dyDescent="0.25">
      <c r="A2150" s="2">
        <v>45157</v>
      </c>
      <c r="B2150" s="3">
        <v>3712736</v>
      </c>
      <c r="C2150" s="3">
        <v>29643</v>
      </c>
      <c r="D2150" s="3">
        <v>0</v>
      </c>
      <c r="E2150" s="3">
        <v>0</v>
      </c>
      <c r="F2150" s="3">
        <v>0</v>
      </c>
      <c r="G2150" s="3">
        <v>0</v>
      </c>
      <c r="H2150" s="3">
        <v>29643</v>
      </c>
      <c r="I2150" s="3">
        <v>3742379</v>
      </c>
      <c r="J2150" s="3">
        <v>3742379</v>
      </c>
      <c r="K2150" s="1" t="s">
        <v>9</v>
      </c>
    </row>
    <row r="2151" spans="1:11" x14ac:dyDescent="0.25">
      <c r="A2151" s="2">
        <v>45158</v>
      </c>
      <c r="B2151" s="3">
        <v>3742379</v>
      </c>
      <c r="C2151" s="3">
        <v>36536</v>
      </c>
      <c r="D2151" s="3">
        <v>0</v>
      </c>
      <c r="E2151" s="3">
        <v>0</v>
      </c>
      <c r="F2151" s="3">
        <v>0</v>
      </c>
      <c r="G2151" s="3">
        <v>0</v>
      </c>
      <c r="H2151" s="3">
        <v>36536</v>
      </c>
      <c r="I2151" s="3">
        <v>3778915</v>
      </c>
      <c r="J2151" s="3">
        <v>3778915</v>
      </c>
      <c r="K2151" s="1" t="s">
        <v>9</v>
      </c>
    </row>
    <row r="2152" spans="1:11" x14ac:dyDescent="0.25">
      <c r="A2152" s="2">
        <v>45159</v>
      </c>
      <c r="B2152" s="3">
        <v>3778915</v>
      </c>
      <c r="C2152" s="3">
        <v>28917</v>
      </c>
      <c r="D2152" s="3">
        <v>0</v>
      </c>
      <c r="E2152" s="3">
        <v>0</v>
      </c>
      <c r="F2152" s="3">
        <v>0</v>
      </c>
      <c r="G2152" s="3">
        <v>0</v>
      </c>
      <c r="H2152" s="3">
        <v>28917</v>
      </c>
      <c r="I2152" s="3">
        <v>3807832</v>
      </c>
      <c r="J2152" s="3">
        <v>3807832</v>
      </c>
      <c r="K2152" s="1" t="s">
        <v>9</v>
      </c>
    </row>
    <row r="2153" spans="1:11" x14ac:dyDescent="0.25">
      <c r="A2153" s="2">
        <v>45160</v>
      </c>
      <c r="B2153" s="3">
        <v>3807832</v>
      </c>
      <c r="C2153" s="3">
        <v>24116</v>
      </c>
      <c r="D2153" s="3">
        <v>0</v>
      </c>
      <c r="E2153" s="3">
        <v>0</v>
      </c>
      <c r="F2153" s="3">
        <v>0</v>
      </c>
      <c r="G2153" s="3">
        <v>0</v>
      </c>
      <c r="H2153" s="3">
        <v>24116</v>
      </c>
      <c r="I2153" s="3">
        <v>3831948</v>
      </c>
      <c r="J2153" s="3">
        <v>3831948</v>
      </c>
      <c r="K2153" s="1" t="s">
        <v>9</v>
      </c>
    </row>
    <row r="2154" spans="1:11" x14ac:dyDescent="0.25">
      <c r="A2154" s="2">
        <v>45161</v>
      </c>
      <c r="B2154" s="3">
        <v>3831948</v>
      </c>
      <c r="C2154" s="3">
        <v>32743</v>
      </c>
      <c r="D2154" s="3">
        <v>0</v>
      </c>
      <c r="E2154" s="3">
        <v>0</v>
      </c>
      <c r="F2154" s="3">
        <v>0</v>
      </c>
      <c r="G2154" s="3">
        <v>0</v>
      </c>
      <c r="H2154" s="3">
        <v>32743</v>
      </c>
      <c r="I2154" s="3">
        <v>3864691</v>
      </c>
      <c r="J2154" s="3">
        <v>3864691</v>
      </c>
      <c r="K2154" s="1" t="s">
        <v>9</v>
      </c>
    </row>
    <row r="2155" spans="1:11" x14ac:dyDescent="0.25">
      <c r="A2155" s="2">
        <v>45162</v>
      </c>
      <c r="B2155" s="3">
        <v>3864691</v>
      </c>
      <c r="C2155" s="3">
        <v>34995</v>
      </c>
      <c r="D2155" s="3">
        <v>0</v>
      </c>
      <c r="E2155" s="3">
        <v>0</v>
      </c>
      <c r="F2155" s="3">
        <v>0</v>
      </c>
      <c r="G2155" s="3">
        <v>0</v>
      </c>
      <c r="H2155" s="3">
        <v>34995</v>
      </c>
      <c r="I2155" s="3">
        <v>3899686</v>
      </c>
      <c r="J2155" s="3">
        <v>3899686</v>
      </c>
      <c r="K2155" s="1" t="s">
        <v>9</v>
      </c>
    </row>
    <row r="2156" spans="1:11" x14ac:dyDescent="0.25">
      <c r="A2156" s="2">
        <v>45163</v>
      </c>
      <c r="B2156" s="3">
        <v>3899686</v>
      </c>
      <c r="C2156" s="3">
        <v>33359</v>
      </c>
      <c r="D2156" s="3">
        <v>0</v>
      </c>
      <c r="E2156" s="3">
        <v>0</v>
      </c>
      <c r="F2156" s="3">
        <v>0</v>
      </c>
      <c r="G2156" s="3">
        <v>0</v>
      </c>
      <c r="H2156" s="3">
        <v>33359</v>
      </c>
      <c r="I2156" s="3">
        <v>3933045</v>
      </c>
      <c r="J2156" s="3">
        <v>3933045</v>
      </c>
      <c r="K2156" s="1" t="s">
        <v>9</v>
      </c>
    </row>
    <row r="2157" spans="1:11" x14ac:dyDescent="0.25">
      <c r="A2157" s="2">
        <v>45164</v>
      </c>
      <c r="B2157" s="3">
        <v>3933045</v>
      </c>
      <c r="C2157" s="3">
        <v>35204</v>
      </c>
      <c r="D2157" s="3">
        <v>0</v>
      </c>
      <c r="E2157" s="3">
        <v>0</v>
      </c>
      <c r="F2157" s="3">
        <v>0</v>
      </c>
      <c r="G2157" s="3">
        <v>0</v>
      </c>
      <c r="H2157" s="3">
        <v>35204</v>
      </c>
      <c r="I2157" s="3">
        <v>3968249</v>
      </c>
      <c r="J2157" s="3">
        <v>3968249</v>
      </c>
      <c r="K2157" s="1" t="s">
        <v>9</v>
      </c>
    </row>
    <row r="2158" spans="1:11" x14ac:dyDescent="0.25">
      <c r="A2158" s="2">
        <v>45165</v>
      </c>
      <c r="B2158" s="3">
        <v>3968249</v>
      </c>
      <c r="C2158" s="3">
        <v>38663</v>
      </c>
      <c r="D2158" s="3">
        <v>0</v>
      </c>
      <c r="E2158" s="3">
        <v>0</v>
      </c>
      <c r="F2158" s="3">
        <v>0</v>
      </c>
      <c r="G2158" s="3">
        <v>0</v>
      </c>
      <c r="H2158" s="3">
        <v>38663</v>
      </c>
      <c r="I2158" s="3">
        <v>4006912</v>
      </c>
      <c r="J2158" s="3">
        <v>4006912</v>
      </c>
      <c r="K2158" s="1" t="s">
        <v>9</v>
      </c>
    </row>
    <row r="2159" spans="1:11" x14ac:dyDescent="0.25">
      <c r="A2159" s="2">
        <v>45166</v>
      </c>
      <c r="B2159" s="3">
        <v>4006912</v>
      </c>
      <c r="C2159" s="3">
        <v>29256</v>
      </c>
      <c r="D2159" s="3">
        <v>0</v>
      </c>
      <c r="E2159" s="3">
        <v>0</v>
      </c>
      <c r="F2159" s="3">
        <v>0</v>
      </c>
      <c r="G2159" s="3">
        <v>0</v>
      </c>
      <c r="H2159" s="3">
        <v>29256</v>
      </c>
      <c r="I2159" s="3">
        <v>4036168</v>
      </c>
      <c r="J2159" s="3">
        <v>4036168</v>
      </c>
      <c r="K2159" s="1" t="s">
        <v>9</v>
      </c>
    </row>
    <row r="2160" spans="1:11" x14ac:dyDescent="0.25">
      <c r="A2160" s="2">
        <v>45167</v>
      </c>
      <c r="B2160" s="3">
        <v>4036168</v>
      </c>
      <c r="C2160" s="3">
        <v>29179</v>
      </c>
      <c r="D2160" s="3">
        <v>0</v>
      </c>
      <c r="E2160" s="3">
        <v>0</v>
      </c>
      <c r="F2160" s="3">
        <v>0</v>
      </c>
      <c r="G2160" s="3">
        <v>0</v>
      </c>
      <c r="H2160" s="3">
        <v>29179</v>
      </c>
      <c r="I2160" s="3">
        <v>4065347</v>
      </c>
      <c r="J2160" s="3">
        <v>4065347</v>
      </c>
      <c r="K2160" s="1" t="s">
        <v>9</v>
      </c>
    </row>
    <row r="2161" spans="1:11" x14ac:dyDescent="0.25">
      <c r="A2161" s="2">
        <v>45168</v>
      </c>
      <c r="B2161" s="3">
        <v>4065347</v>
      </c>
      <c r="C2161" s="3">
        <v>22166</v>
      </c>
      <c r="D2161" s="3">
        <v>0</v>
      </c>
      <c r="E2161" s="3">
        <v>0</v>
      </c>
      <c r="F2161" s="3">
        <v>0</v>
      </c>
      <c r="G2161" s="3">
        <v>0</v>
      </c>
      <c r="H2161" s="3">
        <v>22166</v>
      </c>
      <c r="I2161" s="3">
        <v>4087513</v>
      </c>
      <c r="J2161" s="3">
        <v>4087513</v>
      </c>
      <c r="K2161" s="1" t="s">
        <v>9</v>
      </c>
    </row>
    <row r="2162" spans="1:11" x14ac:dyDescent="0.25">
      <c r="A2162" s="2">
        <v>45169</v>
      </c>
      <c r="B2162" s="3">
        <v>4087513</v>
      </c>
      <c r="C2162" s="3">
        <v>29677</v>
      </c>
      <c r="D2162" s="3">
        <v>0</v>
      </c>
      <c r="E2162" s="3">
        <v>0</v>
      </c>
      <c r="F2162" s="3">
        <v>0</v>
      </c>
      <c r="G2162" s="3">
        <v>-13</v>
      </c>
      <c r="H2162" s="3">
        <v>29677</v>
      </c>
      <c r="I2162" s="3">
        <v>4117177</v>
      </c>
      <c r="J2162" s="3">
        <v>4117177</v>
      </c>
      <c r="K2162" s="1" t="s">
        <v>9</v>
      </c>
    </row>
    <row r="2163" spans="1:11" x14ac:dyDescent="0.25">
      <c r="A2163" s="2">
        <v>45170</v>
      </c>
      <c r="B2163" s="3">
        <v>4117177</v>
      </c>
      <c r="C2163" s="3">
        <v>24334</v>
      </c>
      <c r="D2163" s="3">
        <v>0</v>
      </c>
      <c r="E2163" s="3">
        <v>0</v>
      </c>
      <c r="F2163" s="3">
        <v>0</v>
      </c>
      <c r="G2163" s="3">
        <v>0</v>
      </c>
      <c r="H2163" s="3">
        <v>24334</v>
      </c>
      <c r="I2163" s="3">
        <v>4141511</v>
      </c>
      <c r="J2163" s="3">
        <v>4141511</v>
      </c>
      <c r="K2163" s="1" t="s">
        <v>9</v>
      </c>
    </row>
    <row r="2164" spans="1:11" x14ac:dyDescent="0.25">
      <c r="A2164" s="2">
        <v>45171</v>
      </c>
      <c r="B2164" s="3">
        <v>4141511</v>
      </c>
      <c r="C2164" s="3">
        <v>21692</v>
      </c>
      <c r="D2164" s="3">
        <v>0</v>
      </c>
      <c r="E2164" s="3">
        <v>0</v>
      </c>
      <c r="F2164" s="3">
        <v>0</v>
      </c>
      <c r="G2164" s="3">
        <v>0</v>
      </c>
      <c r="H2164" s="3">
        <v>21692</v>
      </c>
      <c r="I2164" s="3">
        <v>4163203</v>
      </c>
      <c r="J2164" s="3">
        <v>4163203</v>
      </c>
      <c r="K2164" s="1" t="s">
        <v>9</v>
      </c>
    </row>
    <row r="2165" spans="1:11" x14ac:dyDescent="0.25">
      <c r="A2165" s="2">
        <v>45172</v>
      </c>
      <c r="B2165" s="3">
        <v>4163203</v>
      </c>
      <c r="C2165" s="3">
        <v>28870</v>
      </c>
      <c r="D2165" s="3">
        <v>0</v>
      </c>
      <c r="E2165" s="3">
        <v>0</v>
      </c>
      <c r="F2165" s="3">
        <v>0</v>
      </c>
      <c r="G2165" s="3">
        <v>0</v>
      </c>
      <c r="H2165" s="3">
        <v>28870</v>
      </c>
      <c r="I2165" s="3">
        <v>4192073</v>
      </c>
      <c r="J2165" s="3">
        <v>4192073</v>
      </c>
      <c r="K2165" s="1" t="s">
        <v>9</v>
      </c>
    </row>
    <row r="2166" spans="1:11" x14ac:dyDescent="0.25">
      <c r="A2166" s="2">
        <v>45173</v>
      </c>
      <c r="B2166" s="3">
        <v>4192073</v>
      </c>
      <c r="C2166" s="3">
        <v>10201</v>
      </c>
      <c r="D2166" s="3">
        <v>0</v>
      </c>
      <c r="E2166" s="3">
        <v>0</v>
      </c>
      <c r="F2166" s="3">
        <v>0</v>
      </c>
      <c r="G2166" s="3">
        <v>0</v>
      </c>
      <c r="H2166" s="3">
        <v>10201</v>
      </c>
      <c r="I2166" s="3">
        <v>4202274</v>
      </c>
      <c r="J2166" s="3">
        <v>4202274</v>
      </c>
      <c r="K2166" s="1" t="s">
        <v>9</v>
      </c>
    </row>
    <row r="2167" spans="1:11" x14ac:dyDescent="0.25">
      <c r="A2167" s="2">
        <v>45174</v>
      </c>
      <c r="B2167" s="3">
        <v>4202274</v>
      </c>
      <c r="C2167" s="3">
        <v>13056</v>
      </c>
      <c r="D2167" s="3">
        <v>0</v>
      </c>
      <c r="E2167" s="3">
        <v>0</v>
      </c>
      <c r="F2167" s="3">
        <v>0</v>
      </c>
      <c r="G2167" s="3">
        <v>0</v>
      </c>
      <c r="H2167" s="3">
        <v>13056</v>
      </c>
      <c r="I2167" s="3">
        <v>4215330</v>
      </c>
      <c r="J2167" s="3">
        <v>4215330</v>
      </c>
      <c r="K2167" s="1" t="s">
        <v>9</v>
      </c>
    </row>
    <row r="2168" spans="1:11" x14ac:dyDescent="0.25">
      <c r="A2168" s="2">
        <v>45175</v>
      </c>
      <c r="B2168" s="3">
        <v>4215330</v>
      </c>
      <c r="C2168" s="3">
        <v>15302</v>
      </c>
      <c r="D2168" s="3">
        <v>0</v>
      </c>
      <c r="E2168" s="3">
        <v>0</v>
      </c>
      <c r="F2168" s="3">
        <v>0</v>
      </c>
      <c r="G2168" s="3">
        <v>0</v>
      </c>
      <c r="H2168" s="3">
        <v>15302</v>
      </c>
      <c r="I2168" s="3">
        <v>4230632</v>
      </c>
      <c r="J2168" s="3">
        <v>4230632</v>
      </c>
      <c r="K2168" s="1" t="s">
        <v>9</v>
      </c>
    </row>
    <row r="2169" spans="1:11" x14ac:dyDescent="0.25">
      <c r="A2169" s="2">
        <v>45176</v>
      </c>
      <c r="B2169" s="3">
        <v>4230632</v>
      </c>
      <c r="C2169" s="3">
        <v>18210</v>
      </c>
      <c r="D2169" s="3">
        <v>0</v>
      </c>
      <c r="E2169" s="3">
        <v>0</v>
      </c>
      <c r="F2169" s="3">
        <v>0</v>
      </c>
      <c r="G2169" s="3">
        <v>0</v>
      </c>
      <c r="H2169" s="3">
        <v>18210</v>
      </c>
      <c r="I2169" s="3">
        <v>4248842</v>
      </c>
      <c r="J2169" s="3">
        <v>4248842</v>
      </c>
      <c r="K2169" s="1" t="s">
        <v>9</v>
      </c>
    </row>
    <row r="2170" spans="1:11" x14ac:dyDescent="0.25">
      <c r="A2170" s="2">
        <v>45177</v>
      </c>
      <c r="B2170" s="3">
        <v>4248842</v>
      </c>
      <c r="C2170" s="3">
        <v>22509</v>
      </c>
      <c r="D2170" s="3">
        <v>0</v>
      </c>
      <c r="E2170" s="3">
        <v>0</v>
      </c>
      <c r="F2170" s="3">
        <v>0</v>
      </c>
      <c r="G2170" s="3">
        <v>0</v>
      </c>
      <c r="H2170" s="3">
        <v>22509</v>
      </c>
      <c r="I2170" s="3">
        <v>4271351</v>
      </c>
      <c r="J2170" s="3">
        <v>4271351</v>
      </c>
      <c r="K2170" s="1" t="s">
        <v>9</v>
      </c>
    </row>
    <row r="2171" spans="1:11" x14ac:dyDescent="0.25">
      <c r="A2171" s="2">
        <v>45178</v>
      </c>
      <c r="B2171" s="3">
        <v>4271351</v>
      </c>
      <c r="C2171" s="3">
        <v>21856</v>
      </c>
      <c r="D2171" s="3">
        <v>0</v>
      </c>
      <c r="E2171" s="3">
        <v>0</v>
      </c>
      <c r="F2171" s="3">
        <v>0</v>
      </c>
      <c r="G2171" s="3">
        <v>0</v>
      </c>
      <c r="H2171" s="3">
        <v>21856</v>
      </c>
      <c r="I2171" s="3">
        <v>4293207</v>
      </c>
      <c r="J2171" s="3">
        <v>4293207</v>
      </c>
      <c r="K2171" s="1" t="s">
        <v>9</v>
      </c>
    </row>
    <row r="2172" spans="1:11" x14ac:dyDescent="0.25">
      <c r="A2172" s="2">
        <v>45179</v>
      </c>
      <c r="B2172" s="3">
        <v>4293207</v>
      </c>
      <c r="C2172" s="3">
        <v>23735</v>
      </c>
      <c r="D2172" s="3">
        <v>0</v>
      </c>
      <c r="E2172" s="3">
        <v>0</v>
      </c>
      <c r="F2172" s="3">
        <v>0</v>
      </c>
      <c r="G2172" s="3">
        <v>0</v>
      </c>
      <c r="H2172" s="3">
        <v>23735</v>
      </c>
      <c r="I2172" s="3">
        <v>4316942</v>
      </c>
      <c r="J2172" s="3">
        <v>4316942</v>
      </c>
      <c r="K2172" s="1" t="s">
        <v>9</v>
      </c>
    </row>
    <row r="2173" spans="1:11" x14ac:dyDescent="0.25">
      <c r="A2173" s="2">
        <v>45180</v>
      </c>
      <c r="B2173" s="3">
        <v>4316942</v>
      </c>
      <c r="C2173" s="3">
        <v>17115</v>
      </c>
      <c r="D2173" s="3">
        <v>0</v>
      </c>
      <c r="E2173" s="3">
        <v>0</v>
      </c>
      <c r="F2173" s="3">
        <v>0</v>
      </c>
      <c r="G2173" s="3">
        <v>0</v>
      </c>
      <c r="H2173" s="3">
        <v>17115</v>
      </c>
      <c r="I2173" s="3">
        <v>4334057</v>
      </c>
      <c r="J2173" s="3">
        <v>4334057</v>
      </c>
      <c r="K2173" s="1" t="s">
        <v>9</v>
      </c>
    </row>
    <row r="2174" spans="1:11" x14ac:dyDescent="0.25">
      <c r="A2174" s="2">
        <v>45181</v>
      </c>
      <c r="B2174" s="3">
        <v>4334057</v>
      </c>
      <c r="C2174" s="3">
        <v>31987</v>
      </c>
      <c r="D2174" s="3">
        <v>0</v>
      </c>
      <c r="E2174" s="3">
        <v>0</v>
      </c>
      <c r="F2174" s="3">
        <v>0</v>
      </c>
      <c r="G2174" s="3">
        <v>0</v>
      </c>
      <c r="H2174" s="3">
        <v>31987</v>
      </c>
      <c r="I2174" s="3">
        <v>4366044</v>
      </c>
      <c r="J2174" s="3">
        <v>4366044</v>
      </c>
      <c r="K2174" s="1" t="s">
        <v>9</v>
      </c>
    </row>
    <row r="2175" spans="1:11" x14ac:dyDescent="0.25">
      <c r="A2175" s="2">
        <v>45182</v>
      </c>
      <c r="B2175" s="3">
        <v>4366044</v>
      </c>
      <c r="C2175" s="3">
        <v>35934</v>
      </c>
      <c r="D2175" s="3">
        <v>0</v>
      </c>
      <c r="E2175" s="3">
        <v>0</v>
      </c>
      <c r="F2175" s="3">
        <v>0</v>
      </c>
      <c r="G2175" s="3">
        <v>0</v>
      </c>
      <c r="H2175" s="3">
        <v>35934</v>
      </c>
      <c r="I2175" s="3">
        <v>4401978</v>
      </c>
      <c r="J2175" s="3">
        <v>4401978</v>
      </c>
      <c r="K2175" s="1" t="s">
        <v>9</v>
      </c>
    </row>
    <row r="2176" spans="1:11" x14ac:dyDescent="0.25">
      <c r="A2176" s="2">
        <v>45183</v>
      </c>
      <c r="B2176" s="3">
        <v>4401978</v>
      </c>
      <c r="C2176" s="3">
        <v>34711</v>
      </c>
      <c r="D2176" s="3">
        <v>0</v>
      </c>
      <c r="E2176" s="3">
        <v>0</v>
      </c>
      <c r="F2176" s="3">
        <v>0</v>
      </c>
      <c r="G2176" s="3">
        <v>0</v>
      </c>
      <c r="H2176" s="3">
        <v>34711</v>
      </c>
      <c r="I2176" s="3">
        <v>4436689</v>
      </c>
      <c r="J2176" s="3">
        <v>4436689</v>
      </c>
      <c r="K2176" s="1" t="s">
        <v>9</v>
      </c>
    </row>
    <row r="2177" spans="1:11" x14ac:dyDescent="0.25">
      <c r="A2177" s="2">
        <v>45184</v>
      </c>
      <c r="B2177" s="3">
        <v>4436689</v>
      </c>
      <c r="C2177" s="3">
        <v>25144</v>
      </c>
      <c r="D2177" s="3">
        <v>0</v>
      </c>
      <c r="E2177" s="3">
        <v>0</v>
      </c>
      <c r="F2177" s="3">
        <v>0</v>
      </c>
      <c r="G2177" s="3">
        <v>0</v>
      </c>
      <c r="H2177" s="3">
        <v>25144</v>
      </c>
      <c r="I2177" s="3">
        <v>4461833</v>
      </c>
      <c r="J2177" s="3">
        <v>4461833</v>
      </c>
      <c r="K2177" s="1" t="s">
        <v>9</v>
      </c>
    </row>
    <row r="2178" spans="1:11" x14ac:dyDescent="0.25">
      <c r="A2178" s="2">
        <v>45185</v>
      </c>
      <c r="B2178" s="3">
        <v>4461833</v>
      </c>
      <c r="C2178" s="3">
        <v>23830</v>
      </c>
      <c r="D2178" s="3">
        <v>0</v>
      </c>
      <c r="E2178" s="3">
        <v>0</v>
      </c>
      <c r="F2178" s="3">
        <v>0</v>
      </c>
      <c r="G2178" s="3">
        <v>0</v>
      </c>
      <c r="H2178" s="3">
        <v>23830</v>
      </c>
      <c r="I2178" s="3">
        <v>4485663</v>
      </c>
      <c r="J2178" s="3">
        <v>4485663</v>
      </c>
      <c r="K2178" s="1" t="s">
        <v>9</v>
      </c>
    </row>
    <row r="2179" spans="1:11" x14ac:dyDescent="0.25">
      <c r="A2179" s="2">
        <v>45186</v>
      </c>
      <c r="B2179" s="3">
        <v>4485663</v>
      </c>
      <c r="C2179" s="3">
        <v>29569</v>
      </c>
      <c r="D2179" s="3">
        <v>0</v>
      </c>
      <c r="E2179" s="3">
        <v>0</v>
      </c>
      <c r="F2179" s="3">
        <v>0</v>
      </c>
      <c r="G2179" s="3">
        <v>0</v>
      </c>
      <c r="H2179" s="3">
        <v>29569</v>
      </c>
      <c r="I2179" s="3">
        <v>4515232</v>
      </c>
      <c r="J2179" s="3">
        <v>4515232</v>
      </c>
      <c r="K2179" s="1" t="s">
        <v>9</v>
      </c>
    </row>
    <row r="2180" spans="1:11" x14ac:dyDescent="0.25">
      <c r="A2180" s="2">
        <v>45187</v>
      </c>
      <c r="B2180" s="3">
        <v>4515232</v>
      </c>
      <c r="C2180" s="3">
        <v>20153</v>
      </c>
      <c r="D2180" s="3">
        <v>0</v>
      </c>
      <c r="E2180" s="3">
        <v>0</v>
      </c>
      <c r="F2180" s="3">
        <v>0</v>
      </c>
      <c r="G2180" s="3">
        <v>0</v>
      </c>
      <c r="H2180" s="3">
        <v>20153</v>
      </c>
      <c r="I2180" s="3">
        <v>4535385</v>
      </c>
      <c r="J2180" s="3">
        <v>4535385</v>
      </c>
      <c r="K2180" s="1" t="s">
        <v>9</v>
      </c>
    </row>
    <row r="2181" spans="1:11" x14ac:dyDescent="0.25">
      <c r="A2181" s="2">
        <v>45188</v>
      </c>
      <c r="B2181" s="3">
        <v>4535385</v>
      </c>
      <c r="C2181" s="3">
        <v>16025</v>
      </c>
      <c r="D2181" s="3">
        <v>0</v>
      </c>
      <c r="E2181" s="3">
        <v>0</v>
      </c>
      <c r="F2181" s="3">
        <v>0</v>
      </c>
      <c r="G2181" s="3">
        <v>0</v>
      </c>
      <c r="H2181" s="3">
        <v>16025</v>
      </c>
      <c r="I2181" s="3">
        <v>4551410</v>
      </c>
      <c r="J2181" s="3">
        <v>4551410</v>
      </c>
      <c r="K2181" s="1" t="s">
        <v>9</v>
      </c>
    </row>
    <row r="2182" spans="1:11" x14ac:dyDescent="0.25">
      <c r="A2182" s="2">
        <v>45189</v>
      </c>
      <c r="B2182" s="3">
        <v>4551410</v>
      </c>
      <c r="C2182" s="3">
        <v>13851</v>
      </c>
      <c r="D2182" s="3">
        <v>0</v>
      </c>
      <c r="E2182" s="3">
        <v>0</v>
      </c>
      <c r="F2182" s="3">
        <v>0</v>
      </c>
      <c r="G2182" s="3">
        <v>0</v>
      </c>
      <c r="H2182" s="3">
        <v>13851</v>
      </c>
      <c r="I2182" s="3">
        <v>4565261</v>
      </c>
      <c r="J2182" s="3">
        <v>4565261</v>
      </c>
      <c r="K2182" s="1" t="s">
        <v>9</v>
      </c>
    </row>
    <row r="2183" spans="1:11" x14ac:dyDescent="0.25">
      <c r="A2183" s="2">
        <v>45190</v>
      </c>
      <c r="B2183" s="3">
        <v>4565261</v>
      </c>
      <c r="C2183" s="3">
        <v>7152</v>
      </c>
      <c r="D2183" s="3">
        <v>0</v>
      </c>
      <c r="E2183" s="3">
        <v>0</v>
      </c>
      <c r="F2183" s="3">
        <v>0</v>
      </c>
      <c r="G2183" s="3">
        <v>0</v>
      </c>
      <c r="H2183" s="3">
        <v>7152</v>
      </c>
      <c r="I2183" s="3">
        <v>4572413</v>
      </c>
      <c r="J2183" s="3">
        <v>4572413</v>
      </c>
      <c r="K2183" s="1" t="s">
        <v>9</v>
      </c>
    </row>
    <row r="2184" spans="1:11" x14ac:dyDescent="0.25">
      <c r="A2184" s="2">
        <v>45191</v>
      </c>
      <c r="B2184" s="3">
        <v>4572413</v>
      </c>
      <c r="C2184" s="3">
        <v>13376</v>
      </c>
      <c r="D2184" s="3">
        <v>0</v>
      </c>
      <c r="E2184" s="3">
        <v>0</v>
      </c>
      <c r="F2184" s="3">
        <v>0</v>
      </c>
      <c r="G2184" s="3">
        <v>0</v>
      </c>
      <c r="H2184" s="3">
        <v>13376</v>
      </c>
      <c r="I2184" s="3">
        <v>4585789</v>
      </c>
      <c r="J2184" s="3">
        <v>4585789</v>
      </c>
      <c r="K2184" s="1" t="s">
        <v>9</v>
      </c>
    </row>
    <row r="2185" spans="1:11" x14ac:dyDescent="0.25">
      <c r="A2185" s="2">
        <v>45192</v>
      </c>
      <c r="B2185" s="3">
        <v>4585789</v>
      </c>
      <c r="C2185" s="3">
        <v>11752</v>
      </c>
      <c r="D2185" s="3">
        <v>0</v>
      </c>
      <c r="E2185" s="3">
        <v>0</v>
      </c>
      <c r="F2185" s="3">
        <v>0</v>
      </c>
      <c r="G2185" s="3">
        <v>0</v>
      </c>
      <c r="H2185" s="3">
        <v>11752</v>
      </c>
      <c r="I2185" s="3">
        <v>4597541</v>
      </c>
      <c r="J2185" s="3">
        <v>4597541</v>
      </c>
      <c r="K2185" s="1" t="s">
        <v>9</v>
      </c>
    </row>
    <row r="2186" spans="1:11" x14ac:dyDescent="0.25">
      <c r="A2186" s="2">
        <v>45193</v>
      </c>
      <c r="B2186" s="3">
        <v>4597541</v>
      </c>
      <c r="C2186" s="3">
        <v>18027</v>
      </c>
      <c r="D2186" s="3">
        <v>0</v>
      </c>
      <c r="E2186" s="3">
        <v>0</v>
      </c>
      <c r="F2186" s="3">
        <v>0</v>
      </c>
      <c r="G2186" s="3">
        <v>0</v>
      </c>
      <c r="H2186" s="3">
        <v>18027</v>
      </c>
      <c r="I2186" s="3">
        <v>4615568</v>
      </c>
      <c r="J2186" s="3">
        <v>4615568</v>
      </c>
      <c r="K2186" s="1" t="s">
        <v>9</v>
      </c>
    </row>
    <row r="2187" spans="1:11" x14ac:dyDescent="0.25">
      <c r="A2187" s="2">
        <v>45194</v>
      </c>
      <c r="B2187" s="3">
        <v>4615568</v>
      </c>
      <c r="C2187" s="3">
        <v>14268</v>
      </c>
      <c r="D2187" s="3">
        <v>0</v>
      </c>
      <c r="E2187" s="3">
        <v>0</v>
      </c>
      <c r="F2187" s="3">
        <v>0</v>
      </c>
      <c r="G2187" s="3">
        <v>0</v>
      </c>
      <c r="H2187" s="3">
        <v>14268</v>
      </c>
      <c r="I2187" s="3">
        <v>4629836</v>
      </c>
      <c r="J2187" s="3">
        <v>4629836</v>
      </c>
      <c r="K2187" s="1" t="s">
        <v>9</v>
      </c>
    </row>
    <row r="2188" spans="1:11" x14ac:dyDescent="0.25">
      <c r="A2188" s="2">
        <v>45195</v>
      </c>
      <c r="B2188" s="3">
        <v>4629836</v>
      </c>
      <c r="C2188" s="3">
        <v>20563</v>
      </c>
      <c r="D2188" s="3">
        <v>0</v>
      </c>
      <c r="E2188" s="3">
        <v>23760</v>
      </c>
      <c r="F2188" s="3">
        <v>0</v>
      </c>
      <c r="G2188" s="3">
        <v>0</v>
      </c>
      <c r="H2188" s="3">
        <v>20563</v>
      </c>
      <c r="I2188" s="3">
        <v>4674159</v>
      </c>
      <c r="J2188" s="3">
        <v>4674159</v>
      </c>
      <c r="K2188" s="1" t="s">
        <v>9</v>
      </c>
    </row>
    <row r="2189" spans="1:11" x14ac:dyDescent="0.25">
      <c r="A2189" s="2">
        <v>45196</v>
      </c>
      <c r="B2189" s="3">
        <v>4674159</v>
      </c>
      <c r="C2189" s="3">
        <v>20664</v>
      </c>
      <c r="D2189" s="3">
        <v>0</v>
      </c>
      <c r="E2189" s="3">
        <v>0</v>
      </c>
      <c r="F2189" s="3">
        <v>0</v>
      </c>
      <c r="G2189" s="3">
        <v>0</v>
      </c>
      <c r="H2189" s="3">
        <v>20664</v>
      </c>
      <c r="I2189" s="3">
        <v>4694823</v>
      </c>
      <c r="J2189" s="3">
        <v>4694823</v>
      </c>
      <c r="K2189" s="1" t="s">
        <v>9</v>
      </c>
    </row>
    <row r="2190" spans="1:11" x14ac:dyDescent="0.25">
      <c r="A2190" s="2">
        <v>45197</v>
      </c>
      <c r="B2190" s="3">
        <v>4694823</v>
      </c>
      <c r="C2190" s="3">
        <v>29594</v>
      </c>
      <c r="D2190" s="3">
        <v>0</v>
      </c>
      <c r="E2190" s="3">
        <v>0</v>
      </c>
      <c r="F2190" s="3">
        <v>0</v>
      </c>
      <c r="G2190" s="3">
        <v>0</v>
      </c>
      <c r="H2190" s="3">
        <v>29594</v>
      </c>
      <c r="I2190" s="3">
        <v>4724417</v>
      </c>
      <c r="J2190" s="3">
        <v>4724417</v>
      </c>
      <c r="K2190" s="1" t="s">
        <v>9</v>
      </c>
    </row>
    <row r="2191" spans="1:11" x14ac:dyDescent="0.25">
      <c r="A2191" s="2">
        <v>45198</v>
      </c>
      <c r="B2191" s="3">
        <v>4724417</v>
      </c>
      <c r="C2191" s="3">
        <v>31301</v>
      </c>
      <c r="D2191" s="3">
        <v>0</v>
      </c>
      <c r="E2191" s="3">
        <v>0</v>
      </c>
      <c r="F2191" s="3">
        <v>0</v>
      </c>
      <c r="G2191" s="3">
        <v>0</v>
      </c>
      <c r="H2191" s="3">
        <v>31301</v>
      </c>
      <c r="I2191" s="3">
        <v>4755718</v>
      </c>
      <c r="J2191" s="3">
        <v>4755718</v>
      </c>
      <c r="K2191" s="1" t="s">
        <v>9</v>
      </c>
    </row>
    <row r="2192" spans="1:11" x14ac:dyDescent="0.25">
      <c r="A2192" s="2">
        <v>45199</v>
      </c>
      <c r="B2192" s="3">
        <v>4755718</v>
      </c>
      <c r="C2192" s="3">
        <v>27263</v>
      </c>
      <c r="D2192" s="3">
        <v>0</v>
      </c>
      <c r="E2192" s="3">
        <v>0</v>
      </c>
      <c r="F2192" s="3">
        <v>0</v>
      </c>
      <c r="G2192" s="3">
        <v>-3</v>
      </c>
      <c r="H2192" s="3">
        <v>27263</v>
      </c>
      <c r="I2192" s="3">
        <v>4782978</v>
      </c>
      <c r="J2192" s="3">
        <v>4782978</v>
      </c>
      <c r="K2192" s="1" t="s">
        <v>9</v>
      </c>
    </row>
    <row r="2193" spans="1:11" x14ac:dyDescent="0.25">
      <c r="A2193" s="2">
        <v>45200</v>
      </c>
      <c r="B2193" s="3">
        <v>4782978</v>
      </c>
      <c r="C2193" s="3">
        <v>43806</v>
      </c>
      <c r="D2193" s="3">
        <v>0</v>
      </c>
      <c r="E2193" s="3">
        <v>0</v>
      </c>
      <c r="F2193" s="3">
        <v>0</v>
      </c>
      <c r="G2193" s="3">
        <v>0</v>
      </c>
      <c r="H2193" s="3">
        <v>43806</v>
      </c>
      <c r="I2193" s="3">
        <v>4826784</v>
      </c>
      <c r="J2193" s="3">
        <v>4826784</v>
      </c>
      <c r="K2193" s="1" t="s">
        <v>9</v>
      </c>
    </row>
    <row r="2194" spans="1:11" x14ac:dyDescent="0.25">
      <c r="A2194" s="2">
        <v>45201</v>
      </c>
      <c r="B2194" s="3">
        <v>4826784</v>
      </c>
      <c r="C2194" s="3">
        <v>14020</v>
      </c>
      <c r="D2194" s="3">
        <v>0</v>
      </c>
      <c r="E2194" s="3">
        <v>1100</v>
      </c>
      <c r="F2194" s="3">
        <v>0</v>
      </c>
      <c r="G2194" s="3">
        <v>0</v>
      </c>
      <c r="H2194" s="3">
        <v>14020</v>
      </c>
      <c r="I2194" s="3">
        <v>4841904</v>
      </c>
      <c r="J2194" s="3">
        <v>4841904</v>
      </c>
      <c r="K2194" s="1" t="s">
        <v>9</v>
      </c>
    </row>
    <row r="2195" spans="1:11" x14ac:dyDescent="0.25">
      <c r="A2195" s="2">
        <v>45202</v>
      </c>
      <c r="B2195" s="3">
        <v>4841904</v>
      </c>
      <c r="C2195" s="3">
        <v>26151</v>
      </c>
      <c r="D2195" s="3">
        <v>0</v>
      </c>
      <c r="E2195" s="3">
        <v>0</v>
      </c>
      <c r="F2195" s="3">
        <v>0</v>
      </c>
      <c r="G2195" s="3">
        <v>0</v>
      </c>
      <c r="H2195" s="3">
        <v>26151</v>
      </c>
      <c r="I2195" s="3">
        <v>4868055</v>
      </c>
      <c r="J2195" s="3">
        <v>4868055</v>
      </c>
      <c r="K2195" s="1" t="s">
        <v>9</v>
      </c>
    </row>
    <row r="2196" spans="1:11" x14ac:dyDescent="0.25">
      <c r="A2196" s="2">
        <v>45203</v>
      </c>
      <c r="B2196" s="3">
        <v>4868055</v>
      </c>
      <c r="C2196" s="3">
        <v>29057</v>
      </c>
      <c r="D2196" s="3">
        <v>0</v>
      </c>
      <c r="E2196" s="3">
        <v>0</v>
      </c>
      <c r="F2196" s="3">
        <v>0</v>
      </c>
      <c r="G2196" s="3">
        <v>0</v>
      </c>
      <c r="H2196" s="3">
        <v>29057</v>
      </c>
      <c r="I2196" s="3">
        <v>4897112</v>
      </c>
      <c r="J2196" s="3">
        <v>4897112</v>
      </c>
      <c r="K2196" s="1" t="s">
        <v>9</v>
      </c>
    </row>
    <row r="2197" spans="1:11" x14ac:dyDescent="0.25">
      <c r="A2197" s="2">
        <v>45204</v>
      </c>
      <c r="B2197" s="3">
        <v>4897112</v>
      </c>
      <c r="C2197" s="3">
        <v>0</v>
      </c>
      <c r="D2197" s="3">
        <v>0</v>
      </c>
      <c r="E2197" s="3">
        <v>0</v>
      </c>
      <c r="F2197" s="3">
        <v>0</v>
      </c>
      <c r="G2197" s="3">
        <v>0</v>
      </c>
      <c r="H2197" s="3">
        <v>0</v>
      </c>
      <c r="I2197" s="3">
        <v>4897112</v>
      </c>
      <c r="J2197" s="3">
        <v>4897112</v>
      </c>
      <c r="K2197" s="1" t="s">
        <v>9</v>
      </c>
    </row>
    <row r="2198" spans="1:11" x14ac:dyDescent="0.25">
      <c r="A2198" s="2">
        <v>45205</v>
      </c>
      <c r="B2198" s="3">
        <v>4897112</v>
      </c>
      <c r="C2198" s="3">
        <v>0</v>
      </c>
      <c r="D2198" s="3">
        <v>0</v>
      </c>
      <c r="E2198" s="3">
        <v>0</v>
      </c>
      <c r="F2198" s="3">
        <v>0</v>
      </c>
      <c r="G2198" s="3">
        <v>0</v>
      </c>
      <c r="H2198" s="3">
        <v>0</v>
      </c>
      <c r="I2198" s="3">
        <v>4897112</v>
      </c>
      <c r="J2198" s="3">
        <v>4897112</v>
      </c>
      <c r="K2198" s="1" t="s">
        <v>9</v>
      </c>
    </row>
    <row r="2199" spans="1:11" x14ac:dyDescent="0.25">
      <c r="A2199" s="2">
        <v>45206</v>
      </c>
      <c r="B2199" s="3">
        <v>4897112</v>
      </c>
      <c r="C2199" s="3">
        <v>0</v>
      </c>
      <c r="D2199" s="3">
        <v>0</v>
      </c>
      <c r="E2199" s="3">
        <v>0</v>
      </c>
      <c r="F2199" s="3">
        <v>0</v>
      </c>
      <c r="G2199" s="3">
        <v>0</v>
      </c>
      <c r="H2199" s="3">
        <v>0</v>
      </c>
      <c r="I2199" s="3">
        <v>4897112</v>
      </c>
      <c r="J2199" s="3">
        <v>4897112</v>
      </c>
      <c r="K2199" s="1" t="s">
        <v>9</v>
      </c>
    </row>
    <row r="2200" spans="1:11" x14ac:dyDescent="0.25">
      <c r="A2200" s="2">
        <v>45207</v>
      </c>
      <c r="B2200" s="3">
        <v>4897112</v>
      </c>
      <c r="C2200" s="3">
        <v>0</v>
      </c>
      <c r="D2200" s="3">
        <v>0</v>
      </c>
      <c r="E2200" s="3">
        <v>0</v>
      </c>
      <c r="F2200" s="3">
        <v>0</v>
      </c>
      <c r="G2200" s="3">
        <v>0</v>
      </c>
      <c r="H2200" s="3">
        <v>0</v>
      </c>
      <c r="I2200" s="3">
        <v>4897112</v>
      </c>
      <c r="J2200" s="3">
        <v>4897112</v>
      </c>
      <c r="K2200" s="1" t="s">
        <v>9</v>
      </c>
    </row>
    <row r="2201" spans="1:11" x14ac:dyDescent="0.25">
      <c r="A2201" s="2">
        <v>45208</v>
      </c>
      <c r="B2201" s="3">
        <v>4897112</v>
      </c>
      <c r="C2201" s="3">
        <v>0</v>
      </c>
      <c r="D2201" s="3">
        <v>0</v>
      </c>
      <c r="E2201" s="3">
        <v>0</v>
      </c>
      <c r="F2201" s="3">
        <v>0</v>
      </c>
      <c r="G2201" s="3">
        <v>0</v>
      </c>
      <c r="H2201" s="3">
        <v>0</v>
      </c>
      <c r="I2201" s="3">
        <v>4897112</v>
      </c>
      <c r="J2201" s="3">
        <v>4897112</v>
      </c>
      <c r="K2201" s="1" t="s">
        <v>9</v>
      </c>
    </row>
    <row r="2202" spans="1:11" x14ac:dyDescent="0.25">
      <c r="A2202" s="2">
        <v>45209</v>
      </c>
      <c r="B2202" s="3">
        <v>4897112</v>
      </c>
      <c r="C2202" s="3">
        <v>0</v>
      </c>
      <c r="D2202" s="3">
        <v>0</v>
      </c>
      <c r="E2202" s="3">
        <v>0</v>
      </c>
      <c r="F2202" s="3">
        <v>0</v>
      </c>
      <c r="G2202" s="3">
        <v>0</v>
      </c>
      <c r="H2202" s="3">
        <v>0</v>
      </c>
      <c r="I2202" s="3">
        <v>4897112</v>
      </c>
      <c r="J2202" s="3">
        <v>4897112</v>
      </c>
      <c r="K2202" s="1" t="s">
        <v>9</v>
      </c>
    </row>
    <row r="2203" spans="1:11" x14ac:dyDescent="0.25">
      <c r="A2203" s="2">
        <v>45210</v>
      </c>
      <c r="B2203" s="3">
        <v>4897112</v>
      </c>
      <c r="C2203" s="3">
        <v>0</v>
      </c>
      <c r="D2203" s="3">
        <v>0</v>
      </c>
      <c r="E2203" s="3">
        <v>0</v>
      </c>
      <c r="F2203" s="3">
        <v>0</v>
      </c>
      <c r="G2203" s="3">
        <v>0</v>
      </c>
      <c r="H2203" s="3">
        <v>0</v>
      </c>
      <c r="I2203" s="3">
        <v>4897112</v>
      </c>
      <c r="J2203" s="3">
        <v>4897112</v>
      </c>
      <c r="K2203" s="1" t="s">
        <v>9</v>
      </c>
    </row>
    <row r="2204" spans="1:11" x14ac:dyDescent="0.25">
      <c r="A2204" s="2">
        <v>45211</v>
      </c>
      <c r="B2204" s="3">
        <v>4897112</v>
      </c>
      <c r="C2204" s="3">
        <v>5833</v>
      </c>
      <c r="D2204" s="3">
        <v>0</v>
      </c>
      <c r="E2204" s="3">
        <v>0</v>
      </c>
      <c r="F2204" s="3">
        <v>0</v>
      </c>
      <c r="G2204" s="3">
        <v>0</v>
      </c>
      <c r="H2204" s="3">
        <v>5833</v>
      </c>
      <c r="I2204" s="3">
        <v>4902945</v>
      </c>
      <c r="J2204" s="3">
        <v>4902945</v>
      </c>
      <c r="K2204" s="1" t="s">
        <v>9</v>
      </c>
    </row>
    <row r="2205" spans="1:11" x14ac:dyDescent="0.25">
      <c r="A2205" s="2">
        <v>45212</v>
      </c>
      <c r="B2205" s="3">
        <v>4902945</v>
      </c>
      <c r="C2205" s="3">
        <v>19782</v>
      </c>
      <c r="D2205" s="3">
        <v>0</v>
      </c>
      <c r="E2205" s="3">
        <v>0</v>
      </c>
      <c r="F2205" s="3">
        <v>0</v>
      </c>
      <c r="G2205" s="3">
        <v>0</v>
      </c>
      <c r="H2205" s="3">
        <v>19782</v>
      </c>
      <c r="I2205" s="3">
        <v>4922727</v>
      </c>
      <c r="J2205" s="3">
        <v>4922727</v>
      </c>
      <c r="K2205" s="1" t="s">
        <v>9</v>
      </c>
    </row>
    <row r="2206" spans="1:11" x14ac:dyDescent="0.25">
      <c r="A2206" s="2">
        <v>45213</v>
      </c>
      <c r="B2206" s="3">
        <v>4922727</v>
      </c>
      <c r="C2206" s="3">
        <v>0</v>
      </c>
      <c r="D2206" s="3">
        <v>2290</v>
      </c>
      <c r="E2206" s="3">
        <v>0</v>
      </c>
      <c r="F2206" s="3">
        <v>0</v>
      </c>
      <c r="G2206" s="3">
        <v>0</v>
      </c>
      <c r="H2206" s="3">
        <v>-2290</v>
      </c>
      <c r="I2206" s="3">
        <v>4920437</v>
      </c>
      <c r="J2206" s="3">
        <v>4920437</v>
      </c>
      <c r="K2206" s="1" t="s">
        <v>9</v>
      </c>
    </row>
    <row r="2207" spans="1:11" x14ac:dyDescent="0.25">
      <c r="A2207" s="2">
        <v>45214</v>
      </c>
      <c r="B2207" s="3">
        <v>4920437</v>
      </c>
      <c r="C2207" s="3">
        <v>12642</v>
      </c>
      <c r="D2207" s="3">
        <v>0</v>
      </c>
      <c r="E2207" s="3">
        <v>0</v>
      </c>
      <c r="F2207" s="3">
        <v>0</v>
      </c>
      <c r="G2207" s="3">
        <v>0</v>
      </c>
      <c r="H2207" s="3">
        <v>12642</v>
      </c>
      <c r="I2207" s="3">
        <v>4933079</v>
      </c>
      <c r="J2207" s="3">
        <v>4933079</v>
      </c>
      <c r="K2207" s="1" t="s">
        <v>9</v>
      </c>
    </row>
    <row r="2208" spans="1:11" x14ac:dyDescent="0.25">
      <c r="A2208" s="2">
        <v>45215</v>
      </c>
      <c r="B2208" s="3">
        <v>4933079</v>
      </c>
      <c r="C2208" s="3">
        <v>13727</v>
      </c>
      <c r="D2208" s="3">
        <v>0</v>
      </c>
      <c r="E2208" s="3">
        <v>0</v>
      </c>
      <c r="F2208" s="3">
        <v>0</v>
      </c>
      <c r="G2208" s="3">
        <v>0</v>
      </c>
      <c r="H2208" s="3">
        <v>13727</v>
      </c>
      <c r="I2208" s="3">
        <v>4946806</v>
      </c>
      <c r="J2208" s="3">
        <v>4946806</v>
      </c>
      <c r="K2208" s="1" t="s">
        <v>9</v>
      </c>
    </row>
    <row r="2209" spans="1:11" x14ac:dyDescent="0.25">
      <c r="A2209" s="2">
        <v>45216</v>
      </c>
      <c r="B2209" s="3">
        <v>4946806</v>
      </c>
      <c r="C2209" s="3">
        <v>21757</v>
      </c>
      <c r="D2209" s="3">
        <v>0</v>
      </c>
      <c r="E2209" s="3">
        <v>0</v>
      </c>
      <c r="F2209" s="3">
        <v>0</v>
      </c>
      <c r="G2209" s="3">
        <v>0</v>
      </c>
      <c r="H2209" s="3">
        <v>21757</v>
      </c>
      <c r="I2209" s="3">
        <v>4968563</v>
      </c>
      <c r="J2209" s="3">
        <v>4968563</v>
      </c>
      <c r="K2209" s="1" t="s">
        <v>9</v>
      </c>
    </row>
    <row r="2210" spans="1:11" x14ac:dyDescent="0.25">
      <c r="A2210" s="2">
        <v>45217</v>
      </c>
      <c r="B2210" s="3">
        <v>4968563</v>
      </c>
      <c r="C2210" s="3">
        <v>7434</v>
      </c>
      <c r="D2210" s="3">
        <v>0</v>
      </c>
      <c r="E2210" s="3">
        <v>0</v>
      </c>
      <c r="F2210" s="3">
        <v>0</v>
      </c>
      <c r="G2210" s="3">
        <v>0</v>
      </c>
      <c r="H2210" s="3">
        <v>7434</v>
      </c>
      <c r="I2210" s="3">
        <v>4975997</v>
      </c>
      <c r="J2210" s="3">
        <v>4975997</v>
      </c>
      <c r="K2210" s="1" t="s">
        <v>9</v>
      </c>
    </row>
    <row r="2211" spans="1:11" x14ac:dyDescent="0.25">
      <c r="A2211" s="2">
        <v>45218</v>
      </c>
      <c r="B2211" s="3">
        <v>4975997</v>
      </c>
      <c r="C2211" s="3">
        <v>21689</v>
      </c>
      <c r="D2211" s="3">
        <v>0</v>
      </c>
      <c r="E2211" s="3">
        <v>0</v>
      </c>
      <c r="F2211" s="3">
        <v>0</v>
      </c>
      <c r="G2211" s="3">
        <v>0</v>
      </c>
      <c r="H2211" s="3">
        <v>21689</v>
      </c>
      <c r="I2211" s="3">
        <v>4997686</v>
      </c>
      <c r="J2211" s="3">
        <v>4997686</v>
      </c>
      <c r="K2211" s="1" t="s">
        <v>9</v>
      </c>
    </row>
    <row r="2212" spans="1:11" x14ac:dyDescent="0.25">
      <c r="A2212" s="2">
        <v>45219</v>
      </c>
      <c r="B2212" s="3">
        <v>4997686</v>
      </c>
      <c r="C2212" s="3">
        <v>23807</v>
      </c>
      <c r="D2212" s="3">
        <v>0</v>
      </c>
      <c r="E2212" s="3">
        <v>0</v>
      </c>
      <c r="F2212" s="3">
        <v>0</v>
      </c>
      <c r="G2212" s="3">
        <v>0</v>
      </c>
      <c r="H2212" s="3">
        <v>23807</v>
      </c>
      <c r="I2212" s="3">
        <v>5021493</v>
      </c>
      <c r="J2212" s="3">
        <v>5021493</v>
      </c>
      <c r="K2212" s="1" t="s">
        <v>9</v>
      </c>
    </row>
    <row r="2213" spans="1:11" x14ac:dyDescent="0.25">
      <c r="A2213" s="2">
        <v>45220</v>
      </c>
      <c r="B2213" s="3">
        <v>5021493</v>
      </c>
      <c r="C2213" s="3">
        <v>26133</v>
      </c>
      <c r="D2213" s="3">
        <v>0</v>
      </c>
      <c r="E2213" s="3">
        <v>0</v>
      </c>
      <c r="F2213" s="3">
        <v>0</v>
      </c>
      <c r="G2213" s="3">
        <v>0</v>
      </c>
      <c r="H2213" s="3">
        <v>26133</v>
      </c>
      <c r="I2213" s="3">
        <v>5047626</v>
      </c>
      <c r="J2213" s="3">
        <v>5047626</v>
      </c>
      <c r="K2213" s="1" t="s">
        <v>9</v>
      </c>
    </row>
    <row r="2214" spans="1:11" x14ac:dyDescent="0.25">
      <c r="A2214" s="2">
        <v>45221</v>
      </c>
      <c r="B2214" s="3">
        <v>5047626</v>
      </c>
      <c r="C2214" s="3">
        <v>27801</v>
      </c>
      <c r="D2214" s="3">
        <v>0</v>
      </c>
      <c r="E2214" s="3">
        <v>0</v>
      </c>
      <c r="F2214" s="3">
        <v>0</v>
      </c>
      <c r="G2214" s="3">
        <v>0</v>
      </c>
      <c r="H2214" s="3">
        <v>27801</v>
      </c>
      <c r="I2214" s="3">
        <v>5075427</v>
      </c>
      <c r="J2214" s="3">
        <v>5075427</v>
      </c>
      <c r="K2214" s="1" t="s">
        <v>9</v>
      </c>
    </row>
    <row r="2215" spans="1:11" x14ac:dyDescent="0.25">
      <c r="A2215" s="2">
        <v>45222</v>
      </c>
      <c r="B2215" s="3">
        <v>5075427</v>
      </c>
      <c r="C2215" s="3">
        <v>32020</v>
      </c>
      <c r="D2215" s="3">
        <v>0</v>
      </c>
      <c r="E2215" s="3">
        <v>0</v>
      </c>
      <c r="F2215" s="3">
        <v>0</v>
      </c>
      <c r="G2215" s="3">
        <v>0</v>
      </c>
      <c r="H2215" s="3">
        <v>32020</v>
      </c>
      <c r="I2215" s="3">
        <v>5107447</v>
      </c>
      <c r="J2215" s="3">
        <v>5107447</v>
      </c>
      <c r="K2215" s="1" t="s">
        <v>9</v>
      </c>
    </row>
    <row r="2216" spans="1:11" x14ac:dyDescent="0.25">
      <c r="A2216" s="2">
        <v>45223</v>
      </c>
      <c r="B2216" s="3">
        <v>5107447</v>
      </c>
      <c r="C2216" s="3">
        <v>50316</v>
      </c>
      <c r="D2216" s="3">
        <v>0</v>
      </c>
      <c r="E2216" s="3">
        <v>0</v>
      </c>
      <c r="F2216" s="3">
        <v>0</v>
      </c>
      <c r="G2216" s="3">
        <v>0</v>
      </c>
      <c r="H2216" s="3">
        <v>50316</v>
      </c>
      <c r="I2216" s="3">
        <v>5157763</v>
      </c>
      <c r="J2216" s="3">
        <v>5157763</v>
      </c>
      <c r="K2216" s="1" t="s">
        <v>9</v>
      </c>
    </row>
    <row r="2217" spans="1:11" x14ac:dyDescent="0.25">
      <c r="A2217" s="2">
        <v>45224</v>
      </c>
      <c r="B2217" s="3">
        <v>5157763</v>
      </c>
      <c r="C2217" s="3">
        <v>22721</v>
      </c>
      <c r="D2217" s="3">
        <v>0</v>
      </c>
      <c r="E2217" s="3">
        <v>0</v>
      </c>
      <c r="F2217" s="3">
        <v>0</v>
      </c>
      <c r="G2217" s="3">
        <v>0</v>
      </c>
      <c r="H2217" s="3">
        <v>22721</v>
      </c>
      <c r="I2217" s="3">
        <v>5180484</v>
      </c>
      <c r="J2217" s="3">
        <v>5180484</v>
      </c>
      <c r="K2217" s="1" t="s">
        <v>9</v>
      </c>
    </row>
    <row r="2218" spans="1:11" x14ac:dyDescent="0.25">
      <c r="A2218" s="2">
        <v>45225</v>
      </c>
      <c r="B2218" s="3">
        <v>5180484</v>
      </c>
      <c r="C2218" s="3">
        <v>7277</v>
      </c>
      <c r="D2218" s="3">
        <v>0</v>
      </c>
      <c r="E2218" s="3">
        <v>0</v>
      </c>
      <c r="F2218" s="3">
        <v>0</v>
      </c>
      <c r="G2218" s="3">
        <v>0</v>
      </c>
      <c r="H2218" s="3">
        <v>7277</v>
      </c>
      <c r="I2218" s="3">
        <v>5187761</v>
      </c>
      <c r="J2218" s="3">
        <v>5187761</v>
      </c>
      <c r="K2218" s="1" t="s">
        <v>9</v>
      </c>
    </row>
    <row r="2219" spans="1:11" x14ac:dyDescent="0.25">
      <c r="A2219" s="2">
        <v>45226</v>
      </c>
      <c r="B2219" s="3">
        <v>5187761</v>
      </c>
      <c r="C2219" s="3">
        <v>7216</v>
      </c>
      <c r="D2219" s="3">
        <v>0</v>
      </c>
      <c r="E2219" s="3">
        <v>0</v>
      </c>
      <c r="F2219" s="3">
        <v>0</v>
      </c>
      <c r="G2219" s="3">
        <v>0</v>
      </c>
      <c r="H2219" s="3">
        <v>7216</v>
      </c>
      <c r="I2219" s="3">
        <v>5194977</v>
      </c>
      <c r="J2219" s="3">
        <v>5194977</v>
      </c>
      <c r="K2219" s="1" t="s">
        <v>9</v>
      </c>
    </row>
    <row r="2220" spans="1:11" x14ac:dyDescent="0.25">
      <c r="A2220" s="2">
        <v>45227</v>
      </c>
      <c r="B2220" s="3">
        <v>5194977</v>
      </c>
      <c r="C2220" s="3">
        <v>13893</v>
      </c>
      <c r="D2220" s="3">
        <v>0</v>
      </c>
      <c r="E2220" s="3">
        <v>0</v>
      </c>
      <c r="F2220" s="3">
        <v>0</v>
      </c>
      <c r="G2220" s="3">
        <v>0</v>
      </c>
      <c r="H2220" s="3">
        <v>13893</v>
      </c>
      <c r="I2220" s="3">
        <v>5208870</v>
      </c>
      <c r="J2220" s="3">
        <v>5208870</v>
      </c>
      <c r="K2220" s="1" t="s">
        <v>9</v>
      </c>
    </row>
    <row r="2221" spans="1:11" x14ac:dyDescent="0.25">
      <c r="A2221" s="2">
        <v>45228</v>
      </c>
      <c r="B2221" s="3">
        <v>5208870</v>
      </c>
      <c r="C2221" s="3">
        <v>0</v>
      </c>
      <c r="D2221" s="3">
        <v>2591</v>
      </c>
      <c r="E2221" s="3">
        <v>0</v>
      </c>
      <c r="F2221" s="3">
        <v>0</v>
      </c>
      <c r="G2221" s="3">
        <v>0</v>
      </c>
      <c r="H2221" s="3">
        <v>-2591</v>
      </c>
      <c r="I2221" s="3">
        <v>5206279</v>
      </c>
      <c r="J2221" s="3">
        <v>5206279</v>
      </c>
      <c r="K2221" s="1" t="s">
        <v>9</v>
      </c>
    </row>
    <row r="2222" spans="1:11" x14ac:dyDescent="0.25">
      <c r="A2222" s="2">
        <v>45229</v>
      </c>
      <c r="B2222" s="3">
        <v>5206279</v>
      </c>
      <c r="C2222" s="3">
        <v>0</v>
      </c>
      <c r="D2222" s="3">
        <v>22985</v>
      </c>
      <c r="E2222" s="3">
        <v>0</v>
      </c>
      <c r="F2222" s="3">
        <v>0</v>
      </c>
      <c r="G2222" s="3">
        <v>0</v>
      </c>
      <c r="H2222" s="3">
        <v>-22985</v>
      </c>
      <c r="I2222" s="3">
        <v>5183294</v>
      </c>
      <c r="J2222" s="3">
        <v>5183294</v>
      </c>
      <c r="K2222" s="1" t="s">
        <v>9</v>
      </c>
    </row>
    <row r="2223" spans="1:11" x14ac:dyDescent="0.25">
      <c r="A2223" s="2">
        <v>45230</v>
      </c>
      <c r="B2223" s="3">
        <v>5183294</v>
      </c>
      <c r="C2223" s="3">
        <v>10038</v>
      </c>
      <c r="D2223" s="3">
        <v>0</v>
      </c>
      <c r="E2223" s="3">
        <v>0</v>
      </c>
      <c r="F2223" s="3">
        <v>0</v>
      </c>
      <c r="G2223" s="3">
        <v>-10</v>
      </c>
      <c r="H2223" s="3">
        <v>10038</v>
      </c>
      <c r="I2223" s="3">
        <v>5193322</v>
      </c>
      <c r="J2223" s="3">
        <v>5193322</v>
      </c>
      <c r="K2223" s="1" t="s">
        <v>9</v>
      </c>
    </row>
    <row r="2224" spans="1:11" x14ac:dyDescent="0.25">
      <c r="A2224" s="2">
        <v>45231</v>
      </c>
      <c r="B2224" s="3">
        <v>5193322</v>
      </c>
      <c r="C2224" s="3">
        <v>0</v>
      </c>
      <c r="D2224" s="3">
        <v>15942</v>
      </c>
      <c r="E2224" s="3">
        <v>0</v>
      </c>
      <c r="F2224" s="3">
        <v>0</v>
      </c>
      <c r="G2224" s="3">
        <v>0</v>
      </c>
      <c r="H2224" s="3">
        <v>-15942</v>
      </c>
      <c r="I2224" s="3">
        <v>5177380</v>
      </c>
      <c r="J2224" s="3">
        <v>5177380</v>
      </c>
      <c r="K2224" s="1" t="s">
        <v>9</v>
      </c>
    </row>
    <row r="2225" spans="1:11" x14ac:dyDescent="0.25">
      <c r="A2225" s="2">
        <v>45232</v>
      </c>
      <c r="B2225" s="3">
        <v>5177380</v>
      </c>
      <c r="C2225" s="3">
        <v>6855</v>
      </c>
      <c r="D2225" s="3">
        <v>0</v>
      </c>
      <c r="E2225" s="3">
        <v>0</v>
      </c>
      <c r="F2225" s="3">
        <v>0</v>
      </c>
      <c r="G2225" s="3">
        <v>0</v>
      </c>
      <c r="H2225" s="3">
        <v>6855</v>
      </c>
      <c r="I2225" s="3">
        <v>5184235</v>
      </c>
      <c r="J2225" s="3">
        <v>5184235</v>
      </c>
      <c r="K2225" s="1" t="s">
        <v>9</v>
      </c>
    </row>
    <row r="2226" spans="1:11" x14ac:dyDescent="0.25">
      <c r="A2226" s="2">
        <v>45233</v>
      </c>
      <c r="B2226" s="3">
        <v>5184235</v>
      </c>
      <c r="C2226" s="3">
        <v>18715</v>
      </c>
      <c r="D2226" s="3">
        <v>0</v>
      </c>
      <c r="E2226" s="3">
        <v>0</v>
      </c>
      <c r="F2226" s="3">
        <v>0</v>
      </c>
      <c r="G2226" s="3">
        <v>0</v>
      </c>
      <c r="H2226" s="3">
        <v>18715</v>
      </c>
      <c r="I2226" s="3">
        <v>5202950</v>
      </c>
      <c r="J2226" s="3">
        <v>5202950</v>
      </c>
      <c r="K2226" s="1" t="s">
        <v>9</v>
      </c>
    </row>
    <row r="2227" spans="1:11" x14ac:dyDescent="0.25">
      <c r="A2227" s="2">
        <v>45234</v>
      </c>
      <c r="B2227" s="3">
        <v>5202950</v>
      </c>
      <c r="C2227" s="3">
        <v>6030</v>
      </c>
      <c r="D2227" s="3">
        <v>0</v>
      </c>
      <c r="E2227" s="3">
        <v>0</v>
      </c>
      <c r="F2227" s="3">
        <v>0</v>
      </c>
      <c r="G2227" s="3">
        <v>0</v>
      </c>
      <c r="H2227" s="3">
        <v>6030</v>
      </c>
      <c r="I2227" s="3">
        <v>5208980</v>
      </c>
      <c r="J2227" s="3">
        <v>5208980</v>
      </c>
      <c r="K2227" s="1" t="s">
        <v>9</v>
      </c>
    </row>
    <row r="2228" spans="1:11" x14ac:dyDescent="0.25">
      <c r="A2228" s="2">
        <v>45235</v>
      </c>
      <c r="B2228" s="3">
        <v>5208980</v>
      </c>
      <c r="C2228" s="3">
        <v>27735</v>
      </c>
      <c r="D2228" s="3">
        <v>0</v>
      </c>
      <c r="E2228" s="3">
        <v>0</v>
      </c>
      <c r="F2228" s="3">
        <v>0</v>
      </c>
      <c r="G2228" s="3">
        <v>0</v>
      </c>
      <c r="H2228" s="3">
        <v>27735</v>
      </c>
      <c r="I2228" s="3">
        <v>5236715</v>
      </c>
      <c r="J2228" s="3">
        <v>5236715</v>
      </c>
      <c r="K2228" s="1" t="s">
        <v>9</v>
      </c>
    </row>
    <row r="2229" spans="1:11" x14ac:dyDescent="0.25">
      <c r="A2229" s="2">
        <v>45236</v>
      </c>
      <c r="B2229" s="3">
        <v>5236715</v>
      </c>
      <c r="C2229" s="3">
        <v>21016</v>
      </c>
      <c r="D2229" s="3">
        <v>0</v>
      </c>
      <c r="E2229" s="3">
        <v>0</v>
      </c>
      <c r="F2229" s="3">
        <v>0</v>
      </c>
      <c r="G2229" s="3">
        <v>0</v>
      </c>
      <c r="H2229" s="3">
        <v>21016</v>
      </c>
      <c r="I2229" s="3">
        <v>5257731</v>
      </c>
      <c r="J2229" s="3">
        <v>5257731</v>
      </c>
      <c r="K2229" s="1" t="s">
        <v>9</v>
      </c>
    </row>
    <row r="2230" spans="1:11" x14ac:dyDescent="0.25">
      <c r="A2230" s="2">
        <v>45237</v>
      </c>
      <c r="B2230" s="3">
        <v>5257731</v>
      </c>
      <c r="C2230" s="3">
        <v>13076</v>
      </c>
      <c r="D2230" s="3">
        <v>0</v>
      </c>
      <c r="E2230" s="3">
        <v>0</v>
      </c>
      <c r="F2230" s="3">
        <v>0</v>
      </c>
      <c r="G2230" s="3">
        <v>0</v>
      </c>
      <c r="H2230" s="3">
        <v>13076</v>
      </c>
      <c r="I2230" s="3">
        <v>5270807</v>
      </c>
      <c r="J2230" s="3">
        <v>5270807</v>
      </c>
      <c r="K2230" s="1" t="s">
        <v>9</v>
      </c>
    </row>
    <row r="2231" spans="1:11" x14ac:dyDescent="0.25">
      <c r="A2231" s="2">
        <v>45238</v>
      </c>
      <c r="B2231" s="3">
        <v>5270807</v>
      </c>
      <c r="C2231" s="3">
        <v>32292</v>
      </c>
      <c r="D2231" s="3">
        <v>0</v>
      </c>
      <c r="E2231" s="3">
        <v>0</v>
      </c>
      <c r="F2231" s="3">
        <v>0</v>
      </c>
      <c r="G2231" s="3">
        <v>0</v>
      </c>
      <c r="H2231" s="3">
        <v>32292</v>
      </c>
      <c r="I2231" s="3">
        <v>5303099</v>
      </c>
      <c r="J2231" s="3">
        <v>5303099</v>
      </c>
      <c r="K2231" s="1" t="s">
        <v>9</v>
      </c>
    </row>
    <row r="2232" spans="1:11" x14ac:dyDescent="0.25">
      <c r="A2232" s="2">
        <v>45239</v>
      </c>
      <c r="B2232" s="3">
        <v>5303099</v>
      </c>
      <c r="C2232" s="3">
        <v>24797</v>
      </c>
      <c r="D2232" s="3">
        <v>0</v>
      </c>
      <c r="E2232" s="3">
        <v>0</v>
      </c>
      <c r="F2232" s="3">
        <v>0</v>
      </c>
      <c r="G2232" s="3">
        <v>0</v>
      </c>
      <c r="H2232" s="3">
        <v>24797</v>
      </c>
      <c r="I2232" s="3">
        <v>5327896</v>
      </c>
      <c r="J2232" s="3">
        <v>5327896</v>
      </c>
      <c r="K2232" s="1" t="s">
        <v>9</v>
      </c>
    </row>
    <row r="2233" spans="1:11" x14ac:dyDescent="0.25">
      <c r="A2233" s="2">
        <v>45240</v>
      </c>
      <c r="B2233" s="3">
        <v>5327896</v>
      </c>
      <c r="C2233" s="3">
        <v>0</v>
      </c>
      <c r="D2233" s="3">
        <v>40565</v>
      </c>
      <c r="E2233" s="3">
        <v>0</v>
      </c>
      <c r="F2233" s="3">
        <v>0</v>
      </c>
      <c r="G2233" s="3">
        <v>0</v>
      </c>
      <c r="H2233" s="3">
        <v>-40565</v>
      </c>
      <c r="I2233" s="3">
        <v>5287331</v>
      </c>
      <c r="J2233" s="3">
        <v>5287331</v>
      </c>
      <c r="K2233" s="1" t="s">
        <v>9</v>
      </c>
    </row>
    <row r="2234" spans="1:11" x14ac:dyDescent="0.25">
      <c r="A2234" s="2">
        <v>45241</v>
      </c>
      <c r="B2234" s="3">
        <v>5287331</v>
      </c>
      <c r="C2234" s="3">
        <v>0</v>
      </c>
      <c r="D2234" s="3">
        <v>14792</v>
      </c>
      <c r="E2234" s="3">
        <v>0</v>
      </c>
      <c r="F2234" s="3">
        <v>0</v>
      </c>
      <c r="G2234" s="3">
        <v>0</v>
      </c>
      <c r="H2234" s="3">
        <v>-14792</v>
      </c>
      <c r="I2234" s="3">
        <v>5272539</v>
      </c>
      <c r="J2234" s="3">
        <v>5272539</v>
      </c>
      <c r="K2234" s="1" t="s">
        <v>9</v>
      </c>
    </row>
    <row r="2235" spans="1:11" x14ac:dyDescent="0.25">
      <c r="A2235" s="2">
        <v>45242</v>
      </c>
      <c r="B2235" s="3">
        <v>5272539</v>
      </c>
      <c r="C2235" s="3">
        <v>10502</v>
      </c>
      <c r="D2235" s="3">
        <v>0</v>
      </c>
      <c r="E2235" s="3">
        <v>0</v>
      </c>
      <c r="F2235" s="3">
        <v>0</v>
      </c>
      <c r="G2235" s="3">
        <v>0</v>
      </c>
      <c r="H2235" s="3">
        <v>10502</v>
      </c>
      <c r="I2235" s="3">
        <v>5283041</v>
      </c>
      <c r="J2235" s="3">
        <v>5283041</v>
      </c>
      <c r="K2235" s="1" t="s">
        <v>9</v>
      </c>
    </row>
    <row r="2236" spans="1:11" x14ac:dyDescent="0.25">
      <c r="A2236" s="2">
        <v>45243</v>
      </c>
      <c r="B2236" s="3">
        <v>5283041</v>
      </c>
      <c r="C2236" s="3">
        <v>0</v>
      </c>
      <c r="D2236" s="3">
        <v>375</v>
      </c>
      <c r="E2236" s="3">
        <v>0</v>
      </c>
      <c r="F2236" s="3">
        <v>0</v>
      </c>
      <c r="G2236" s="3">
        <v>0</v>
      </c>
      <c r="H2236" s="3">
        <v>-375</v>
      </c>
      <c r="I2236" s="3">
        <v>5282666</v>
      </c>
      <c r="J2236" s="3">
        <v>5282666</v>
      </c>
      <c r="K2236" s="1" t="s">
        <v>9</v>
      </c>
    </row>
    <row r="2237" spans="1:11" x14ac:dyDescent="0.25">
      <c r="A2237" s="2">
        <v>45244</v>
      </c>
      <c r="B2237" s="3">
        <v>5282666</v>
      </c>
      <c r="C2237" s="3">
        <v>0</v>
      </c>
      <c r="D2237" s="3">
        <v>6863</v>
      </c>
      <c r="E2237" s="3">
        <v>0</v>
      </c>
      <c r="F2237" s="3">
        <v>0</v>
      </c>
      <c r="G2237" s="3">
        <v>0</v>
      </c>
      <c r="H2237" s="3">
        <v>-6863</v>
      </c>
      <c r="I2237" s="3">
        <v>5275803</v>
      </c>
      <c r="J2237" s="3">
        <v>5275803</v>
      </c>
      <c r="K2237" s="1" t="s">
        <v>9</v>
      </c>
    </row>
    <row r="2238" spans="1:11" x14ac:dyDescent="0.25">
      <c r="A2238" s="2">
        <v>45245</v>
      </c>
      <c r="B2238" s="3">
        <v>5275803</v>
      </c>
      <c r="C2238" s="3">
        <v>27711</v>
      </c>
      <c r="D2238" s="3">
        <v>0</v>
      </c>
      <c r="E2238" s="3">
        <v>0</v>
      </c>
      <c r="F2238" s="3">
        <v>0</v>
      </c>
      <c r="G2238" s="3">
        <v>0</v>
      </c>
      <c r="H2238" s="3">
        <v>27711</v>
      </c>
      <c r="I2238" s="3">
        <v>5303514</v>
      </c>
      <c r="J2238" s="3">
        <v>5303514</v>
      </c>
      <c r="K2238" s="1" t="s">
        <v>9</v>
      </c>
    </row>
    <row r="2239" spans="1:11" x14ac:dyDescent="0.25">
      <c r="A2239" s="2">
        <v>45246</v>
      </c>
      <c r="B2239" s="3">
        <v>5303514</v>
      </c>
      <c r="C2239" s="3">
        <v>21477</v>
      </c>
      <c r="D2239" s="3">
        <v>0</v>
      </c>
      <c r="E2239" s="3">
        <v>0</v>
      </c>
      <c r="F2239" s="3">
        <v>0</v>
      </c>
      <c r="G2239" s="3">
        <v>0</v>
      </c>
      <c r="H2239" s="3">
        <v>21477</v>
      </c>
      <c r="I2239" s="3">
        <v>5324991</v>
      </c>
      <c r="J2239" s="3">
        <v>5324991</v>
      </c>
      <c r="K2239" s="1" t="s">
        <v>9</v>
      </c>
    </row>
    <row r="2240" spans="1:11" x14ac:dyDescent="0.25">
      <c r="A2240" s="2">
        <v>45247</v>
      </c>
      <c r="B2240" s="3">
        <v>5324991</v>
      </c>
      <c r="C2240" s="3">
        <v>14851</v>
      </c>
      <c r="D2240" s="3">
        <v>0</v>
      </c>
      <c r="E2240" s="3">
        <v>0</v>
      </c>
      <c r="F2240" s="3">
        <v>0</v>
      </c>
      <c r="G2240" s="3">
        <v>0</v>
      </c>
      <c r="H2240" s="3">
        <v>14851</v>
      </c>
      <c r="I2240" s="3">
        <v>5339842</v>
      </c>
      <c r="J2240" s="3">
        <v>5339842</v>
      </c>
      <c r="K2240" s="1" t="s">
        <v>9</v>
      </c>
    </row>
    <row r="2241" spans="1:11" x14ac:dyDescent="0.25">
      <c r="A2241" s="2">
        <v>45248</v>
      </c>
      <c r="B2241" s="3">
        <v>5339842</v>
      </c>
      <c r="C2241" s="3">
        <v>1264</v>
      </c>
      <c r="D2241" s="3">
        <v>0</v>
      </c>
      <c r="E2241" s="3">
        <v>0</v>
      </c>
      <c r="F2241" s="3">
        <v>0</v>
      </c>
      <c r="G2241" s="3">
        <v>0</v>
      </c>
      <c r="H2241" s="3">
        <v>1264</v>
      </c>
      <c r="I2241" s="3">
        <v>5341106</v>
      </c>
      <c r="J2241" s="3">
        <v>5341106</v>
      </c>
      <c r="K2241" s="1" t="s">
        <v>9</v>
      </c>
    </row>
    <row r="2242" spans="1:11" x14ac:dyDescent="0.25">
      <c r="A2242" s="2">
        <v>45249</v>
      </c>
      <c r="B2242" s="3">
        <v>5341106</v>
      </c>
      <c r="C2242" s="3">
        <v>0</v>
      </c>
      <c r="D2242" s="3">
        <v>49224</v>
      </c>
      <c r="E2242" s="3">
        <v>0</v>
      </c>
      <c r="F2242" s="3">
        <v>0</v>
      </c>
      <c r="G2242" s="3">
        <v>0</v>
      </c>
      <c r="H2242" s="3">
        <v>-49224</v>
      </c>
      <c r="I2242" s="3">
        <v>5291882</v>
      </c>
      <c r="J2242" s="3">
        <v>5291882</v>
      </c>
      <c r="K2242" s="1" t="s">
        <v>9</v>
      </c>
    </row>
    <row r="2243" spans="1:11" x14ac:dyDescent="0.25">
      <c r="A2243" s="2">
        <v>45250</v>
      </c>
      <c r="B2243" s="3">
        <v>5291882</v>
      </c>
      <c r="C2243" s="3">
        <v>0</v>
      </c>
      <c r="D2243" s="3">
        <v>71560</v>
      </c>
      <c r="E2243" s="3">
        <v>0</v>
      </c>
      <c r="F2243" s="3">
        <v>0</v>
      </c>
      <c r="G2243" s="3">
        <v>0</v>
      </c>
      <c r="H2243" s="3">
        <v>-71560</v>
      </c>
      <c r="I2243" s="3">
        <v>5220322</v>
      </c>
      <c r="J2243" s="3">
        <v>5220322</v>
      </c>
      <c r="K2243" s="1" t="s">
        <v>9</v>
      </c>
    </row>
    <row r="2244" spans="1:11" x14ac:dyDescent="0.25">
      <c r="A2244" s="2">
        <v>45251</v>
      </c>
      <c r="B2244" s="3">
        <v>5220322</v>
      </c>
      <c r="C2244" s="3">
        <v>6837</v>
      </c>
      <c r="D2244" s="3">
        <v>0</v>
      </c>
      <c r="E2244" s="3">
        <v>0</v>
      </c>
      <c r="F2244" s="3">
        <v>0</v>
      </c>
      <c r="G2244" s="3">
        <v>0</v>
      </c>
      <c r="H2244" s="3">
        <v>6837</v>
      </c>
      <c r="I2244" s="3">
        <v>5227159</v>
      </c>
      <c r="J2244" s="3">
        <v>5227159</v>
      </c>
      <c r="K2244" s="1" t="s">
        <v>9</v>
      </c>
    </row>
    <row r="2245" spans="1:11" x14ac:dyDescent="0.25">
      <c r="A2245" s="2">
        <v>45252</v>
      </c>
      <c r="B2245" s="3">
        <v>5227159</v>
      </c>
      <c r="C2245" s="3">
        <v>0</v>
      </c>
      <c r="D2245" s="3">
        <v>1084</v>
      </c>
      <c r="E2245" s="3">
        <v>0</v>
      </c>
      <c r="F2245" s="3">
        <v>0</v>
      </c>
      <c r="G2245" s="3">
        <v>0</v>
      </c>
      <c r="H2245" s="3">
        <v>-1084</v>
      </c>
      <c r="I2245" s="3">
        <v>5226075</v>
      </c>
      <c r="J2245" s="3">
        <v>5226075</v>
      </c>
      <c r="K2245" s="1" t="s">
        <v>9</v>
      </c>
    </row>
    <row r="2246" spans="1:11" x14ac:dyDescent="0.25">
      <c r="A2246" s="2">
        <v>45253</v>
      </c>
      <c r="B2246" s="3">
        <v>5226075</v>
      </c>
      <c r="C2246" s="3">
        <v>25388</v>
      </c>
      <c r="D2246" s="3">
        <v>0</v>
      </c>
      <c r="E2246" s="3">
        <v>0</v>
      </c>
      <c r="F2246" s="3">
        <v>0</v>
      </c>
      <c r="G2246" s="3">
        <v>0</v>
      </c>
      <c r="H2246" s="3">
        <v>25388</v>
      </c>
      <c r="I2246" s="3">
        <v>5251463</v>
      </c>
      <c r="J2246" s="3">
        <v>5251463</v>
      </c>
      <c r="K2246" s="1" t="s">
        <v>9</v>
      </c>
    </row>
    <row r="2247" spans="1:11" x14ac:dyDescent="0.25">
      <c r="A2247" s="2">
        <v>45254</v>
      </c>
      <c r="B2247" s="3">
        <v>5251463</v>
      </c>
      <c r="C2247" s="3">
        <v>0</v>
      </c>
      <c r="D2247" s="3">
        <v>41985</v>
      </c>
      <c r="E2247" s="3">
        <v>0</v>
      </c>
      <c r="F2247" s="3">
        <v>0</v>
      </c>
      <c r="G2247" s="3">
        <v>0</v>
      </c>
      <c r="H2247" s="3">
        <v>-41985</v>
      </c>
      <c r="I2247" s="3">
        <v>5209478</v>
      </c>
      <c r="J2247" s="3">
        <v>5209478</v>
      </c>
      <c r="K2247" s="1" t="s">
        <v>9</v>
      </c>
    </row>
    <row r="2248" spans="1:11" x14ac:dyDescent="0.25">
      <c r="A2248" s="2">
        <v>45255</v>
      </c>
      <c r="B2248" s="3">
        <v>5209478</v>
      </c>
      <c r="C2248" s="3">
        <v>0</v>
      </c>
      <c r="D2248" s="3">
        <v>35053</v>
      </c>
      <c r="E2248" s="3">
        <v>0</v>
      </c>
      <c r="F2248" s="3">
        <v>0</v>
      </c>
      <c r="G2248" s="3">
        <v>0</v>
      </c>
      <c r="H2248" s="3">
        <v>-35053</v>
      </c>
      <c r="I2248" s="3">
        <v>5174425</v>
      </c>
      <c r="J2248" s="3">
        <v>5174425</v>
      </c>
      <c r="K2248" s="1" t="s">
        <v>9</v>
      </c>
    </row>
    <row r="2249" spans="1:11" x14ac:dyDescent="0.25">
      <c r="A2249" s="2">
        <v>45256</v>
      </c>
      <c r="B2249" s="3">
        <v>5174425</v>
      </c>
      <c r="C2249" s="3">
        <v>0</v>
      </c>
      <c r="D2249" s="3">
        <v>52604</v>
      </c>
      <c r="E2249" s="3">
        <v>0</v>
      </c>
      <c r="F2249" s="3">
        <v>0</v>
      </c>
      <c r="G2249" s="3">
        <v>0</v>
      </c>
      <c r="H2249" s="3">
        <v>-52604</v>
      </c>
      <c r="I2249" s="3">
        <v>5121821</v>
      </c>
      <c r="J2249" s="3">
        <v>5121821</v>
      </c>
      <c r="K2249" s="1" t="s">
        <v>9</v>
      </c>
    </row>
    <row r="2250" spans="1:11" x14ac:dyDescent="0.25">
      <c r="A2250" s="2">
        <v>45257</v>
      </c>
      <c r="B2250" s="3">
        <v>5121821</v>
      </c>
      <c r="C2250" s="3">
        <v>0</v>
      </c>
      <c r="D2250" s="3">
        <v>64870</v>
      </c>
      <c r="E2250" s="3">
        <v>0</v>
      </c>
      <c r="F2250" s="3">
        <v>0</v>
      </c>
      <c r="G2250" s="3">
        <v>0</v>
      </c>
      <c r="H2250" s="3">
        <v>-64870</v>
      </c>
      <c r="I2250" s="3">
        <v>5056951</v>
      </c>
      <c r="J2250" s="3">
        <v>5056951</v>
      </c>
      <c r="K2250" s="1" t="s">
        <v>9</v>
      </c>
    </row>
    <row r="2251" spans="1:11" x14ac:dyDescent="0.25">
      <c r="A2251" s="2">
        <v>45258</v>
      </c>
      <c r="B2251" s="3">
        <v>5056951</v>
      </c>
      <c r="C2251" s="3">
        <v>0</v>
      </c>
      <c r="D2251" s="3">
        <v>42203</v>
      </c>
      <c r="E2251" s="3">
        <v>0</v>
      </c>
      <c r="F2251" s="3">
        <v>0</v>
      </c>
      <c r="G2251" s="3">
        <v>0</v>
      </c>
      <c r="H2251" s="3">
        <v>-42203</v>
      </c>
      <c r="I2251" s="3">
        <v>5014748</v>
      </c>
      <c r="J2251" s="3">
        <v>5014748</v>
      </c>
      <c r="K2251" s="1" t="s">
        <v>9</v>
      </c>
    </row>
    <row r="2252" spans="1:11" x14ac:dyDescent="0.25">
      <c r="A2252" s="2">
        <v>45259</v>
      </c>
      <c r="B2252" s="3">
        <v>5014748</v>
      </c>
      <c r="C2252" s="3">
        <v>0</v>
      </c>
      <c r="D2252" s="3">
        <v>24212</v>
      </c>
      <c r="E2252" s="3">
        <v>0</v>
      </c>
      <c r="F2252" s="3">
        <v>0</v>
      </c>
      <c r="G2252" s="3">
        <v>0</v>
      </c>
      <c r="H2252" s="3">
        <v>-24212</v>
      </c>
      <c r="I2252" s="3">
        <v>4990536</v>
      </c>
      <c r="J2252" s="3">
        <v>4990536</v>
      </c>
      <c r="K2252" s="1" t="s">
        <v>9</v>
      </c>
    </row>
    <row r="2253" spans="1:11" x14ac:dyDescent="0.25">
      <c r="A2253" s="2">
        <v>45260</v>
      </c>
      <c r="B2253" s="3">
        <v>4990536</v>
      </c>
      <c r="C2253" s="3">
        <v>0</v>
      </c>
      <c r="D2253" s="3">
        <v>22108</v>
      </c>
      <c r="E2253" s="3">
        <v>0</v>
      </c>
      <c r="F2253" s="3">
        <v>0</v>
      </c>
      <c r="G2253" s="3">
        <v>-14</v>
      </c>
      <c r="H2253" s="3">
        <v>-22108</v>
      </c>
      <c r="I2253" s="3">
        <v>4968414</v>
      </c>
      <c r="J2253" s="3">
        <v>4968414</v>
      </c>
      <c r="K2253" s="1" t="s">
        <v>9</v>
      </c>
    </row>
    <row r="2254" spans="1:11" x14ac:dyDescent="0.25">
      <c r="A2254" s="2">
        <v>45261</v>
      </c>
      <c r="B2254" s="3">
        <v>4968414</v>
      </c>
      <c r="C2254" s="3">
        <v>0</v>
      </c>
      <c r="D2254" s="3">
        <v>45406</v>
      </c>
      <c r="E2254" s="3">
        <v>0</v>
      </c>
      <c r="F2254" s="3">
        <v>0</v>
      </c>
      <c r="G2254" s="3">
        <v>0</v>
      </c>
      <c r="H2254" s="3">
        <v>-45406</v>
      </c>
      <c r="I2254" s="3">
        <v>4923008</v>
      </c>
      <c r="J2254" s="3">
        <v>4923008</v>
      </c>
      <c r="K2254" s="1" t="s">
        <v>9</v>
      </c>
    </row>
    <row r="2255" spans="1:11" x14ac:dyDescent="0.25">
      <c r="A2255" s="2">
        <v>45262</v>
      </c>
      <c r="B2255" s="3">
        <v>4923008</v>
      </c>
      <c r="C2255" s="3">
        <v>0</v>
      </c>
      <c r="D2255" s="3">
        <v>42583</v>
      </c>
      <c r="E2255" s="3">
        <v>0</v>
      </c>
      <c r="F2255" s="3">
        <v>0</v>
      </c>
      <c r="G2255" s="3">
        <v>0</v>
      </c>
      <c r="H2255" s="3">
        <v>-42583</v>
      </c>
      <c r="I2255" s="3">
        <v>4880425</v>
      </c>
      <c r="J2255" s="3">
        <v>4880425</v>
      </c>
      <c r="K2255" s="1" t="s">
        <v>9</v>
      </c>
    </row>
    <row r="2256" spans="1:11" x14ac:dyDescent="0.25">
      <c r="A2256" s="2">
        <v>45263</v>
      </c>
      <c r="B2256" s="3">
        <v>4880425</v>
      </c>
      <c r="C2256" s="3">
        <v>0</v>
      </c>
      <c r="D2256" s="3">
        <v>2975</v>
      </c>
      <c r="E2256" s="3">
        <v>0</v>
      </c>
      <c r="F2256" s="3">
        <v>0</v>
      </c>
      <c r="G2256" s="3">
        <v>0</v>
      </c>
      <c r="H2256" s="3">
        <v>-2975</v>
      </c>
      <c r="I2256" s="3">
        <v>4877450</v>
      </c>
      <c r="J2256" s="3">
        <v>4877450</v>
      </c>
      <c r="K2256" s="1" t="s">
        <v>9</v>
      </c>
    </row>
    <row r="2257" spans="1:11" x14ac:dyDescent="0.25">
      <c r="A2257" s="2">
        <v>45264</v>
      </c>
      <c r="B2257" s="3">
        <v>4877450</v>
      </c>
      <c r="C2257" s="3">
        <v>9461</v>
      </c>
      <c r="D2257" s="3">
        <v>0</v>
      </c>
      <c r="E2257" s="3">
        <v>0</v>
      </c>
      <c r="F2257" s="3">
        <v>0</v>
      </c>
      <c r="G2257" s="3">
        <v>0</v>
      </c>
      <c r="H2257" s="3">
        <v>9461</v>
      </c>
      <c r="I2257" s="3">
        <v>4886911</v>
      </c>
      <c r="J2257" s="3">
        <v>4886911</v>
      </c>
      <c r="K2257" s="1" t="s">
        <v>9</v>
      </c>
    </row>
    <row r="2258" spans="1:11" x14ac:dyDescent="0.25">
      <c r="A2258" s="2">
        <v>45265</v>
      </c>
      <c r="B2258" s="3">
        <v>4886911</v>
      </c>
      <c r="C2258" s="3">
        <v>16026</v>
      </c>
      <c r="D2258" s="3">
        <v>0</v>
      </c>
      <c r="E2258" s="3">
        <v>0</v>
      </c>
      <c r="F2258" s="3">
        <v>0</v>
      </c>
      <c r="G2258" s="3">
        <v>0</v>
      </c>
      <c r="H2258" s="3">
        <v>16026</v>
      </c>
      <c r="I2258" s="3">
        <v>4902937</v>
      </c>
      <c r="J2258" s="3">
        <v>4902937</v>
      </c>
      <c r="K2258" s="1" t="s">
        <v>9</v>
      </c>
    </row>
    <row r="2259" spans="1:11" x14ac:dyDescent="0.25">
      <c r="A2259" s="2">
        <v>45266</v>
      </c>
      <c r="B2259" s="3">
        <v>4902937</v>
      </c>
      <c r="C2259" s="3">
        <v>37368</v>
      </c>
      <c r="D2259" s="3">
        <v>0</v>
      </c>
      <c r="E2259" s="3">
        <v>0</v>
      </c>
      <c r="F2259" s="3">
        <v>0</v>
      </c>
      <c r="G2259" s="3">
        <v>0</v>
      </c>
      <c r="H2259" s="3">
        <v>37368</v>
      </c>
      <c r="I2259" s="3">
        <v>4940305</v>
      </c>
      <c r="J2259" s="3">
        <v>4940305</v>
      </c>
      <c r="K2259" s="1" t="s">
        <v>9</v>
      </c>
    </row>
    <row r="2260" spans="1:11" x14ac:dyDescent="0.25">
      <c r="A2260" s="2">
        <v>45267</v>
      </c>
      <c r="B2260" s="3">
        <v>4940305</v>
      </c>
      <c r="C2260" s="3">
        <v>0</v>
      </c>
      <c r="D2260" s="3">
        <v>13011</v>
      </c>
      <c r="E2260" s="3">
        <v>0</v>
      </c>
      <c r="F2260" s="3">
        <v>0</v>
      </c>
      <c r="G2260" s="3">
        <v>0</v>
      </c>
      <c r="H2260" s="3">
        <v>-13011</v>
      </c>
      <c r="I2260" s="3">
        <v>4927294</v>
      </c>
      <c r="J2260" s="3">
        <v>4927294</v>
      </c>
      <c r="K2260" s="1" t="s">
        <v>9</v>
      </c>
    </row>
    <row r="2261" spans="1:11" x14ac:dyDescent="0.25">
      <c r="A2261" s="2">
        <v>45268</v>
      </c>
      <c r="B2261" s="3">
        <v>4927294</v>
      </c>
      <c r="C2261" s="3">
        <v>0</v>
      </c>
      <c r="D2261" s="3">
        <v>84362</v>
      </c>
      <c r="E2261" s="3">
        <v>0</v>
      </c>
      <c r="F2261" s="3">
        <v>0</v>
      </c>
      <c r="G2261" s="3">
        <v>0</v>
      </c>
      <c r="H2261" s="3">
        <v>-84362</v>
      </c>
      <c r="I2261" s="3">
        <v>4842932</v>
      </c>
      <c r="J2261" s="3">
        <v>4842932</v>
      </c>
      <c r="K2261" s="1" t="s">
        <v>9</v>
      </c>
    </row>
    <row r="2262" spans="1:11" x14ac:dyDescent="0.25">
      <c r="A2262" s="2">
        <v>45269</v>
      </c>
      <c r="B2262" s="3">
        <v>4842932</v>
      </c>
      <c r="C2262" s="3">
        <v>0</v>
      </c>
      <c r="D2262" s="3">
        <v>51183</v>
      </c>
      <c r="E2262" s="3">
        <v>0</v>
      </c>
      <c r="F2262" s="3">
        <v>0</v>
      </c>
      <c r="G2262" s="3">
        <v>0</v>
      </c>
      <c r="H2262" s="3">
        <v>-51183</v>
      </c>
      <c r="I2262" s="3">
        <v>4791749</v>
      </c>
      <c r="J2262" s="3">
        <v>4791749</v>
      </c>
      <c r="K2262" s="1" t="s">
        <v>9</v>
      </c>
    </row>
    <row r="2263" spans="1:11" x14ac:dyDescent="0.25">
      <c r="A2263" s="2">
        <v>45270</v>
      </c>
      <c r="B2263" s="3">
        <v>4791749</v>
      </c>
      <c r="C2263" s="3">
        <v>0</v>
      </c>
      <c r="D2263" s="3">
        <v>19830</v>
      </c>
      <c r="E2263" s="3">
        <v>0</v>
      </c>
      <c r="F2263" s="3">
        <v>0</v>
      </c>
      <c r="G2263" s="3">
        <v>0</v>
      </c>
      <c r="H2263" s="3">
        <v>-19830</v>
      </c>
      <c r="I2263" s="3">
        <v>4771919</v>
      </c>
      <c r="J2263" s="3">
        <v>4771919</v>
      </c>
      <c r="K2263" s="1" t="s">
        <v>9</v>
      </c>
    </row>
    <row r="2264" spans="1:11" x14ac:dyDescent="0.25">
      <c r="A2264" s="2">
        <v>45271</v>
      </c>
      <c r="B2264" s="3">
        <v>4771919</v>
      </c>
      <c r="C2264" s="3">
        <v>0</v>
      </c>
      <c r="D2264" s="3">
        <v>20632</v>
      </c>
      <c r="E2264" s="3">
        <v>0</v>
      </c>
      <c r="F2264" s="3">
        <v>0</v>
      </c>
      <c r="G2264" s="3">
        <v>0</v>
      </c>
      <c r="H2264" s="3">
        <v>-20632</v>
      </c>
      <c r="I2264" s="3">
        <v>4751287</v>
      </c>
      <c r="J2264" s="3">
        <v>4751287</v>
      </c>
      <c r="K2264" s="1" t="s">
        <v>9</v>
      </c>
    </row>
    <row r="2265" spans="1:11" x14ac:dyDescent="0.25">
      <c r="A2265" s="2">
        <v>45272</v>
      </c>
      <c r="B2265" s="3">
        <v>4751287</v>
      </c>
      <c r="C2265" s="3">
        <v>0</v>
      </c>
      <c r="D2265" s="3">
        <v>50108</v>
      </c>
      <c r="E2265" s="3">
        <v>0</v>
      </c>
      <c r="F2265" s="3">
        <v>0</v>
      </c>
      <c r="G2265" s="3">
        <v>0</v>
      </c>
      <c r="H2265" s="3">
        <v>-50108</v>
      </c>
      <c r="I2265" s="3">
        <v>4701179</v>
      </c>
      <c r="J2265" s="3">
        <v>4701179</v>
      </c>
      <c r="K2265" s="1" t="s">
        <v>9</v>
      </c>
    </row>
    <row r="2266" spans="1:11" x14ac:dyDescent="0.25">
      <c r="A2266" s="2">
        <v>45273</v>
      </c>
      <c r="B2266" s="3">
        <v>4701179</v>
      </c>
      <c r="C2266" s="3">
        <v>21754</v>
      </c>
      <c r="D2266" s="3">
        <v>0</v>
      </c>
      <c r="E2266" s="3">
        <v>0</v>
      </c>
      <c r="F2266" s="3">
        <v>0</v>
      </c>
      <c r="G2266" s="3">
        <v>0</v>
      </c>
      <c r="H2266" s="3">
        <v>21754</v>
      </c>
      <c r="I2266" s="3">
        <v>4722933</v>
      </c>
      <c r="J2266" s="3">
        <v>4722933</v>
      </c>
      <c r="K2266" s="1" t="s">
        <v>9</v>
      </c>
    </row>
    <row r="2267" spans="1:11" x14ac:dyDescent="0.25">
      <c r="A2267" s="2">
        <v>45274</v>
      </c>
      <c r="B2267" s="3">
        <v>4722933</v>
      </c>
      <c r="C2267" s="3">
        <v>0</v>
      </c>
      <c r="D2267" s="3">
        <v>44532</v>
      </c>
      <c r="E2267" s="3">
        <v>0</v>
      </c>
      <c r="F2267" s="3">
        <v>0</v>
      </c>
      <c r="G2267" s="3">
        <v>0</v>
      </c>
      <c r="H2267" s="3">
        <v>-44532</v>
      </c>
      <c r="I2267" s="3">
        <v>4678401</v>
      </c>
      <c r="J2267" s="3">
        <v>4678401</v>
      </c>
      <c r="K2267" s="1" t="s">
        <v>9</v>
      </c>
    </row>
    <row r="2268" spans="1:11" x14ac:dyDescent="0.25">
      <c r="A2268" s="2">
        <v>45275</v>
      </c>
      <c r="B2268" s="3">
        <v>4678401</v>
      </c>
      <c r="C2268" s="3">
        <v>0</v>
      </c>
      <c r="D2268" s="3">
        <v>45136</v>
      </c>
      <c r="E2268" s="3">
        <v>0</v>
      </c>
      <c r="F2268" s="3">
        <v>0</v>
      </c>
      <c r="G2268" s="3">
        <v>0</v>
      </c>
      <c r="H2268" s="3">
        <v>-45136</v>
      </c>
      <c r="I2268" s="3">
        <v>4633265</v>
      </c>
      <c r="J2268" s="3">
        <v>4633265</v>
      </c>
      <c r="K2268" s="1" t="s">
        <v>9</v>
      </c>
    </row>
    <row r="2269" spans="1:11" x14ac:dyDescent="0.25">
      <c r="A2269" s="2">
        <v>45276</v>
      </c>
      <c r="B2269" s="3">
        <v>4633265</v>
      </c>
      <c r="C2269" s="3">
        <v>0</v>
      </c>
      <c r="D2269" s="3">
        <v>23953</v>
      </c>
      <c r="E2269" s="3">
        <v>0</v>
      </c>
      <c r="F2269" s="3">
        <v>0</v>
      </c>
      <c r="G2269" s="3">
        <v>0</v>
      </c>
      <c r="H2269" s="3">
        <v>-23953</v>
      </c>
      <c r="I2269" s="3">
        <v>4609312</v>
      </c>
      <c r="J2269" s="3">
        <v>4609312</v>
      </c>
      <c r="K2269" s="1" t="s">
        <v>9</v>
      </c>
    </row>
    <row r="2270" spans="1:11" x14ac:dyDescent="0.25">
      <c r="A2270" s="2">
        <v>45277</v>
      </c>
      <c r="B2270" s="3">
        <v>4609312</v>
      </c>
      <c r="C2270" s="3">
        <v>0</v>
      </c>
      <c r="D2270" s="3">
        <v>38615</v>
      </c>
      <c r="E2270" s="3">
        <v>0</v>
      </c>
      <c r="F2270" s="3">
        <v>0</v>
      </c>
      <c r="G2270" s="3">
        <v>0</v>
      </c>
      <c r="H2270" s="3">
        <v>-38615</v>
      </c>
      <c r="I2270" s="3">
        <v>4570697</v>
      </c>
      <c r="J2270" s="3">
        <v>4570697</v>
      </c>
      <c r="K2270" s="1" t="s">
        <v>9</v>
      </c>
    </row>
    <row r="2271" spans="1:11" x14ac:dyDescent="0.25">
      <c r="A2271" s="2">
        <v>45278</v>
      </c>
      <c r="B2271" s="3">
        <v>4570697</v>
      </c>
      <c r="C2271" s="3">
        <v>0</v>
      </c>
      <c r="D2271" s="3">
        <v>25287</v>
      </c>
      <c r="E2271" s="3">
        <v>0</v>
      </c>
      <c r="F2271" s="3">
        <v>0</v>
      </c>
      <c r="G2271" s="3">
        <v>0</v>
      </c>
      <c r="H2271" s="3">
        <v>-25287</v>
      </c>
      <c r="I2271" s="3">
        <v>4545410</v>
      </c>
      <c r="J2271" s="3">
        <v>4545410</v>
      </c>
      <c r="K2271" s="1" t="s">
        <v>9</v>
      </c>
    </row>
    <row r="2272" spans="1:11" x14ac:dyDescent="0.25">
      <c r="A2272" s="2">
        <v>45279</v>
      </c>
      <c r="B2272" s="3">
        <v>4545410</v>
      </c>
      <c r="C2272" s="3">
        <v>5564</v>
      </c>
      <c r="D2272" s="3">
        <v>0</v>
      </c>
      <c r="E2272" s="3">
        <v>0</v>
      </c>
      <c r="F2272" s="3">
        <v>0</v>
      </c>
      <c r="G2272" s="3">
        <v>0</v>
      </c>
      <c r="H2272" s="3">
        <v>5564</v>
      </c>
      <c r="I2272" s="3">
        <v>4550974</v>
      </c>
      <c r="J2272" s="3">
        <v>4550974</v>
      </c>
      <c r="K2272" s="1" t="s">
        <v>9</v>
      </c>
    </row>
    <row r="2273" spans="1:11" x14ac:dyDescent="0.25">
      <c r="A2273" s="2">
        <v>45280</v>
      </c>
      <c r="B2273" s="3">
        <v>4550974</v>
      </c>
      <c r="C2273" s="3">
        <v>58443</v>
      </c>
      <c r="D2273" s="3">
        <v>0</v>
      </c>
      <c r="E2273" s="3">
        <v>0</v>
      </c>
      <c r="F2273" s="3">
        <v>0</v>
      </c>
      <c r="G2273" s="3">
        <v>0</v>
      </c>
      <c r="H2273" s="3">
        <v>58443</v>
      </c>
      <c r="I2273" s="3">
        <v>4609417</v>
      </c>
      <c r="J2273" s="3">
        <v>4609417</v>
      </c>
      <c r="K2273" s="1" t="s">
        <v>9</v>
      </c>
    </row>
    <row r="2274" spans="1:11" x14ac:dyDescent="0.25">
      <c r="A2274" s="2">
        <v>45281</v>
      </c>
      <c r="B2274" s="3">
        <v>4609417</v>
      </c>
      <c r="C2274" s="3">
        <v>27697</v>
      </c>
      <c r="D2274" s="3">
        <v>0</v>
      </c>
      <c r="E2274" s="3">
        <v>0</v>
      </c>
      <c r="F2274" s="3">
        <v>0</v>
      </c>
      <c r="G2274" s="3">
        <v>0</v>
      </c>
      <c r="H2274" s="3">
        <v>27697</v>
      </c>
      <c r="I2274" s="3">
        <v>4637114</v>
      </c>
      <c r="J2274" s="3">
        <v>4637114</v>
      </c>
      <c r="K2274" s="1" t="s">
        <v>9</v>
      </c>
    </row>
    <row r="2275" spans="1:11" x14ac:dyDescent="0.25">
      <c r="A2275" s="2">
        <v>45282</v>
      </c>
      <c r="B2275" s="3">
        <v>4637114</v>
      </c>
      <c r="C2275" s="3">
        <v>28756</v>
      </c>
      <c r="D2275" s="3">
        <v>0</v>
      </c>
      <c r="E2275" s="3">
        <v>0</v>
      </c>
      <c r="F2275" s="3">
        <v>0</v>
      </c>
      <c r="G2275" s="3">
        <v>0</v>
      </c>
      <c r="H2275" s="3">
        <v>28756</v>
      </c>
      <c r="I2275" s="3">
        <v>4665870</v>
      </c>
      <c r="J2275" s="3">
        <v>4665870</v>
      </c>
      <c r="K2275" s="1" t="s">
        <v>9</v>
      </c>
    </row>
    <row r="2276" spans="1:11" x14ac:dyDescent="0.25">
      <c r="A2276" s="2">
        <v>45283</v>
      </c>
      <c r="B2276" s="3">
        <v>4665870</v>
      </c>
      <c r="C2276" s="3">
        <v>3191</v>
      </c>
      <c r="D2276" s="3">
        <v>0</v>
      </c>
      <c r="E2276" s="3">
        <v>0</v>
      </c>
      <c r="F2276" s="3">
        <v>0</v>
      </c>
      <c r="G2276" s="3">
        <v>0</v>
      </c>
      <c r="H2276" s="3">
        <v>3191</v>
      </c>
      <c r="I2276" s="3">
        <v>4669061</v>
      </c>
      <c r="J2276" s="3">
        <v>4669061</v>
      </c>
      <c r="K2276" s="1" t="s">
        <v>9</v>
      </c>
    </row>
    <row r="2277" spans="1:11" x14ac:dyDescent="0.25">
      <c r="A2277" s="2">
        <v>45284</v>
      </c>
      <c r="B2277" s="3">
        <v>4669061</v>
      </c>
      <c r="C2277" s="3">
        <v>0</v>
      </c>
      <c r="D2277" s="3">
        <v>24551</v>
      </c>
      <c r="E2277" s="3">
        <v>0</v>
      </c>
      <c r="F2277" s="3">
        <v>0</v>
      </c>
      <c r="G2277" s="3">
        <v>0</v>
      </c>
      <c r="H2277" s="3">
        <v>-24551</v>
      </c>
      <c r="I2277" s="3">
        <v>4644510</v>
      </c>
      <c r="J2277" s="3">
        <v>4644510</v>
      </c>
      <c r="K2277" s="1" t="s">
        <v>9</v>
      </c>
    </row>
    <row r="2278" spans="1:11" x14ac:dyDescent="0.25">
      <c r="A2278" s="2">
        <v>45285</v>
      </c>
      <c r="B2278" s="3">
        <v>4644510</v>
      </c>
      <c r="C2278" s="3">
        <v>0</v>
      </c>
      <c r="D2278" s="3">
        <v>42083</v>
      </c>
      <c r="E2278" s="3">
        <v>0</v>
      </c>
      <c r="F2278" s="3">
        <v>0</v>
      </c>
      <c r="G2278" s="3">
        <v>0</v>
      </c>
      <c r="H2278" s="3">
        <v>-42083</v>
      </c>
      <c r="I2278" s="3">
        <v>4602427</v>
      </c>
      <c r="J2278" s="3">
        <v>4602427</v>
      </c>
      <c r="K2278" s="1" t="s">
        <v>9</v>
      </c>
    </row>
    <row r="2279" spans="1:11" x14ac:dyDescent="0.25">
      <c r="A2279" s="2">
        <v>45286</v>
      </c>
      <c r="B2279" s="3">
        <v>4602427</v>
      </c>
      <c r="C2279" s="3">
        <v>0</v>
      </c>
      <c r="D2279" s="3">
        <v>38599</v>
      </c>
      <c r="E2279" s="3">
        <v>0</v>
      </c>
      <c r="F2279" s="3">
        <v>0</v>
      </c>
      <c r="G2279" s="3">
        <v>0</v>
      </c>
      <c r="H2279" s="3">
        <v>-38599</v>
      </c>
      <c r="I2279" s="3">
        <v>4563828</v>
      </c>
      <c r="J2279" s="3">
        <v>4563828</v>
      </c>
      <c r="K2279" s="1" t="s">
        <v>9</v>
      </c>
    </row>
    <row r="2280" spans="1:11" x14ac:dyDescent="0.25">
      <c r="A2280" s="2">
        <v>45287</v>
      </c>
      <c r="B2280" s="3">
        <v>4563828</v>
      </c>
      <c r="C2280" s="3">
        <v>0</v>
      </c>
      <c r="D2280" s="3">
        <v>3158</v>
      </c>
      <c r="E2280" s="3">
        <v>0</v>
      </c>
      <c r="F2280" s="3">
        <v>0</v>
      </c>
      <c r="G2280" s="3">
        <v>0</v>
      </c>
      <c r="H2280" s="3">
        <v>-3158</v>
      </c>
      <c r="I2280" s="3">
        <v>4560670</v>
      </c>
      <c r="J2280" s="3">
        <v>4560670</v>
      </c>
      <c r="K2280" s="1" t="s">
        <v>9</v>
      </c>
    </row>
    <row r="2281" spans="1:11" x14ac:dyDescent="0.25">
      <c r="A2281" s="2">
        <v>45288</v>
      </c>
      <c r="B2281" s="3">
        <v>4560670</v>
      </c>
      <c r="C2281" s="3">
        <v>16255</v>
      </c>
      <c r="D2281" s="3">
        <v>0</v>
      </c>
      <c r="E2281" s="3">
        <v>0</v>
      </c>
      <c r="F2281" s="3">
        <v>0</v>
      </c>
      <c r="G2281" s="3">
        <v>0</v>
      </c>
      <c r="H2281" s="3">
        <v>16255</v>
      </c>
      <c r="I2281" s="3">
        <v>4576925</v>
      </c>
      <c r="J2281" s="3">
        <v>4576925</v>
      </c>
      <c r="K2281" s="1" t="s">
        <v>9</v>
      </c>
    </row>
    <row r="2282" spans="1:11" x14ac:dyDescent="0.25">
      <c r="A2282" s="2">
        <v>45289</v>
      </c>
      <c r="B2282" s="3">
        <v>4576925</v>
      </c>
      <c r="C2282" s="3">
        <v>0</v>
      </c>
      <c r="D2282" s="3">
        <v>6362</v>
      </c>
      <c r="E2282" s="3">
        <v>0</v>
      </c>
      <c r="F2282" s="3">
        <v>0</v>
      </c>
      <c r="G2282" s="3">
        <v>0</v>
      </c>
      <c r="H2282" s="3">
        <v>-6362</v>
      </c>
      <c r="I2282" s="3">
        <v>4570563</v>
      </c>
      <c r="J2282" s="3">
        <v>4570563</v>
      </c>
      <c r="K2282" s="1" t="s">
        <v>9</v>
      </c>
    </row>
    <row r="2283" spans="1:11" x14ac:dyDescent="0.25">
      <c r="A2283" s="2">
        <v>45290</v>
      </c>
      <c r="B2283" s="3">
        <v>4570563</v>
      </c>
      <c r="C2283" s="3">
        <v>0</v>
      </c>
      <c r="D2283" s="3">
        <v>21309</v>
      </c>
      <c r="E2283" s="3">
        <v>0</v>
      </c>
      <c r="F2283" s="3">
        <v>0</v>
      </c>
      <c r="G2283" s="3">
        <v>0</v>
      </c>
      <c r="H2283" s="3">
        <v>-21309</v>
      </c>
      <c r="I2283" s="3">
        <v>4549254</v>
      </c>
      <c r="J2283" s="3">
        <v>4549254</v>
      </c>
      <c r="K2283" s="1" t="s">
        <v>9</v>
      </c>
    </row>
    <row r="2284" spans="1:11" x14ac:dyDescent="0.25">
      <c r="A2284" s="2">
        <v>45291</v>
      </c>
      <c r="B2284" s="3">
        <v>4549254</v>
      </c>
      <c r="C2284" s="3">
        <v>0</v>
      </c>
      <c r="D2284" s="3">
        <v>83499</v>
      </c>
      <c r="E2284" s="3">
        <v>0</v>
      </c>
      <c r="F2284" s="3">
        <v>0</v>
      </c>
      <c r="G2284" s="3">
        <v>-19</v>
      </c>
      <c r="H2284" s="3">
        <v>-83499</v>
      </c>
      <c r="I2284" s="3">
        <v>4465736</v>
      </c>
      <c r="J2284" s="3">
        <v>4465736</v>
      </c>
      <c r="K2284" s="1" t="s">
        <v>9</v>
      </c>
    </row>
    <row r="2285" spans="1:11" x14ac:dyDescent="0.25">
      <c r="A2285" s="2">
        <v>45292</v>
      </c>
      <c r="B2285" s="3">
        <v>4465736</v>
      </c>
      <c r="C2285" s="3">
        <v>0</v>
      </c>
      <c r="D2285" s="3">
        <v>37157</v>
      </c>
      <c r="E2285" s="3">
        <v>0</v>
      </c>
      <c r="F2285" s="3">
        <v>0</v>
      </c>
      <c r="G2285" s="3">
        <v>0</v>
      </c>
      <c r="H2285" s="3">
        <v>-37157</v>
      </c>
      <c r="I2285" s="3">
        <v>4428579</v>
      </c>
      <c r="J2285" s="3">
        <v>4428579</v>
      </c>
      <c r="K2285" s="1" t="s">
        <v>9</v>
      </c>
    </row>
    <row r="2286" spans="1:11" x14ac:dyDescent="0.25">
      <c r="A2286" s="2">
        <v>45293</v>
      </c>
      <c r="B2286" s="3">
        <v>4428579</v>
      </c>
      <c r="C2286" s="3">
        <v>0</v>
      </c>
      <c r="D2286" s="3">
        <v>48120</v>
      </c>
      <c r="E2286" s="3">
        <v>0</v>
      </c>
      <c r="F2286" s="3">
        <v>0</v>
      </c>
      <c r="G2286" s="3">
        <v>0</v>
      </c>
      <c r="H2286" s="3">
        <v>-48120</v>
      </c>
      <c r="I2286" s="3">
        <v>4380459</v>
      </c>
      <c r="J2286" s="3">
        <v>4380459</v>
      </c>
      <c r="K2286" s="1" t="s">
        <v>9</v>
      </c>
    </row>
    <row r="2287" spans="1:11" x14ac:dyDescent="0.25">
      <c r="A2287" s="2">
        <v>45294</v>
      </c>
      <c r="B2287" s="3">
        <v>4380459</v>
      </c>
      <c r="C2287" s="3">
        <v>0</v>
      </c>
      <c r="D2287" s="3">
        <v>59680</v>
      </c>
      <c r="E2287" s="3">
        <v>0</v>
      </c>
      <c r="F2287" s="3">
        <v>0</v>
      </c>
      <c r="G2287" s="3">
        <v>0</v>
      </c>
      <c r="H2287" s="3">
        <v>-59680</v>
      </c>
      <c r="I2287" s="3">
        <v>4320779</v>
      </c>
      <c r="J2287" s="3">
        <v>4320779</v>
      </c>
      <c r="K2287" s="1" t="s">
        <v>9</v>
      </c>
    </row>
    <row r="2288" spans="1:11" x14ac:dyDescent="0.25">
      <c r="A2288" s="2">
        <v>45295</v>
      </c>
      <c r="B2288" s="3">
        <v>4320779</v>
      </c>
      <c r="C2288" s="3">
        <v>0</v>
      </c>
      <c r="D2288" s="3">
        <v>65145</v>
      </c>
      <c r="E2288" s="3">
        <v>0</v>
      </c>
      <c r="F2288" s="3">
        <v>0</v>
      </c>
      <c r="G2288" s="3">
        <v>0</v>
      </c>
      <c r="H2288" s="3">
        <v>-65145</v>
      </c>
      <c r="I2288" s="3">
        <v>4255634</v>
      </c>
      <c r="J2288" s="3">
        <v>4255634</v>
      </c>
      <c r="K2288" s="1" t="s">
        <v>9</v>
      </c>
    </row>
    <row r="2289" spans="1:11" x14ac:dyDescent="0.25">
      <c r="A2289" s="2">
        <v>45296</v>
      </c>
      <c r="B2289" s="3">
        <v>4255634</v>
      </c>
      <c r="C2289" s="3">
        <v>0</v>
      </c>
      <c r="D2289" s="3">
        <v>64499</v>
      </c>
      <c r="E2289" s="3">
        <v>0</v>
      </c>
      <c r="F2289" s="3">
        <v>0</v>
      </c>
      <c r="G2289" s="3">
        <v>0</v>
      </c>
      <c r="H2289" s="3">
        <v>-64499</v>
      </c>
      <c r="I2289" s="3">
        <v>4191135</v>
      </c>
      <c r="J2289" s="3">
        <v>4191135</v>
      </c>
      <c r="K2289" s="1" t="s">
        <v>9</v>
      </c>
    </row>
    <row r="2290" spans="1:11" x14ac:dyDescent="0.25">
      <c r="A2290" s="2">
        <v>45297</v>
      </c>
      <c r="B2290" s="3">
        <v>4191135</v>
      </c>
      <c r="C2290" s="3">
        <v>10963</v>
      </c>
      <c r="D2290" s="3">
        <v>0</v>
      </c>
      <c r="E2290" s="3">
        <v>0</v>
      </c>
      <c r="F2290" s="3">
        <v>0</v>
      </c>
      <c r="G2290" s="3">
        <v>0</v>
      </c>
      <c r="H2290" s="3">
        <v>10963</v>
      </c>
      <c r="I2290" s="3">
        <v>4202098</v>
      </c>
      <c r="J2290" s="3">
        <v>4202098</v>
      </c>
      <c r="K2290" s="1" t="s">
        <v>9</v>
      </c>
    </row>
    <row r="2291" spans="1:11" x14ac:dyDescent="0.25">
      <c r="A2291" s="2">
        <v>45298</v>
      </c>
      <c r="B2291" s="3">
        <v>4202098</v>
      </c>
      <c r="C2291" s="3">
        <v>0</v>
      </c>
      <c r="D2291" s="3">
        <v>26234</v>
      </c>
      <c r="E2291" s="3">
        <v>0</v>
      </c>
      <c r="F2291" s="3">
        <v>0</v>
      </c>
      <c r="G2291" s="3">
        <v>0</v>
      </c>
      <c r="H2291" s="3">
        <v>-26234</v>
      </c>
      <c r="I2291" s="3">
        <v>4175864</v>
      </c>
      <c r="J2291" s="3">
        <v>4175864</v>
      </c>
      <c r="K2291" s="1" t="s">
        <v>9</v>
      </c>
    </row>
    <row r="2292" spans="1:11" x14ac:dyDescent="0.25">
      <c r="A2292" s="2">
        <v>45299</v>
      </c>
      <c r="B2292" s="3">
        <v>4175864</v>
      </c>
      <c r="C2292" s="3">
        <v>0</v>
      </c>
      <c r="D2292" s="3">
        <v>46326</v>
      </c>
      <c r="E2292" s="3">
        <v>0</v>
      </c>
      <c r="F2292" s="3">
        <v>0</v>
      </c>
      <c r="G2292" s="3">
        <v>0</v>
      </c>
      <c r="H2292" s="3">
        <v>-46326</v>
      </c>
      <c r="I2292" s="3">
        <v>4129538</v>
      </c>
      <c r="J2292" s="3">
        <v>4129538</v>
      </c>
      <c r="K2292" s="1" t="s">
        <v>9</v>
      </c>
    </row>
    <row r="2293" spans="1:11" x14ac:dyDescent="0.25">
      <c r="A2293" s="2">
        <v>45300</v>
      </c>
      <c r="B2293" s="3">
        <v>4129538</v>
      </c>
      <c r="C2293" s="3">
        <v>0</v>
      </c>
      <c r="D2293" s="3">
        <v>52375</v>
      </c>
      <c r="E2293" s="3">
        <v>0</v>
      </c>
      <c r="F2293" s="3">
        <v>0</v>
      </c>
      <c r="G2293" s="3">
        <v>0</v>
      </c>
      <c r="H2293" s="3">
        <v>-52375</v>
      </c>
      <c r="I2293" s="3">
        <v>4077163</v>
      </c>
      <c r="J2293" s="3">
        <v>4077163</v>
      </c>
      <c r="K2293" s="1" t="s">
        <v>9</v>
      </c>
    </row>
    <row r="2294" spans="1:11" x14ac:dyDescent="0.25">
      <c r="A2294" s="2">
        <v>45301</v>
      </c>
      <c r="B2294" s="3">
        <v>4077163</v>
      </c>
      <c r="C2294" s="3">
        <v>0</v>
      </c>
      <c r="D2294" s="3">
        <v>68189</v>
      </c>
      <c r="E2294" s="3">
        <v>0</v>
      </c>
      <c r="F2294" s="3">
        <v>0</v>
      </c>
      <c r="G2294" s="3">
        <v>0</v>
      </c>
      <c r="H2294" s="3">
        <v>-68189</v>
      </c>
      <c r="I2294" s="3">
        <v>4008974</v>
      </c>
      <c r="J2294" s="3">
        <v>4008974</v>
      </c>
      <c r="K2294" s="1" t="s">
        <v>9</v>
      </c>
    </row>
    <row r="2295" spans="1:11" x14ac:dyDescent="0.25">
      <c r="A2295" s="2">
        <v>45302</v>
      </c>
      <c r="B2295" s="3">
        <v>4008974</v>
      </c>
      <c r="C2295" s="3">
        <v>0</v>
      </c>
      <c r="D2295" s="3">
        <v>47928</v>
      </c>
      <c r="E2295" s="3">
        <v>0</v>
      </c>
      <c r="F2295" s="3">
        <v>0</v>
      </c>
      <c r="G2295" s="3">
        <v>0</v>
      </c>
      <c r="H2295" s="3">
        <v>-47928</v>
      </c>
      <c r="I2295" s="3">
        <v>3961046</v>
      </c>
      <c r="J2295" s="3">
        <v>3961046</v>
      </c>
      <c r="K2295" s="1" t="s">
        <v>9</v>
      </c>
    </row>
    <row r="2296" spans="1:11" x14ac:dyDescent="0.25">
      <c r="A2296" s="2">
        <v>45303</v>
      </c>
      <c r="B2296" s="3">
        <v>3961046</v>
      </c>
      <c r="C2296" s="3">
        <v>0</v>
      </c>
      <c r="D2296" s="3">
        <v>34436</v>
      </c>
      <c r="E2296" s="3">
        <v>0</v>
      </c>
      <c r="F2296" s="3">
        <v>0</v>
      </c>
      <c r="G2296" s="3">
        <v>0</v>
      </c>
      <c r="H2296" s="3">
        <v>-34436</v>
      </c>
      <c r="I2296" s="3">
        <v>3926610</v>
      </c>
      <c r="J2296" s="3">
        <v>3926610</v>
      </c>
      <c r="K2296" s="1" t="s">
        <v>9</v>
      </c>
    </row>
    <row r="2297" spans="1:11" x14ac:dyDescent="0.25">
      <c r="A2297" s="2">
        <v>45304</v>
      </c>
      <c r="B2297" s="3">
        <v>3926610</v>
      </c>
      <c r="C2297" s="3">
        <v>0</v>
      </c>
      <c r="D2297" s="3">
        <v>12574</v>
      </c>
      <c r="E2297" s="3">
        <v>0</v>
      </c>
      <c r="F2297" s="3">
        <v>0</v>
      </c>
      <c r="G2297" s="3">
        <v>0</v>
      </c>
      <c r="H2297" s="3">
        <v>-12574</v>
      </c>
      <c r="I2297" s="3">
        <v>3914036</v>
      </c>
      <c r="J2297" s="3">
        <v>3914036</v>
      </c>
      <c r="K2297" s="1" t="s">
        <v>9</v>
      </c>
    </row>
    <row r="2298" spans="1:11" x14ac:dyDescent="0.25">
      <c r="A2298" s="2">
        <v>45305</v>
      </c>
      <c r="B2298" s="3">
        <v>3914036</v>
      </c>
      <c r="C2298" s="3">
        <v>4358</v>
      </c>
      <c r="D2298" s="3">
        <v>0</v>
      </c>
      <c r="E2298" s="3">
        <v>0</v>
      </c>
      <c r="F2298" s="3">
        <v>0</v>
      </c>
      <c r="G2298" s="3">
        <v>0</v>
      </c>
      <c r="H2298" s="3">
        <v>4358</v>
      </c>
      <c r="I2298" s="3">
        <v>3918394</v>
      </c>
      <c r="J2298" s="3">
        <v>3918394</v>
      </c>
      <c r="K2298" s="1" t="s">
        <v>9</v>
      </c>
    </row>
    <row r="2299" spans="1:11" x14ac:dyDescent="0.25">
      <c r="A2299" s="2">
        <v>45306</v>
      </c>
      <c r="B2299" s="3">
        <v>3918394</v>
      </c>
      <c r="C2299" s="3">
        <v>0</v>
      </c>
      <c r="D2299" s="3">
        <v>27241</v>
      </c>
      <c r="E2299" s="3">
        <v>0</v>
      </c>
      <c r="F2299" s="3">
        <v>0</v>
      </c>
      <c r="G2299" s="3">
        <v>0</v>
      </c>
      <c r="H2299" s="3">
        <v>-27241</v>
      </c>
      <c r="I2299" s="3">
        <v>3891153</v>
      </c>
      <c r="J2299" s="3">
        <v>3891153</v>
      </c>
      <c r="K2299" s="1" t="s">
        <v>9</v>
      </c>
    </row>
    <row r="2300" spans="1:11" x14ac:dyDescent="0.25">
      <c r="A2300" s="2">
        <v>45307</v>
      </c>
      <c r="B2300" s="3">
        <v>3891153</v>
      </c>
      <c r="C2300" s="3">
        <v>0</v>
      </c>
      <c r="D2300" s="3">
        <v>16613</v>
      </c>
      <c r="E2300" s="3">
        <v>0</v>
      </c>
      <c r="F2300" s="3">
        <v>0</v>
      </c>
      <c r="G2300" s="3">
        <v>0</v>
      </c>
      <c r="H2300" s="3">
        <v>-16613</v>
      </c>
      <c r="I2300" s="3">
        <v>3874540</v>
      </c>
      <c r="J2300" s="3">
        <v>3874540</v>
      </c>
      <c r="K2300" s="1" t="s">
        <v>9</v>
      </c>
    </row>
    <row r="2301" spans="1:11" x14ac:dyDescent="0.25">
      <c r="A2301" s="2">
        <v>45308</v>
      </c>
      <c r="B2301" s="3">
        <v>3874540</v>
      </c>
      <c r="C2301" s="3">
        <v>0</v>
      </c>
      <c r="D2301" s="3">
        <v>59265</v>
      </c>
      <c r="E2301" s="3">
        <v>0</v>
      </c>
      <c r="F2301" s="3">
        <v>0</v>
      </c>
      <c r="G2301" s="3">
        <v>0</v>
      </c>
      <c r="H2301" s="3">
        <v>-59265</v>
      </c>
      <c r="I2301" s="3">
        <v>3815275</v>
      </c>
      <c r="J2301" s="3">
        <v>3815275</v>
      </c>
      <c r="K2301" s="1" t="s">
        <v>9</v>
      </c>
    </row>
    <row r="2302" spans="1:11" x14ac:dyDescent="0.25">
      <c r="A2302" s="2">
        <v>45309</v>
      </c>
      <c r="B2302" s="3">
        <v>3815275</v>
      </c>
      <c r="C2302" s="3">
        <v>0</v>
      </c>
      <c r="D2302" s="3">
        <v>35803</v>
      </c>
      <c r="E2302" s="3">
        <v>0</v>
      </c>
      <c r="F2302" s="3">
        <v>0</v>
      </c>
      <c r="G2302" s="3">
        <v>0</v>
      </c>
      <c r="H2302" s="3">
        <v>-35803</v>
      </c>
      <c r="I2302" s="3">
        <v>3779472</v>
      </c>
      <c r="J2302" s="3">
        <v>3779472</v>
      </c>
      <c r="K2302" s="1" t="s">
        <v>9</v>
      </c>
    </row>
    <row r="2303" spans="1:11" x14ac:dyDescent="0.25">
      <c r="A2303" s="2">
        <v>45310</v>
      </c>
      <c r="B2303" s="3">
        <v>3779472</v>
      </c>
      <c r="C2303" s="3">
        <v>0</v>
      </c>
      <c r="D2303" s="3">
        <v>61760</v>
      </c>
      <c r="E2303" s="3">
        <v>0</v>
      </c>
      <c r="F2303" s="3">
        <v>0</v>
      </c>
      <c r="G2303" s="3">
        <v>0</v>
      </c>
      <c r="H2303" s="3">
        <v>-61760</v>
      </c>
      <c r="I2303" s="3">
        <v>3717712</v>
      </c>
      <c r="J2303" s="3">
        <v>3717712</v>
      </c>
      <c r="K2303" s="1" t="s">
        <v>9</v>
      </c>
    </row>
    <row r="2304" spans="1:11" x14ac:dyDescent="0.25">
      <c r="A2304" s="2">
        <v>45311</v>
      </c>
      <c r="B2304" s="3">
        <v>3717712</v>
      </c>
      <c r="C2304" s="3">
        <v>0</v>
      </c>
      <c r="D2304" s="3">
        <v>64386</v>
      </c>
      <c r="E2304" s="3">
        <v>0</v>
      </c>
      <c r="F2304" s="3">
        <v>0</v>
      </c>
      <c r="G2304" s="3">
        <v>0</v>
      </c>
      <c r="H2304" s="3">
        <v>-64386</v>
      </c>
      <c r="I2304" s="3">
        <v>3653326</v>
      </c>
      <c r="J2304" s="3">
        <v>3653326</v>
      </c>
      <c r="K2304" s="1" t="s">
        <v>9</v>
      </c>
    </row>
    <row r="2305" spans="1:11" x14ac:dyDescent="0.25">
      <c r="A2305" s="2">
        <v>45312</v>
      </c>
      <c r="B2305" s="3">
        <v>3653326</v>
      </c>
      <c r="C2305" s="3">
        <v>0</v>
      </c>
      <c r="D2305" s="3">
        <v>61637</v>
      </c>
      <c r="E2305" s="3">
        <v>0</v>
      </c>
      <c r="F2305" s="3">
        <v>0</v>
      </c>
      <c r="G2305" s="3">
        <v>0</v>
      </c>
      <c r="H2305" s="3">
        <v>-61637</v>
      </c>
      <c r="I2305" s="3">
        <v>3591689</v>
      </c>
      <c r="J2305" s="3">
        <v>3591689</v>
      </c>
      <c r="K2305" s="1" t="s">
        <v>9</v>
      </c>
    </row>
    <row r="2306" spans="1:11" x14ac:dyDescent="0.25">
      <c r="A2306" s="2">
        <v>45313</v>
      </c>
      <c r="B2306" s="3">
        <v>3591689</v>
      </c>
      <c r="C2306" s="3">
        <v>0</v>
      </c>
      <c r="D2306" s="3">
        <v>38990</v>
      </c>
      <c r="E2306" s="3">
        <v>0</v>
      </c>
      <c r="F2306" s="3">
        <v>0</v>
      </c>
      <c r="G2306" s="3">
        <v>0</v>
      </c>
      <c r="H2306" s="3">
        <v>-38990</v>
      </c>
      <c r="I2306" s="3">
        <v>3552699</v>
      </c>
      <c r="J2306" s="3">
        <v>3552699</v>
      </c>
      <c r="K2306" s="1" t="s">
        <v>9</v>
      </c>
    </row>
    <row r="2307" spans="1:11" x14ac:dyDescent="0.25">
      <c r="A2307" s="2">
        <v>45314</v>
      </c>
      <c r="B2307" s="3">
        <v>3552699</v>
      </c>
      <c r="C2307" s="3">
        <v>0</v>
      </c>
      <c r="D2307" s="3">
        <v>39112</v>
      </c>
      <c r="E2307" s="3">
        <v>0</v>
      </c>
      <c r="F2307" s="3">
        <v>0</v>
      </c>
      <c r="G2307" s="3">
        <v>0</v>
      </c>
      <c r="H2307" s="3">
        <v>-39112</v>
      </c>
      <c r="I2307" s="3">
        <v>3513587</v>
      </c>
      <c r="J2307" s="3">
        <v>3513587</v>
      </c>
      <c r="K2307" s="1" t="s">
        <v>9</v>
      </c>
    </row>
    <row r="2308" spans="1:11" x14ac:dyDescent="0.25">
      <c r="A2308" s="2">
        <v>45315</v>
      </c>
      <c r="B2308" s="3">
        <v>3513587</v>
      </c>
      <c r="C2308" s="3">
        <v>0</v>
      </c>
      <c r="D2308" s="3">
        <v>39785</v>
      </c>
      <c r="E2308" s="3">
        <v>0</v>
      </c>
      <c r="F2308" s="3">
        <v>0</v>
      </c>
      <c r="G2308" s="3">
        <v>0</v>
      </c>
      <c r="H2308" s="3">
        <v>-39785</v>
      </c>
      <c r="I2308" s="3">
        <v>3473802</v>
      </c>
      <c r="J2308" s="3">
        <v>3473802</v>
      </c>
      <c r="K2308" s="1" t="s">
        <v>9</v>
      </c>
    </row>
    <row r="2309" spans="1:11" x14ac:dyDescent="0.25">
      <c r="A2309" s="2">
        <v>45316</v>
      </c>
      <c r="B2309" s="3">
        <v>3473802</v>
      </c>
      <c r="C2309" s="3">
        <v>0</v>
      </c>
      <c r="D2309" s="3">
        <v>66513</v>
      </c>
      <c r="E2309" s="3">
        <v>0</v>
      </c>
      <c r="F2309" s="3">
        <v>0</v>
      </c>
      <c r="G2309" s="3">
        <v>0</v>
      </c>
      <c r="H2309" s="3">
        <v>-66513</v>
      </c>
      <c r="I2309" s="3">
        <v>3407289</v>
      </c>
      <c r="J2309" s="3">
        <v>3407289</v>
      </c>
      <c r="K2309" s="1" t="s">
        <v>9</v>
      </c>
    </row>
    <row r="2310" spans="1:11" x14ac:dyDescent="0.25">
      <c r="A2310" s="2">
        <v>45317</v>
      </c>
      <c r="B2310" s="3">
        <v>3407289</v>
      </c>
      <c r="C2310" s="3">
        <v>0</v>
      </c>
      <c r="D2310" s="3">
        <v>45741</v>
      </c>
      <c r="E2310" s="3">
        <v>0</v>
      </c>
      <c r="F2310" s="3">
        <v>0</v>
      </c>
      <c r="G2310" s="3">
        <v>0</v>
      </c>
      <c r="H2310" s="3">
        <v>-45741</v>
      </c>
      <c r="I2310" s="3">
        <v>3361548</v>
      </c>
      <c r="J2310" s="3">
        <v>3361548</v>
      </c>
      <c r="K2310" s="1" t="s">
        <v>9</v>
      </c>
    </row>
    <row r="2311" spans="1:11" x14ac:dyDescent="0.25">
      <c r="A2311" s="2">
        <v>45318</v>
      </c>
      <c r="B2311" s="3">
        <v>3361548</v>
      </c>
      <c r="C2311" s="3">
        <v>0</v>
      </c>
      <c r="D2311" s="3">
        <v>31225</v>
      </c>
      <c r="E2311" s="3">
        <v>0</v>
      </c>
      <c r="F2311" s="3">
        <v>0</v>
      </c>
      <c r="G2311" s="3">
        <v>0</v>
      </c>
      <c r="H2311" s="3">
        <v>-31225</v>
      </c>
      <c r="I2311" s="3">
        <v>3330323</v>
      </c>
      <c r="J2311" s="3">
        <v>3330323</v>
      </c>
      <c r="K2311" s="1" t="s">
        <v>9</v>
      </c>
    </row>
    <row r="2312" spans="1:11" x14ac:dyDescent="0.25">
      <c r="A2312" s="2">
        <v>45319</v>
      </c>
      <c r="B2312" s="3">
        <v>3330323</v>
      </c>
      <c r="C2312" s="3">
        <v>0</v>
      </c>
      <c r="D2312" s="3">
        <v>14631</v>
      </c>
      <c r="E2312" s="3">
        <v>0</v>
      </c>
      <c r="F2312" s="3">
        <v>0</v>
      </c>
      <c r="G2312" s="3">
        <v>0</v>
      </c>
      <c r="H2312" s="3">
        <v>-14631</v>
      </c>
      <c r="I2312" s="3">
        <v>3315692</v>
      </c>
      <c r="J2312" s="3">
        <v>3315692</v>
      </c>
      <c r="K2312" s="1" t="s">
        <v>9</v>
      </c>
    </row>
    <row r="2313" spans="1:11" x14ac:dyDescent="0.25">
      <c r="A2313" s="2">
        <v>45320</v>
      </c>
      <c r="B2313" s="3">
        <v>3315692</v>
      </c>
      <c r="C2313" s="3">
        <v>0</v>
      </c>
      <c r="D2313" s="3">
        <v>18847</v>
      </c>
      <c r="E2313" s="3">
        <v>0</v>
      </c>
      <c r="F2313" s="3">
        <v>0</v>
      </c>
      <c r="G2313" s="3">
        <v>0</v>
      </c>
      <c r="H2313" s="3">
        <v>-18847</v>
      </c>
      <c r="I2313" s="3">
        <v>3296845</v>
      </c>
      <c r="J2313" s="3">
        <v>3296845</v>
      </c>
      <c r="K2313" s="1" t="s">
        <v>9</v>
      </c>
    </row>
    <row r="2314" spans="1:11" x14ac:dyDescent="0.25">
      <c r="A2314" s="2">
        <v>45321</v>
      </c>
      <c r="B2314" s="3">
        <v>3296845</v>
      </c>
      <c r="C2314" s="3">
        <v>0</v>
      </c>
      <c r="D2314" s="3">
        <v>4267</v>
      </c>
      <c r="E2314" s="3">
        <v>0</v>
      </c>
      <c r="F2314" s="3">
        <v>0</v>
      </c>
      <c r="G2314" s="3">
        <v>0</v>
      </c>
      <c r="H2314" s="3">
        <v>-4267</v>
      </c>
      <c r="I2314" s="3">
        <v>3292578</v>
      </c>
      <c r="J2314" s="3">
        <v>3292578</v>
      </c>
      <c r="K2314" s="1" t="s">
        <v>9</v>
      </c>
    </row>
    <row r="2315" spans="1:11" x14ac:dyDescent="0.25">
      <c r="A2315" s="2">
        <v>45322</v>
      </c>
      <c r="B2315" s="3">
        <v>3292578</v>
      </c>
      <c r="C2315" s="3">
        <v>14186</v>
      </c>
      <c r="D2315" s="3">
        <v>0</v>
      </c>
      <c r="E2315" s="3">
        <v>0</v>
      </c>
      <c r="F2315" s="3">
        <v>0</v>
      </c>
      <c r="G2315" s="3">
        <v>-19</v>
      </c>
      <c r="H2315" s="3">
        <v>14186</v>
      </c>
      <c r="I2315" s="3">
        <v>3306745</v>
      </c>
      <c r="J2315" s="3">
        <v>3306745</v>
      </c>
      <c r="K2315" s="1" t="s">
        <v>9</v>
      </c>
    </row>
    <row r="2316" spans="1:11" x14ac:dyDescent="0.25">
      <c r="A2316" s="2">
        <v>45323</v>
      </c>
      <c r="B2316" s="3">
        <v>3306745</v>
      </c>
      <c r="C2316" s="3">
        <v>20735</v>
      </c>
      <c r="D2316" s="3">
        <v>0</v>
      </c>
      <c r="E2316" s="3">
        <v>0</v>
      </c>
      <c r="F2316" s="3">
        <v>0</v>
      </c>
      <c r="G2316" s="3">
        <v>0</v>
      </c>
      <c r="H2316" s="3">
        <v>20735</v>
      </c>
      <c r="I2316" s="3">
        <v>3327480</v>
      </c>
      <c r="J2316" s="3">
        <v>3327480</v>
      </c>
      <c r="K2316" s="1" t="s">
        <v>9</v>
      </c>
    </row>
    <row r="2317" spans="1:11" x14ac:dyDescent="0.25">
      <c r="A2317" s="2">
        <v>45324</v>
      </c>
      <c r="B2317" s="3">
        <v>3327480</v>
      </c>
      <c r="C2317" s="3">
        <v>0</v>
      </c>
      <c r="D2317" s="3">
        <v>35788</v>
      </c>
      <c r="E2317" s="3">
        <v>0</v>
      </c>
      <c r="F2317" s="3">
        <v>0</v>
      </c>
      <c r="G2317" s="3">
        <v>0</v>
      </c>
      <c r="H2317" s="3">
        <v>-35788</v>
      </c>
      <c r="I2317" s="3">
        <v>3291692</v>
      </c>
      <c r="J2317" s="3">
        <v>3291692</v>
      </c>
      <c r="K2317" s="1" t="s">
        <v>9</v>
      </c>
    </row>
    <row r="2318" spans="1:11" x14ac:dyDescent="0.25">
      <c r="A2318" s="2">
        <v>45325</v>
      </c>
      <c r="B2318" s="3">
        <v>3291692</v>
      </c>
      <c r="C2318" s="3">
        <v>0</v>
      </c>
      <c r="D2318" s="3">
        <v>54634</v>
      </c>
      <c r="E2318" s="3">
        <v>0</v>
      </c>
      <c r="F2318" s="3">
        <v>0</v>
      </c>
      <c r="G2318" s="3">
        <v>0</v>
      </c>
      <c r="H2318" s="3">
        <v>-54634</v>
      </c>
      <c r="I2318" s="3">
        <v>3237058</v>
      </c>
      <c r="J2318" s="3">
        <v>3237058</v>
      </c>
      <c r="K2318" s="1" t="s">
        <v>9</v>
      </c>
    </row>
    <row r="2319" spans="1:11" x14ac:dyDescent="0.25">
      <c r="A2319" s="2">
        <v>45326</v>
      </c>
      <c r="B2319" s="3">
        <v>3237058</v>
      </c>
      <c r="C2319" s="3">
        <v>0</v>
      </c>
      <c r="D2319" s="3">
        <v>36120</v>
      </c>
      <c r="E2319" s="3">
        <v>0</v>
      </c>
      <c r="F2319" s="3">
        <v>0</v>
      </c>
      <c r="G2319" s="3">
        <v>0</v>
      </c>
      <c r="H2319" s="3">
        <v>-36120</v>
      </c>
      <c r="I2319" s="3">
        <v>3200938</v>
      </c>
      <c r="J2319" s="3">
        <v>3200938</v>
      </c>
      <c r="K2319" s="1" t="s">
        <v>9</v>
      </c>
    </row>
    <row r="2320" spans="1:11" x14ac:dyDescent="0.25">
      <c r="A2320" s="2">
        <v>45327</v>
      </c>
      <c r="B2320" s="3">
        <v>3200938</v>
      </c>
      <c r="C2320" s="3">
        <v>0</v>
      </c>
      <c r="D2320" s="3">
        <v>45882</v>
      </c>
      <c r="E2320" s="3">
        <v>0</v>
      </c>
      <c r="F2320" s="3">
        <v>0</v>
      </c>
      <c r="G2320" s="3">
        <v>0</v>
      </c>
      <c r="H2320" s="3">
        <v>-45882</v>
      </c>
      <c r="I2320" s="3">
        <v>3155056</v>
      </c>
      <c r="J2320" s="3">
        <v>3155056</v>
      </c>
      <c r="K2320" s="1" t="s">
        <v>9</v>
      </c>
    </row>
    <row r="2321" spans="1:11" x14ac:dyDescent="0.25">
      <c r="A2321" s="2">
        <v>45328</v>
      </c>
      <c r="B2321" s="3">
        <v>3155056</v>
      </c>
      <c r="C2321" s="3">
        <v>0</v>
      </c>
      <c r="D2321" s="3">
        <v>22093</v>
      </c>
      <c r="E2321" s="3">
        <v>0</v>
      </c>
      <c r="F2321" s="3">
        <v>0</v>
      </c>
      <c r="G2321" s="3">
        <v>0</v>
      </c>
      <c r="H2321" s="3">
        <v>-22093</v>
      </c>
      <c r="I2321" s="3">
        <v>3132963</v>
      </c>
      <c r="J2321" s="3">
        <v>3132963</v>
      </c>
      <c r="K2321" s="1" t="s">
        <v>9</v>
      </c>
    </row>
    <row r="2322" spans="1:11" x14ac:dyDescent="0.25">
      <c r="A2322" s="2">
        <v>45329</v>
      </c>
      <c r="B2322" s="3">
        <v>3132963</v>
      </c>
      <c r="C2322" s="3">
        <v>0</v>
      </c>
      <c r="D2322" s="3">
        <v>16364</v>
      </c>
      <c r="E2322" s="3">
        <v>0</v>
      </c>
      <c r="F2322" s="3">
        <v>0</v>
      </c>
      <c r="G2322" s="3">
        <v>0</v>
      </c>
      <c r="H2322" s="3">
        <v>-16364</v>
      </c>
      <c r="I2322" s="3">
        <v>3116599</v>
      </c>
      <c r="J2322" s="3">
        <v>3116599</v>
      </c>
      <c r="K2322" s="1" t="s">
        <v>9</v>
      </c>
    </row>
    <row r="2323" spans="1:11" x14ac:dyDescent="0.25">
      <c r="A2323" s="2">
        <v>45330</v>
      </c>
      <c r="B2323" s="3">
        <v>3116599</v>
      </c>
      <c r="C2323" s="3">
        <v>0</v>
      </c>
      <c r="D2323" s="3">
        <v>8531</v>
      </c>
      <c r="E2323" s="3">
        <v>0</v>
      </c>
      <c r="F2323" s="3">
        <v>0</v>
      </c>
      <c r="G2323" s="3">
        <v>0</v>
      </c>
      <c r="H2323" s="3">
        <v>-8531</v>
      </c>
      <c r="I2323" s="3">
        <v>3108068</v>
      </c>
      <c r="J2323" s="3">
        <v>3108068</v>
      </c>
      <c r="K2323" s="1" t="s">
        <v>9</v>
      </c>
    </row>
    <row r="2324" spans="1:11" x14ac:dyDescent="0.25">
      <c r="A2324" s="2">
        <v>45331</v>
      </c>
      <c r="B2324" s="3">
        <v>3108068</v>
      </c>
      <c r="C2324" s="3">
        <v>0</v>
      </c>
      <c r="D2324" s="3">
        <v>80740</v>
      </c>
      <c r="E2324" s="3">
        <v>0</v>
      </c>
      <c r="F2324" s="3">
        <v>0</v>
      </c>
      <c r="G2324" s="3">
        <v>0</v>
      </c>
      <c r="H2324" s="3">
        <v>-80740</v>
      </c>
      <c r="I2324" s="3">
        <v>3027328</v>
      </c>
      <c r="J2324" s="3">
        <v>3027328</v>
      </c>
      <c r="K2324" s="1" t="s">
        <v>9</v>
      </c>
    </row>
    <row r="2325" spans="1:11" x14ac:dyDescent="0.25">
      <c r="A2325" s="2">
        <v>45332</v>
      </c>
      <c r="B2325" s="3">
        <v>3027328</v>
      </c>
      <c r="C2325" s="3">
        <v>0</v>
      </c>
      <c r="D2325" s="3">
        <v>77211</v>
      </c>
      <c r="E2325" s="3">
        <v>0</v>
      </c>
      <c r="F2325" s="3">
        <v>0</v>
      </c>
      <c r="G2325" s="3">
        <v>0</v>
      </c>
      <c r="H2325" s="3">
        <v>-77211</v>
      </c>
      <c r="I2325" s="3">
        <v>2950117</v>
      </c>
      <c r="J2325" s="3">
        <v>2950117</v>
      </c>
      <c r="K2325" s="1" t="s">
        <v>9</v>
      </c>
    </row>
    <row r="2326" spans="1:11" x14ac:dyDescent="0.25">
      <c r="A2326" s="2">
        <v>45333</v>
      </c>
      <c r="B2326" s="3">
        <v>2950117</v>
      </c>
      <c r="C2326" s="3">
        <v>0</v>
      </c>
      <c r="D2326" s="3">
        <v>52855</v>
      </c>
      <c r="E2326" s="3">
        <v>0</v>
      </c>
      <c r="F2326" s="3">
        <v>0</v>
      </c>
      <c r="G2326" s="3">
        <v>0</v>
      </c>
      <c r="H2326" s="3">
        <v>-52855</v>
      </c>
      <c r="I2326" s="3">
        <v>2897262</v>
      </c>
      <c r="J2326" s="3">
        <v>2897262</v>
      </c>
      <c r="K2326" s="1" t="s">
        <v>9</v>
      </c>
    </row>
    <row r="2327" spans="1:11" x14ac:dyDescent="0.25">
      <c r="A2327" s="2">
        <v>45334</v>
      </c>
      <c r="B2327" s="3">
        <v>2897262</v>
      </c>
      <c r="C2327" s="3">
        <v>0</v>
      </c>
      <c r="D2327" s="3">
        <v>43729</v>
      </c>
      <c r="E2327" s="3">
        <v>0</v>
      </c>
      <c r="F2327" s="3">
        <v>0</v>
      </c>
      <c r="G2327" s="3">
        <v>0</v>
      </c>
      <c r="H2327" s="3">
        <v>-43729</v>
      </c>
      <c r="I2327" s="3">
        <v>2853533</v>
      </c>
      <c r="J2327" s="3">
        <v>2853533</v>
      </c>
      <c r="K2327" s="1" t="s">
        <v>9</v>
      </c>
    </row>
    <row r="2328" spans="1:11" x14ac:dyDescent="0.25">
      <c r="A2328" s="2">
        <v>45335</v>
      </c>
      <c r="B2328" s="3">
        <v>2853533</v>
      </c>
      <c r="C2328" s="3">
        <v>0</v>
      </c>
      <c r="D2328" s="3">
        <v>24835</v>
      </c>
      <c r="E2328" s="3">
        <v>0</v>
      </c>
      <c r="F2328" s="3">
        <v>0</v>
      </c>
      <c r="G2328" s="3">
        <v>0</v>
      </c>
      <c r="H2328" s="3">
        <v>-24835</v>
      </c>
      <c r="I2328" s="3">
        <v>2828698</v>
      </c>
      <c r="J2328" s="3">
        <v>2828698</v>
      </c>
      <c r="K2328" s="1" t="s">
        <v>9</v>
      </c>
    </row>
    <row r="2329" spans="1:11" x14ac:dyDescent="0.25">
      <c r="A2329" s="2">
        <v>45336</v>
      </c>
      <c r="B2329" s="3">
        <v>2828698</v>
      </c>
      <c r="C2329" s="3">
        <v>39485</v>
      </c>
      <c r="D2329" s="3">
        <v>0</v>
      </c>
      <c r="E2329" s="3">
        <v>0</v>
      </c>
      <c r="F2329" s="3">
        <v>0</v>
      </c>
      <c r="G2329" s="3">
        <v>0</v>
      </c>
      <c r="H2329" s="3">
        <v>39485</v>
      </c>
      <c r="I2329" s="3">
        <v>2868183</v>
      </c>
      <c r="J2329" s="3">
        <v>2868183</v>
      </c>
      <c r="K2329" s="1" t="s">
        <v>9</v>
      </c>
    </row>
    <row r="2330" spans="1:11" x14ac:dyDescent="0.25">
      <c r="A2330" s="2">
        <v>45337</v>
      </c>
      <c r="B2330" s="3">
        <v>2868183</v>
      </c>
      <c r="C2330" s="3">
        <v>4831</v>
      </c>
      <c r="D2330" s="3">
        <v>0</v>
      </c>
      <c r="E2330" s="3">
        <v>0</v>
      </c>
      <c r="F2330" s="3">
        <v>0</v>
      </c>
      <c r="G2330" s="3">
        <v>0</v>
      </c>
      <c r="H2330" s="3">
        <v>4831</v>
      </c>
      <c r="I2330" s="3">
        <v>2873014</v>
      </c>
      <c r="J2330" s="3">
        <v>2873014</v>
      </c>
      <c r="K2330" s="1" t="s">
        <v>9</v>
      </c>
    </row>
    <row r="2331" spans="1:11" x14ac:dyDescent="0.25">
      <c r="A2331" s="2">
        <v>45338</v>
      </c>
      <c r="B2331" s="3">
        <v>2873014</v>
      </c>
      <c r="C2331" s="3">
        <v>0</v>
      </c>
      <c r="D2331" s="3">
        <v>27247</v>
      </c>
      <c r="E2331" s="3">
        <v>0</v>
      </c>
      <c r="F2331" s="3">
        <v>0</v>
      </c>
      <c r="G2331" s="3">
        <v>0</v>
      </c>
      <c r="H2331" s="3">
        <v>-27247</v>
      </c>
      <c r="I2331" s="3">
        <v>2845767</v>
      </c>
      <c r="J2331" s="3">
        <v>2845767</v>
      </c>
      <c r="K2331" s="1" t="s">
        <v>9</v>
      </c>
    </row>
    <row r="2332" spans="1:11" x14ac:dyDescent="0.25">
      <c r="A2332" s="2">
        <v>45339</v>
      </c>
      <c r="B2332" s="3">
        <v>2845767</v>
      </c>
      <c r="C2332" s="3">
        <v>0</v>
      </c>
      <c r="D2332" s="3">
        <v>59703</v>
      </c>
      <c r="E2332" s="3">
        <v>0</v>
      </c>
      <c r="F2332" s="3">
        <v>0</v>
      </c>
      <c r="G2332" s="3">
        <v>0</v>
      </c>
      <c r="H2332" s="3">
        <v>-59703</v>
      </c>
      <c r="I2332" s="3">
        <v>2786064</v>
      </c>
      <c r="J2332" s="3">
        <v>2786064</v>
      </c>
      <c r="K2332" s="1" t="s">
        <v>9</v>
      </c>
    </row>
    <row r="2333" spans="1:11" x14ac:dyDescent="0.25">
      <c r="A2333" s="2">
        <v>45340</v>
      </c>
      <c r="B2333" s="3">
        <v>2786064</v>
      </c>
      <c r="C2333" s="3">
        <v>0</v>
      </c>
      <c r="D2333" s="3">
        <v>56041</v>
      </c>
      <c r="E2333" s="3">
        <v>0</v>
      </c>
      <c r="F2333" s="3">
        <v>0</v>
      </c>
      <c r="G2333" s="3">
        <v>0</v>
      </c>
      <c r="H2333" s="3">
        <v>-56041</v>
      </c>
      <c r="I2333" s="3">
        <v>2730023</v>
      </c>
      <c r="J2333" s="3">
        <v>2730023</v>
      </c>
      <c r="K2333" s="1" t="s">
        <v>9</v>
      </c>
    </row>
    <row r="2334" spans="1:11" x14ac:dyDescent="0.25">
      <c r="A2334" s="2">
        <v>45341</v>
      </c>
      <c r="B2334" s="3">
        <v>2730023</v>
      </c>
      <c r="C2334" s="3">
        <v>0</v>
      </c>
      <c r="D2334" s="3">
        <v>40586</v>
      </c>
      <c r="E2334" s="3">
        <v>0</v>
      </c>
      <c r="F2334" s="3">
        <v>0</v>
      </c>
      <c r="G2334" s="3">
        <v>0</v>
      </c>
      <c r="H2334" s="3">
        <v>-40586</v>
      </c>
      <c r="I2334" s="3">
        <v>2689437</v>
      </c>
      <c r="J2334" s="3">
        <v>2689437</v>
      </c>
      <c r="K2334" s="1" t="s">
        <v>9</v>
      </c>
    </row>
    <row r="2335" spans="1:11" x14ac:dyDescent="0.25">
      <c r="A2335" s="2">
        <v>45342</v>
      </c>
      <c r="B2335" s="3">
        <v>2689437</v>
      </c>
      <c r="C2335" s="3">
        <v>0</v>
      </c>
      <c r="D2335" s="3">
        <v>17502</v>
      </c>
      <c r="E2335" s="3">
        <v>0</v>
      </c>
      <c r="F2335" s="3">
        <v>0</v>
      </c>
      <c r="G2335" s="3">
        <v>0</v>
      </c>
      <c r="H2335" s="3">
        <v>-17502</v>
      </c>
      <c r="I2335" s="3">
        <v>2671935</v>
      </c>
      <c r="J2335" s="3">
        <v>2671935</v>
      </c>
      <c r="K2335" s="1" t="s">
        <v>9</v>
      </c>
    </row>
    <row r="2336" spans="1:11" x14ac:dyDescent="0.25">
      <c r="A2336" s="2">
        <v>45343</v>
      </c>
      <c r="B2336" s="3">
        <v>2671935</v>
      </c>
      <c r="C2336" s="3">
        <v>0</v>
      </c>
      <c r="D2336" s="3">
        <v>11843</v>
      </c>
      <c r="E2336" s="3">
        <v>0</v>
      </c>
      <c r="F2336" s="3">
        <v>0</v>
      </c>
      <c r="G2336" s="3">
        <v>0</v>
      </c>
      <c r="H2336" s="3">
        <v>-11843</v>
      </c>
      <c r="I2336" s="3">
        <v>2660092</v>
      </c>
      <c r="J2336" s="3">
        <v>2660092</v>
      </c>
      <c r="K2336" s="1" t="s">
        <v>9</v>
      </c>
    </row>
    <row r="2337" spans="1:11" x14ac:dyDescent="0.25">
      <c r="A2337" s="2">
        <v>45344</v>
      </c>
      <c r="B2337" s="3">
        <v>2660092</v>
      </c>
      <c r="C2337" s="3">
        <v>21105</v>
      </c>
      <c r="D2337" s="3">
        <v>0</v>
      </c>
      <c r="E2337" s="3">
        <v>0</v>
      </c>
      <c r="F2337" s="3">
        <v>0</v>
      </c>
      <c r="G2337" s="3">
        <v>0</v>
      </c>
      <c r="H2337" s="3">
        <v>21105</v>
      </c>
      <c r="I2337" s="3">
        <v>2681197</v>
      </c>
      <c r="J2337" s="3">
        <v>2681197</v>
      </c>
      <c r="K2337" s="1" t="s">
        <v>9</v>
      </c>
    </row>
    <row r="2338" spans="1:11" x14ac:dyDescent="0.25">
      <c r="A2338" s="2">
        <v>45345</v>
      </c>
      <c r="B2338" s="3">
        <v>2681197</v>
      </c>
      <c r="C2338" s="3">
        <v>32601</v>
      </c>
      <c r="D2338" s="3">
        <v>0</v>
      </c>
      <c r="E2338" s="3">
        <v>0</v>
      </c>
      <c r="F2338" s="3">
        <v>0</v>
      </c>
      <c r="G2338" s="3">
        <v>0</v>
      </c>
      <c r="H2338" s="3">
        <v>32601</v>
      </c>
      <c r="I2338" s="3">
        <v>2713798</v>
      </c>
      <c r="J2338" s="3">
        <v>2713798</v>
      </c>
      <c r="K2338" s="1" t="s">
        <v>9</v>
      </c>
    </row>
    <row r="2339" spans="1:11" x14ac:dyDescent="0.25">
      <c r="A2339" s="2">
        <v>45346</v>
      </c>
      <c r="B2339" s="3">
        <v>2713798</v>
      </c>
      <c r="C2339" s="3">
        <v>4809</v>
      </c>
      <c r="D2339" s="3">
        <v>0</v>
      </c>
      <c r="E2339" s="3">
        <v>0</v>
      </c>
      <c r="F2339" s="3">
        <v>0</v>
      </c>
      <c r="G2339" s="3">
        <v>0</v>
      </c>
      <c r="H2339" s="3">
        <v>4809</v>
      </c>
      <c r="I2339" s="3">
        <v>2718607</v>
      </c>
      <c r="J2339" s="3">
        <v>2718607</v>
      </c>
      <c r="K2339" s="1" t="s">
        <v>9</v>
      </c>
    </row>
    <row r="2340" spans="1:11" x14ac:dyDescent="0.25">
      <c r="A2340" s="2">
        <v>45347</v>
      </c>
      <c r="B2340" s="3">
        <v>2718607</v>
      </c>
      <c r="C2340" s="3">
        <v>40340</v>
      </c>
      <c r="D2340" s="3">
        <v>0</v>
      </c>
      <c r="E2340" s="3">
        <v>0</v>
      </c>
      <c r="F2340" s="3">
        <v>0</v>
      </c>
      <c r="G2340" s="3">
        <v>0</v>
      </c>
      <c r="H2340" s="3">
        <v>40340</v>
      </c>
      <c r="I2340" s="3">
        <v>2758947</v>
      </c>
      <c r="J2340" s="3">
        <v>2758947</v>
      </c>
      <c r="K2340" s="1" t="s">
        <v>9</v>
      </c>
    </row>
    <row r="2341" spans="1:11" x14ac:dyDescent="0.25">
      <c r="A2341" s="2">
        <v>45348</v>
      </c>
      <c r="B2341" s="3">
        <v>2758947</v>
      </c>
      <c r="C2341" s="3">
        <v>0</v>
      </c>
      <c r="D2341" s="3">
        <v>4901</v>
      </c>
      <c r="E2341" s="3">
        <v>0</v>
      </c>
      <c r="F2341" s="3">
        <v>0</v>
      </c>
      <c r="G2341" s="3">
        <v>0</v>
      </c>
      <c r="H2341" s="3">
        <v>-4901</v>
      </c>
      <c r="I2341" s="3">
        <v>2754046</v>
      </c>
      <c r="J2341" s="3">
        <v>2754046</v>
      </c>
      <c r="K2341" s="1" t="s">
        <v>9</v>
      </c>
    </row>
    <row r="2342" spans="1:11" x14ac:dyDescent="0.25">
      <c r="A2342" s="2">
        <v>45349</v>
      </c>
      <c r="B2342" s="3">
        <v>2754046</v>
      </c>
      <c r="C2342" s="3">
        <v>0</v>
      </c>
      <c r="D2342" s="3">
        <v>34407</v>
      </c>
      <c r="E2342" s="3">
        <v>0</v>
      </c>
      <c r="F2342" s="3">
        <v>0</v>
      </c>
      <c r="G2342" s="3">
        <v>0</v>
      </c>
      <c r="H2342" s="3">
        <v>-34407</v>
      </c>
      <c r="I2342" s="3">
        <v>2719639</v>
      </c>
      <c r="J2342" s="3">
        <v>2719639</v>
      </c>
      <c r="K2342" s="1" t="s">
        <v>9</v>
      </c>
    </row>
    <row r="2343" spans="1:11" x14ac:dyDescent="0.25">
      <c r="A2343" s="2">
        <v>45350</v>
      </c>
      <c r="B2343" s="3">
        <v>2719639</v>
      </c>
      <c r="C2343" s="3">
        <v>0</v>
      </c>
      <c r="D2343" s="3">
        <v>5200</v>
      </c>
      <c r="E2343" s="3">
        <v>0</v>
      </c>
      <c r="F2343" s="3">
        <v>0</v>
      </c>
      <c r="G2343" s="3">
        <v>0</v>
      </c>
      <c r="H2343" s="3">
        <v>-5200</v>
      </c>
      <c r="I2343" s="3">
        <v>2714439</v>
      </c>
      <c r="J2343" s="3">
        <v>2714439</v>
      </c>
      <c r="K2343" s="1" t="s">
        <v>9</v>
      </c>
    </row>
    <row r="2344" spans="1:11" x14ac:dyDescent="0.25">
      <c r="A2344" s="2">
        <v>45351</v>
      </c>
      <c r="B2344" s="3">
        <v>2714439</v>
      </c>
      <c r="C2344" s="3">
        <v>10701</v>
      </c>
      <c r="D2344" s="3">
        <v>0</v>
      </c>
      <c r="E2344" s="3">
        <v>0</v>
      </c>
      <c r="F2344" s="3">
        <v>0</v>
      </c>
      <c r="G2344" s="3">
        <v>-16</v>
      </c>
      <c r="H2344" s="3">
        <v>10701</v>
      </c>
      <c r="I2344" s="3">
        <v>2725124</v>
      </c>
      <c r="J2344" s="3">
        <v>2725124</v>
      </c>
      <c r="K2344" s="1" t="s">
        <v>9</v>
      </c>
    </row>
    <row r="2345" spans="1:11" x14ac:dyDescent="0.25">
      <c r="A2345" s="2">
        <v>45352</v>
      </c>
      <c r="B2345" s="3">
        <v>2725124</v>
      </c>
      <c r="C2345" s="3">
        <v>36604</v>
      </c>
      <c r="D2345" s="3">
        <v>0</v>
      </c>
      <c r="E2345" s="3">
        <v>0</v>
      </c>
      <c r="F2345" s="3">
        <v>0</v>
      </c>
      <c r="G2345" s="3">
        <v>0</v>
      </c>
      <c r="H2345" s="3">
        <v>36604</v>
      </c>
      <c r="I2345" s="3">
        <v>2761728</v>
      </c>
      <c r="J2345" s="3">
        <v>2761728</v>
      </c>
      <c r="K2345" s="1" t="s">
        <v>9</v>
      </c>
    </row>
    <row r="2346" spans="1:11" x14ac:dyDescent="0.25">
      <c r="A2346" s="2">
        <v>45353</v>
      </c>
      <c r="B2346" s="3">
        <v>2761728</v>
      </c>
      <c r="C2346" s="3">
        <v>0</v>
      </c>
      <c r="D2346" s="3">
        <v>14681</v>
      </c>
      <c r="E2346" s="3">
        <v>0</v>
      </c>
      <c r="F2346" s="3">
        <v>0</v>
      </c>
      <c r="G2346" s="3">
        <v>0</v>
      </c>
      <c r="H2346" s="3">
        <v>-14681</v>
      </c>
      <c r="I2346" s="3">
        <v>2747047</v>
      </c>
      <c r="J2346" s="3">
        <v>2747047</v>
      </c>
      <c r="K2346" s="1" t="s">
        <v>9</v>
      </c>
    </row>
    <row r="2347" spans="1:11" x14ac:dyDescent="0.25">
      <c r="A2347" s="2">
        <v>45354</v>
      </c>
      <c r="B2347" s="3">
        <v>2747047</v>
      </c>
      <c r="C2347" s="3">
        <v>0</v>
      </c>
      <c r="D2347" s="3">
        <v>29225</v>
      </c>
      <c r="E2347" s="3">
        <v>0</v>
      </c>
      <c r="F2347" s="3">
        <v>0</v>
      </c>
      <c r="G2347" s="3">
        <v>0</v>
      </c>
      <c r="H2347" s="3">
        <v>-29225</v>
      </c>
      <c r="I2347" s="3">
        <v>2717822</v>
      </c>
      <c r="J2347" s="3">
        <v>2717822</v>
      </c>
      <c r="K2347" s="1" t="s">
        <v>9</v>
      </c>
    </row>
    <row r="2348" spans="1:11" x14ac:dyDescent="0.25">
      <c r="A2348" s="2">
        <v>45355</v>
      </c>
      <c r="B2348" s="3">
        <v>2717822</v>
      </c>
      <c r="C2348" s="3">
        <v>0</v>
      </c>
      <c r="D2348" s="3">
        <v>29340</v>
      </c>
      <c r="E2348" s="3">
        <v>0</v>
      </c>
      <c r="F2348" s="3">
        <v>0</v>
      </c>
      <c r="G2348" s="3">
        <v>0</v>
      </c>
      <c r="H2348" s="3">
        <v>-29340</v>
      </c>
      <c r="I2348" s="3">
        <v>2688482</v>
      </c>
      <c r="J2348" s="3">
        <v>2688482</v>
      </c>
      <c r="K2348" s="1" t="s">
        <v>9</v>
      </c>
    </row>
    <row r="2349" spans="1:11" x14ac:dyDescent="0.25">
      <c r="A2349" s="2">
        <v>45356</v>
      </c>
      <c r="B2349" s="3">
        <v>2688482</v>
      </c>
      <c r="C2349" s="3">
        <v>0</v>
      </c>
      <c r="D2349" s="3">
        <v>6346</v>
      </c>
      <c r="E2349" s="3">
        <v>0</v>
      </c>
      <c r="F2349" s="3">
        <v>0</v>
      </c>
      <c r="G2349" s="3">
        <v>0</v>
      </c>
      <c r="H2349" s="3">
        <v>-6346</v>
      </c>
      <c r="I2349" s="3">
        <v>2682136</v>
      </c>
      <c r="J2349" s="3">
        <v>2682136</v>
      </c>
      <c r="K2349" s="1" t="s">
        <v>9</v>
      </c>
    </row>
    <row r="2350" spans="1:11" x14ac:dyDescent="0.25">
      <c r="A2350" s="2">
        <v>45357</v>
      </c>
      <c r="B2350" s="3">
        <v>2682136</v>
      </c>
      <c r="C2350" s="3">
        <v>23702</v>
      </c>
      <c r="D2350" s="3">
        <v>0</v>
      </c>
      <c r="E2350" s="3">
        <v>0</v>
      </c>
      <c r="F2350" s="3">
        <v>0</v>
      </c>
      <c r="G2350" s="3">
        <v>0</v>
      </c>
      <c r="H2350" s="3">
        <v>23702</v>
      </c>
      <c r="I2350" s="3">
        <v>2705838</v>
      </c>
      <c r="J2350" s="3">
        <v>2705838</v>
      </c>
      <c r="K2350" s="1" t="s">
        <v>9</v>
      </c>
    </row>
    <row r="2351" spans="1:11" x14ac:dyDescent="0.25">
      <c r="A2351" s="2">
        <v>45358</v>
      </c>
      <c r="B2351" s="3">
        <v>2705838</v>
      </c>
      <c r="C2351" s="3">
        <v>0</v>
      </c>
      <c r="D2351" s="3">
        <v>6333</v>
      </c>
      <c r="E2351" s="3">
        <v>0</v>
      </c>
      <c r="F2351" s="3">
        <v>0</v>
      </c>
      <c r="G2351" s="3">
        <v>0</v>
      </c>
      <c r="H2351" s="3">
        <v>-6333</v>
      </c>
      <c r="I2351" s="3">
        <v>2699505</v>
      </c>
      <c r="J2351" s="3">
        <v>2699505</v>
      </c>
      <c r="K2351" s="1" t="s">
        <v>9</v>
      </c>
    </row>
    <row r="2352" spans="1:11" x14ac:dyDescent="0.25">
      <c r="A2352" s="2">
        <v>45359</v>
      </c>
      <c r="B2352" s="3">
        <v>2699505</v>
      </c>
      <c r="C2352" s="3">
        <v>0</v>
      </c>
      <c r="D2352" s="3">
        <v>6716</v>
      </c>
      <c r="E2352" s="3">
        <v>0</v>
      </c>
      <c r="F2352" s="3">
        <v>0</v>
      </c>
      <c r="G2352" s="3">
        <v>0</v>
      </c>
      <c r="H2352" s="3">
        <v>-6716</v>
      </c>
      <c r="I2352" s="3">
        <v>2692789</v>
      </c>
      <c r="J2352" s="3">
        <v>2692789</v>
      </c>
      <c r="K2352" s="1" t="s">
        <v>9</v>
      </c>
    </row>
    <row r="2353" spans="1:11" x14ac:dyDescent="0.25">
      <c r="A2353" s="2">
        <v>45360</v>
      </c>
      <c r="B2353" s="3">
        <v>2692789</v>
      </c>
      <c r="C2353" s="3">
        <v>0</v>
      </c>
      <c r="D2353" s="3">
        <v>32017</v>
      </c>
      <c r="E2353" s="3">
        <v>0</v>
      </c>
      <c r="F2353" s="3">
        <v>0</v>
      </c>
      <c r="G2353" s="3">
        <v>0</v>
      </c>
      <c r="H2353" s="3">
        <v>-32017</v>
      </c>
      <c r="I2353" s="3">
        <v>2660772</v>
      </c>
      <c r="J2353" s="3">
        <v>2660772</v>
      </c>
      <c r="K2353" s="1" t="s">
        <v>9</v>
      </c>
    </row>
    <row r="2354" spans="1:11" x14ac:dyDescent="0.25">
      <c r="A2354" s="2">
        <v>45361</v>
      </c>
      <c r="B2354" s="3">
        <v>2660772</v>
      </c>
      <c r="C2354" s="3">
        <v>15634</v>
      </c>
      <c r="D2354" s="3">
        <v>0</v>
      </c>
      <c r="E2354" s="3">
        <v>0</v>
      </c>
      <c r="F2354" s="3">
        <v>0</v>
      </c>
      <c r="G2354" s="3">
        <v>0</v>
      </c>
      <c r="H2354" s="3">
        <v>15634</v>
      </c>
      <c r="I2354" s="3">
        <v>2676406</v>
      </c>
      <c r="J2354" s="3">
        <v>2676406</v>
      </c>
      <c r="K2354" s="1" t="s">
        <v>9</v>
      </c>
    </row>
    <row r="2355" spans="1:11" x14ac:dyDescent="0.25">
      <c r="A2355" s="2">
        <v>45362</v>
      </c>
      <c r="B2355" s="3">
        <v>2676406</v>
      </c>
      <c r="C2355" s="3">
        <v>0</v>
      </c>
      <c r="D2355" s="3">
        <v>8150</v>
      </c>
      <c r="E2355" s="3">
        <v>0</v>
      </c>
      <c r="F2355" s="3">
        <v>0</v>
      </c>
      <c r="G2355" s="3">
        <v>0</v>
      </c>
      <c r="H2355" s="3">
        <v>-8150</v>
      </c>
      <c r="I2355" s="3">
        <v>2668256</v>
      </c>
      <c r="J2355" s="3">
        <v>2668256</v>
      </c>
      <c r="K2355" s="1" t="s">
        <v>9</v>
      </c>
    </row>
    <row r="2356" spans="1:11" x14ac:dyDescent="0.25">
      <c r="A2356" s="2">
        <v>45363</v>
      </c>
      <c r="B2356" s="3">
        <v>2668256</v>
      </c>
      <c r="C2356" s="3">
        <v>0</v>
      </c>
      <c r="D2356" s="3">
        <v>4077</v>
      </c>
      <c r="E2356" s="3">
        <v>0</v>
      </c>
      <c r="F2356" s="3">
        <v>0</v>
      </c>
      <c r="G2356" s="3">
        <v>0</v>
      </c>
      <c r="H2356" s="3">
        <v>-4077</v>
      </c>
      <c r="I2356" s="3">
        <v>2664179</v>
      </c>
      <c r="J2356" s="3">
        <v>2664179</v>
      </c>
      <c r="K2356" s="1" t="s">
        <v>9</v>
      </c>
    </row>
    <row r="2357" spans="1:11" x14ac:dyDescent="0.25">
      <c r="A2357" s="2">
        <v>45364</v>
      </c>
      <c r="B2357" s="3">
        <v>2664179</v>
      </c>
      <c r="C2357" s="3">
        <v>0</v>
      </c>
      <c r="D2357" s="3">
        <v>22568</v>
      </c>
      <c r="E2357" s="3">
        <v>0</v>
      </c>
      <c r="F2357" s="3">
        <v>0</v>
      </c>
      <c r="G2357" s="3">
        <v>0</v>
      </c>
      <c r="H2357" s="3">
        <v>-22568</v>
      </c>
      <c r="I2357" s="3">
        <v>2641611</v>
      </c>
      <c r="J2357" s="3">
        <v>2641611</v>
      </c>
      <c r="K2357" s="1" t="s">
        <v>9</v>
      </c>
    </row>
    <row r="2358" spans="1:11" x14ac:dyDescent="0.25">
      <c r="A2358" s="2">
        <v>45365</v>
      </c>
      <c r="B2358" s="3">
        <v>2641611</v>
      </c>
      <c r="C2358" s="3">
        <v>0</v>
      </c>
      <c r="D2358" s="3">
        <v>16837</v>
      </c>
      <c r="E2358" s="3">
        <v>0</v>
      </c>
      <c r="F2358" s="3">
        <v>0</v>
      </c>
      <c r="G2358" s="3">
        <v>0</v>
      </c>
      <c r="H2358" s="3">
        <v>-16837</v>
      </c>
      <c r="I2358" s="3">
        <v>2624774</v>
      </c>
      <c r="J2358" s="3">
        <v>2624774</v>
      </c>
      <c r="K2358" s="1" t="s">
        <v>9</v>
      </c>
    </row>
    <row r="2359" spans="1:11" x14ac:dyDescent="0.25">
      <c r="A2359" s="2">
        <v>45366</v>
      </c>
      <c r="B2359" s="3">
        <v>2624774</v>
      </c>
      <c r="C2359" s="3">
        <v>5302</v>
      </c>
      <c r="D2359" s="3">
        <v>0</v>
      </c>
      <c r="E2359" s="3">
        <v>0</v>
      </c>
      <c r="F2359" s="3">
        <v>0</v>
      </c>
      <c r="G2359" s="3">
        <v>0</v>
      </c>
      <c r="H2359" s="3">
        <v>5302</v>
      </c>
      <c r="I2359" s="3">
        <v>2630076</v>
      </c>
      <c r="J2359" s="3">
        <v>2630076</v>
      </c>
      <c r="K2359" s="1" t="s">
        <v>9</v>
      </c>
    </row>
    <row r="2360" spans="1:11" x14ac:dyDescent="0.25">
      <c r="A2360" s="2">
        <v>45367</v>
      </c>
      <c r="B2360" s="3">
        <v>2630076</v>
      </c>
      <c r="C2360" s="3">
        <v>0</v>
      </c>
      <c r="D2360" s="3">
        <v>2158</v>
      </c>
      <c r="E2360" s="3">
        <v>0</v>
      </c>
      <c r="F2360" s="3">
        <v>0</v>
      </c>
      <c r="G2360" s="3">
        <v>0</v>
      </c>
      <c r="H2360" s="3">
        <v>-2158</v>
      </c>
      <c r="I2360" s="3">
        <v>2627918</v>
      </c>
      <c r="J2360" s="3">
        <v>2627918</v>
      </c>
      <c r="K2360" s="1" t="s">
        <v>9</v>
      </c>
    </row>
    <row r="2361" spans="1:11" x14ac:dyDescent="0.25">
      <c r="A2361" s="2">
        <v>45368</v>
      </c>
      <c r="B2361" s="3">
        <v>2627918</v>
      </c>
      <c r="C2361" s="3">
        <v>20023</v>
      </c>
      <c r="D2361" s="3">
        <v>0</v>
      </c>
      <c r="E2361" s="3">
        <v>0</v>
      </c>
      <c r="F2361" s="3">
        <v>0</v>
      </c>
      <c r="G2361" s="3">
        <v>0</v>
      </c>
      <c r="H2361" s="3">
        <v>20023</v>
      </c>
      <c r="I2361" s="3">
        <v>2647941</v>
      </c>
      <c r="J2361" s="3">
        <v>2647941</v>
      </c>
      <c r="K2361" s="1" t="s">
        <v>9</v>
      </c>
    </row>
    <row r="2362" spans="1:11" x14ac:dyDescent="0.25">
      <c r="A2362" s="2">
        <v>45369</v>
      </c>
      <c r="B2362" s="3">
        <v>2647941</v>
      </c>
      <c r="C2362" s="3">
        <v>21457</v>
      </c>
      <c r="D2362" s="3">
        <v>0</v>
      </c>
      <c r="E2362" s="3">
        <v>0</v>
      </c>
      <c r="F2362" s="3">
        <v>0</v>
      </c>
      <c r="G2362" s="3">
        <v>0</v>
      </c>
      <c r="H2362" s="3">
        <v>21457</v>
      </c>
      <c r="I2362" s="3">
        <v>2669398</v>
      </c>
      <c r="J2362" s="3">
        <v>2669398</v>
      </c>
      <c r="K2362" s="1" t="s">
        <v>9</v>
      </c>
    </row>
    <row r="2363" spans="1:11" x14ac:dyDescent="0.25">
      <c r="A2363" s="2">
        <v>45370</v>
      </c>
      <c r="B2363" s="3">
        <v>2669398</v>
      </c>
      <c r="C2363" s="3">
        <v>5477</v>
      </c>
      <c r="D2363" s="3">
        <v>0</v>
      </c>
      <c r="E2363" s="3">
        <v>0</v>
      </c>
      <c r="F2363" s="3">
        <v>0</v>
      </c>
      <c r="G2363" s="3">
        <v>0</v>
      </c>
      <c r="H2363" s="3">
        <v>5477</v>
      </c>
      <c r="I2363" s="3">
        <v>2674875</v>
      </c>
      <c r="J2363" s="3">
        <v>2674875</v>
      </c>
      <c r="K2363" s="1" t="s">
        <v>9</v>
      </c>
    </row>
    <row r="2364" spans="1:11" x14ac:dyDescent="0.25">
      <c r="A2364" s="2">
        <v>45371</v>
      </c>
      <c r="B2364" s="3">
        <v>2674875</v>
      </c>
      <c r="C2364" s="3">
        <v>18759</v>
      </c>
      <c r="D2364" s="3">
        <v>0</v>
      </c>
      <c r="E2364" s="3">
        <v>0</v>
      </c>
      <c r="F2364" s="3">
        <v>0</v>
      </c>
      <c r="G2364" s="3">
        <v>0</v>
      </c>
      <c r="H2364" s="3">
        <v>18759</v>
      </c>
      <c r="I2364" s="3">
        <v>2693634</v>
      </c>
      <c r="J2364" s="3">
        <v>2693634</v>
      </c>
      <c r="K2364" s="1" t="s">
        <v>9</v>
      </c>
    </row>
    <row r="2365" spans="1:11" x14ac:dyDescent="0.25">
      <c r="A2365" s="2">
        <v>45372</v>
      </c>
      <c r="B2365" s="3">
        <v>2693634</v>
      </c>
      <c r="C2365" s="3">
        <v>0</v>
      </c>
      <c r="D2365" s="3">
        <v>2821</v>
      </c>
      <c r="E2365" s="3">
        <v>0</v>
      </c>
      <c r="F2365" s="3">
        <v>0</v>
      </c>
      <c r="G2365" s="3">
        <v>0</v>
      </c>
      <c r="H2365" s="3">
        <v>-2821</v>
      </c>
      <c r="I2365" s="3">
        <v>2690813</v>
      </c>
      <c r="J2365" s="3">
        <v>2690813</v>
      </c>
      <c r="K2365" s="1" t="s">
        <v>9</v>
      </c>
    </row>
    <row r="2366" spans="1:11" x14ac:dyDescent="0.25">
      <c r="A2366" s="2">
        <v>45373</v>
      </c>
      <c r="B2366" s="3">
        <v>2690813</v>
      </c>
      <c r="C2366" s="3">
        <v>7918</v>
      </c>
      <c r="D2366" s="3">
        <v>0</v>
      </c>
      <c r="E2366" s="3">
        <v>0</v>
      </c>
      <c r="F2366" s="3">
        <v>0</v>
      </c>
      <c r="G2366" s="3">
        <v>0</v>
      </c>
      <c r="H2366" s="3">
        <v>7918</v>
      </c>
      <c r="I2366" s="3">
        <v>2698731</v>
      </c>
      <c r="J2366" s="3">
        <v>2698731</v>
      </c>
      <c r="K2366" s="1" t="s">
        <v>9</v>
      </c>
    </row>
    <row r="2367" spans="1:11" x14ac:dyDescent="0.25">
      <c r="A2367" s="2">
        <v>45374</v>
      </c>
      <c r="B2367" s="3">
        <v>2698731</v>
      </c>
      <c r="C2367" s="3">
        <v>0</v>
      </c>
      <c r="D2367" s="3">
        <v>10826</v>
      </c>
      <c r="E2367" s="3">
        <v>0</v>
      </c>
      <c r="F2367" s="3">
        <v>0</v>
      </c>
      <c r="G2367" s="3">
        <v>0</v>
      </c>
      <c r="H2367" s="3">
        <v>-10826</v>
      </c>
      <c r="I2367" s="3">
        <v>2687905</v>
      </c>
      <c r="J2367" s="3">
        <v>2687905</v>
      </c>
      <c r="K2367" s="1" t="s">
        <v>9</v>
      </c>
    </row>
    <row r="2368" spans="1:11" x14ac:dyDescent="0.25">
      <c r="A2368" s="2">
        <v>45375</v>
      </c>
      <c r="B2368" s="3">
        <v>2687905</v>
      </c>
      <c r="C2368" s="3">
        <v>0</v>
      </c>
      <c r="D2368" s="3">
        <v>67181</v>
      </c>
      <c r="E2368" s="3">
        <v>0</v>
      </c>
      <c r="F2368" s="3">
        <v>0</v>
      </c>
      <c r="G2368" s="3">
        <v>0</v>
      </c>
      <c r="H2368" s="3">
        <v>-67181</v>
      </c>
      <c r="I2368" s="3">
        <v>2620724</v>
      </c>
      <c r="J2368" s="3">
        <v>2620724</v>
      </c>
      <c r="K2368" s="1" t="s">
        <v>9</v>
      </c>
    </row>
    <row r="2369" spans="1:11" x14ac:dyDescent="0.25">
      <c r="A2369" s="2">
        <v>45376</v>
      </c>
      <c r="B2369" s="3">
        <v>2620724</v>
      </c>
      <c r="C2369" s="3">
        <v>0</v>
      </c>
      <c r="D2369" s="3">
        <v>42124</v>
      </c>
      <c r="E2369" s="3">
        <v>0</v>
      </c>
      <c r="F2369" s="3">
        <v>0</v>
      </c>
      <c r="G2369" s="3">
        <v>0</v>
      </c>
      <c r="H2369" s="3">
        <v>-42124</v>
      </c>
      <c r="I2369" s="3">
        <v>2578600</v>
      </c>
      <c r="J2369" s="3">
        <v>2578600</v>
      </c>
      <c r="K2369" s="1" t="s">
        <v>9</v>
      </c>
    </row>
    <row r="2370" spans="1:11" x14ac:dyDescent="0.25">
      <c r="A2370" s="2">
        <v>45377</v>
      </c>
      <c r="B2370" s="3">
        <v>2578600</v>
      </c>
      <c r="C2370" s="3">
        <v>0</v>
      </c>
      <c r="D2370" s="3">
        <v>13240</v>
      </c>
      <c r="E2370" s="3">
        <v>0</v>
      </c>
      <c r="F2370" s="3">
        <v>0</v>
      </c>
      <c r="G2370" s="3">
        <v>0</v>
      </c>
      <c r="H2370" s="3">
        <v>-13240</v>
      </c>
      <c r="I2370" s="3">
        <v>2565360</v>
      </c>
      <c r="J2370" s="3">
        <v>2565360</v>
      </c>
      <c r="K2370" s="1" t="s">
        <v>9</v>
      </c>
    </row>
    <row r="2371" spans="1:11" x14ac:dyDescent="0.25">
      <c r="A2371" s="2">
        <v>45378</v>
      </c>
      <c r="B2371" s="3">
        <v>2565360</v>
      </c>
      <c r="C2371" s="3">
        <v>0</v>
      </c>
      <c r="D2371" s="3">
        <v>9155</v>
      </c>
      <c r="E2371" s="3">
        <v>0</v>
      </c>
      <c r="F2371" s="3">
        <v>0</v>
      </c>
      <c r="G2371" s="3">
        <v>0</v>
      </c>
      <c r="H2371" s="3">
        <v>-9155</v>
      </c>
      <c r="I2371" s="3">
        <v>2556205</v>
      </c>
      <c r="J2371" s="3">
        <v>2556205</v>
      </c>
      <c r="K2371" s="1" t="s">
        <v>9</v>
      </c>
    </row>
    <row r="2372" spans="1:11" x14ac:dyDescent="0.25">
      <c r="A2372" s="2">
        <v>45379</v>
      </c>
      <c r="B2372" s="3">
        <v>2556205</v>
      </c>
      <c r="C2372" s="3">
        <v>0</v>
      </c>
      <c r="D2372" s="3">
        <v>87223</v>
      </c>
      <c r="E2372" s="3">
        <v>0</v>
      </c>
      <c r="F2372" s="3">
        <v>0</v>
      </c>
      <c r="G2372" s="3">
        <v>0</v>
      </c>
      <c r="H2372" s="3">
        <v>-87223</v>
      </c>
      <c r="I2372" s="3">
        <v>2468982</v>
      </c>
      <c r="J2372" s="3">
        <v>2468982</v>
      </c>
      <c r="K2372" s="1" t="s">
        <v>9</v>
      </c>
    </row>
    <row r="2373" spans="1:11" x14ac:dyDescent="0.25">
      <c r="A2373" s="2">
        <v>45380</v>
      </c>
      <c r="B2373" s="3">
        <v>2468982</v>
      </c>
      <c r="C2373" s="3">
        <v>0</v>
      </c>
      <c r="D2373" s="3">
        <v>8299</v>
      </c>
      <c r="E2373" s="3">
        <v>0</v>
      </c>
      <c r="F2373" s="3">
        <v>0</v>
      </c>
      <c r="G2373" s="3">
        <v>0</v>
      </c>
      <c r="H2373" s="3">
        <v>-8299</v>
      </c>
      <c r="I2373" s="3">
        <v>2460683</v>
      </c>
      <c r="J2373" s="3">
        <v>2460683</v>
      </c>
      <c r="K2373" s="1" t="s">
        <v>9</v>
      </c>
    </row>
    <row r="2374" spans="1:11" x14ac:dyDescent="0.25">
      <c r="A2374" s="2">
        <v>45381</v>
      </c>
      <c r="B2374" s="3">
        <v>2460683</v>
      </c>
      <c r="C2374" s="3">
        <v>0</v>
      </c>
      <c r="D2374" s="3">
        <v>27621</v>
      </c>
      <c r="E2374" s="3">
        <v>0</v>
      </c>
      <c r="F2374" s="3">
        <v>0</v>
      </c>
      <c r="G2374" s="3">
        <v>0</v>
      </c>
      <c r="H2374" s="3">
        <v>-27621</v>
      </c>
      <c r="I2374" s="3">
        <v>2433062</v>
      </c>
      <c r="J2374" s="3">
        <v>2433062</v>
      </c>
      <c r="K2374" s="1" t="s">
        <v>9</v>
      </c>
    </row>
    <row r="2375" spans="1:11" x14ac:dyDescent="0.25">
      <c r="A2375" s="2">
        <v>45382</v>
      </c>
      <c r="B2375" s="3">
        <v>2433062</v>
      </c>
      <c r="C2375" s="3">
        <v>0</v>
      </c>
      <c r="D2375" s="3">
        <v>55933</v>
      </c>
      <c r="E2375" s="3">
        <v>0</v>
      </c>
      <c r="F2375" s="3">
        <v>0</v>
      </c>
      <c r="G2375" s="3">
        <v>-16</v>
      </c>
      <c r="H2375" s="3">
        <v>-55933</v>
      </c>
      <c r="I2375" s="3">
        <v>2377113</v>
      </c>
      <c r="J2375" s="3">
        <v>2377113</v>
      </c>
      <c r="K2375" s="1" t="s">
        <v>9</v>
      </c>
    </row>
    <row r="2376" spans="1:11" x14ac:dyDescent="0.25">
      <c r="A2376" s="2">
        <v>45383</v>
      </c>
      <c r="B2376" s="3">
        <v>2377113</v>
      </c>
      <c r="C2376" s="3">
        <v>0</v>
      </c>
      <c r="D2376" s="3">
        <v>13050</v>
      </c>
      <c r="E2376" s="3">
        <v>0</v>
      </c>
      <c r="F2376" s="3">
        <v>0</v>
      </c>
      <c r="G2376" s="3">
        <v>0</v>
      </c>
      <c r="H2376" s="3">
        <v>-13050</v>
      </c>
      <c r="I2376" s="3">
        <v>2364063</v>
      </c>
      <c r="J2376" s="3">
        <v>2364063</v>
      </c>
      <c r="K2376" s="1" t="s">
        <v>9</v>
      </c>
    </row>
    <row r="2377" spans="1:11" x14ac:dyDescent="0.25">
      <c r="A2377" s="2">
        <v>45384</v>
      </c>
      <c r="B2377" s="3">
        <v>2364063</v>
      </c>
      <c r="C2377" s="3">
        <v>0</v>
      </c>
      <c r="D2377" s="3">
        <v>30636</v>
      </c>
      <c r="E2377" s="3">
        <v>0</v>
      </c>
      <c r="F2377" s="3">
        <v>0</v>
      </c>
      <c r="G2377" s="3">
        <v>0</v>
      </c>
      <c r="H2377" s="3">
        <v>-30636</v>
      </c>
      <c r="I2377" s="3">
        <v>2333427</v>
      </c>
      <c r="J2377" s="3">
        <v>2333427</v>
      </c>
      <c r="K2377" s="1" t="s">
        <v>9</v>
      </c>
    </row>
    <row r="2378" spans="1:11" x14ac:dyDescent="0.25">
      <c r="A2378" s="2">
        <v>45385</v>
      </c>
      <c r="B2378" s="3">
        <v>2333427</v>
      </c>
      <c r="C2378" s="3">
        <v>0</v>
      </c>
      <c r="D2378" s="3">
        <v>33698</v>
      </c>
      <c r="E2378" s="3">
        <v>0</v>
      </c>
      <c r="F2378" s="3">
        <v>0</v>
      </c>
      <c r="G2378" s="3">
        <v>0</v>
      </c>
      <c r="H2378" s="3">
        <v>-33698</v>
      </c>
      <c r="I2378" s="3">
        <v>2299729</v>
      </c>
      <c r="J2378" s="3">
        <v>2299729</v>
      </c>
      <c r="K2378" s="1" t="s">
        <v>9</v>
      </c>
    </row>
    <row r="2379" spans="1:11" x14ac:dyDescent="0.25">
      <c r="A2379" s="2">
        <v>45386</v>
      </c>
      <c r="B2379" s="3">
        <v>2299729</v>
      </c>
      <c r="C2379" s="3">
        <v>0</v>
      </c>
      <c r="D2379" s="3">
        <v>0</v>
      </c>
      <c r="E2379" s="3">
        <v>0</v>
      </c>
      <c r="F2379" s="3">
        <v>0</v>
      </c>
      <c r="G2379" s="3">
        <v>0</v>
      </c>
      <c r="H2379" s="3">
        <v>0</v>
      </c>
      <c r="I2379" s="3">
        <v>2299729</v>
      </c>
      <c r="J2379" s="3">
        <v>2299729</v>
      </c>
      <c r="K2379" s="1" t="s">
        <v>9</v>
      </c>
    </row>
    <row r="2380" spans="1:11" x14ac:dyDescent="0.25">
      <c r="A2380" s="2">
        <v>45387</v>
      </c>
      <c r="B2380" s="3">
        <v>2299729</v>
      </c>
      <c r="C2380" s="3">
        <v>0</v>
      </c>
      <c r="D2380" s="3">
        <v>0</v>
      </c>
      <c r="E2380" s="3">
        <v>0</v>
      </c>
      <c r="F2380" s="3">
        <v>0</v>
      </c>
      <c r="G2380" s="3">
        <v>0</v>
      </c>
      <c r="H2380" s="3">
        <v>0</v>
      </c>
      <c r="I2380" s="3">
        <v>2299729</v>
      </c>
      <c r="J2380" s="3">
        <v>2299729</v>
      </c>
      <c r="K2380" s="1" t="s">
        <v>9</v>
      </c>
    </row>
    <row r="2381" spans="1:11" x14ac:dyDescent="0.25">
      <c r="A2381" s="2">
        <v>45388</v>
      </c>
      <c r="B2381" s="3">
        <v>2299729</v>
      </c>
      <c r="C2381" s="3">
        <v>0</v>
      </c>
      <c r="D2381" s="3">
        <v>0</v>
      </c>
      <c r="E2381" s="3">
        <v>0</v>
      </c>
      <c r="F2381" s="3">
        <v>0</v>
      </c>
      <c r="G2381" s="3">
        <v>0</v>
      </c>
      <c r="H2381" s="3">
        <v>0</v>
      </c>
      <c r="I2381" s="3">
        <v>2299729</v>
      </c>
      <c r="J2381" s="3">
        <v>2299729</v>
      </c>
      <c r="K2381" s="1" t="s">
        <v>9</v>
      </c>
    </row>
    <row r="2382" spans="1:11" x14ac:dyDescent="0.25">
      <c r="A2382" s="2">
        <v>45389</v>
      </c>
      <c r="B2382" s="3">
        <v>2299729</v>
      </c>
      <c r="C2382" s="3">
        <v>0</v>
      </c>
      <c r="D2382" s="3">
        <v>0</v>
      </c>
      <c r="E2382" s="3">
        <v>0</v>
      </c>
      <c r="F2382" s="3">
        <v>0</v>
      </c>
      <c r="G2382" s="3">
        <v>0</v>
      </c>
      <c r="H2382" s="3">
        <v>0</v>
      </c>
      <c r="I2382" s="3">
        <v>2299729</v>
      </c>
      <c r="J2382" s="3">
        <v>2299729</v>
      </c>
      <c r="K2382" s="1" t="s">
        <v>9</v>
      </c>
    </row>
    <row r="2383" spans="1:11" x14ac:dyDescent="0.25">
      <c r="A2383" s="2">
        <v>45390</v>
      </c>
      <c r="B2383" s="3">
        <v>2299729</v>
      </c>
      <c r="C2383" s="3">
        <v>0</v>
      </c>
      <c r="D2383" s="3">
        <v>0</v>
      </c>
      <c r="E2383" s="3">
        <v>0</v>
      </c>
      <c r="F2383" s="3">
        <v>0</v>
      </c>
      <c r="G2383" s="3">
        <v>0</v>
      </c>
      <c r="H2383" s="3">
        <v>0</v>
      </c>
      <c r="I2383" s="3">
        <v>2299729</v>
      </c>
      <c r="J2383" s="3">
        <v>2299729</v>
      </c>
      <c r="K2383" s="1" t="s">
        <v>9</v>
      </c>
    </row>
    <row r="2384" spans="1:11" x14ac:dyDescent="0.25">
      <c r="A2384" s="2">
        <v>45391</v>
      </c>
      <c r="B2384" s="3">
        <v>2299729</v>
      </c>
      <c r="C2384" s="3">
        <v>0</v>
      </c>
      <c r="D2384" s="3">
        <v>0</v>
      </c>
      <c r="E2384" s="3">
        <v>0</v>
      </c>
      <c r="F2384" s="3">
        <v>0</v>
      </c>
      <c r="G2384" s="3">
        <v>0</v>
      </c>
      <c r="H2384" s="3">
        <v>0</v>
      </c>
      <c r="I2384" s="3">
        <v>2299729</v>
      </c>
      <c r="J2384" s="3">
        <v>2299729</v>
      </c>
      <c r="K2384" s="1" t="s">
        <v>9</v>
      </c>
    </row>
    <row r="2385" spans="1:11" x14ac:dyDescent="0.25">
      <c r="A2385" s="2">
        <v>45392</v>
      </c>
      <c r="B2385" s="3">
        <v>2299729</v>
      </c>
      <c r="C2385" s="3">
        <v>0</v>
      </c>
      <c r="D2385" s="3">
        <v>0</v>
      </c>
      <c r="E2385" s="3">
        <v>0</v>
      </c>
      <c r="F2385" s="3">
        <v>0</v>
      </c>
      <c r="G2385" s="3">
        <v>0</v>
      </c>
      <c r="H2385" s="3">
        <v>0</v>
      </c>
      <c r="I2385" s="3">
        <v>2299729</v>
      </c>
      <c r="J2385" s="3">
        <v>2299729</v>
      </c>
      <c r="K2385" s="1" t="s">
        <v>9</v>
      </c>
    </row>
    <row r="2386" spans="1:11" x14ac:dyDescent="0.25">
      <c r="A2386" s="2">
        <v>45393</v>
      </c>
      <c r="B2386" s="3">
        <v>2299729</v>
      </c>
      <c r="C2386" s="3">
        <v>23332</v>
      </c>
      <c r="D2386" s="3">
        <v>0</v>
      </c>
      <c r="E2386" s="3">
        <v>0</v>
      </c>
      <c r="F2386" s="3">
        <v>0</v>
      </c>
      <c r="G2386" s="3">
        <v>0</v>
      </c>
      <c r="H2386" s="3">
        <v>23332</v>
      </c>
      <c r="I2386" s="3">
        <v>2323061</v>
      </c>
      <c r="J2386" s="3">
        <v>2323061</v>
      </c>
      <c r="K2386" s="1" t="s">
        <v>9</v>
      </c>
    </row>
    <row r="2387" spans="1:11" x14ac:dyDescent="0.25">
      <c r="A2387" s="2">
        <v>45394</v>
      </c>
      <c r="B2387" s="3">
        <v>2323061</v>
      </c>
      <c r="C2387" s="3">
        <v>25952</v>
      </c>
      <c r="D2387" s="3">
        <v>0</v>
      </c>
      <c r="E2387" s="3">
        <v>0</v>
      </c>
      <c r="F2387" s="3">
        <v>0</v>
      </c>
      <c r="G2387" s="3">
        <v>0</v>
      </c>
      <c r="H2387" s="3">
        <v>25952</v>
      </c>
      <c r="I2387" s="3">
        <v>2349013</v>
      </c>
      <c r="J2387" s="3">
        <v>2349013</v>
      </c>
      <c r="K2387" s="1" t="s">
        <v>9</v>
      </c>
    </row>
    <row r="2388" spans="1:11" x14ac:dyDescent="0.25">
      <c r="A2388" s="2">
        <v>45395</v>
      </c>
      <c r="B2388" s="3">
        <v>2349013</v>
      </c>
      <c r="C2388" s="3">
        <v>21069</v>
      </c>
      <c r="D2388" s="3">
        <v>0</v>
      </c>
      <c r="E2388" s="3">
        <v>0</v>
      </c>
      <c r="F2388" s="3">
        <v>0</v>
      </c>
      <c r="G2388" s="3">
        <v>0</v>
      </c>
      <c r="H2388" s="3">
        <v>21069</v>
      </c>
      <c r="I2388" s="3">
        <v>2370082</v>
      </c>
      <c r="J2388" s="3">
        <v>2370082</v>
      </c>
      <c r="K2388" s="1" t="s">
        <v>9</v>
      </c>
    </row>
    <row r="2389" spans="1:11" x14ac:dyDescent="0.25">
      <c r="A2389" s="2">
        <v>45396</v>
      </c>
      <c r="B2389" s="3">
        <v>2370082</v>
      </c>
      <c r="C2389" s="3">
        <v>23361</v>
      </c>
      <c r="D2389" s="3">
        <v>0</v>
      </c>
      <c r="E2389" s="3">
        <v>0</v>
      </c>
      <c r="F2389" s="3">
        <v>0</v>
      </c>
      <c r="G2389" s="3">
        <v>0</v>
      </c>
      <c r="H2389" s="3">
        <v>23361</v>
      </c>
      <c r="I2389" s="3">
        <v>2393443</v>
      </c>
      <c r="J2389" s="3">
        <v>2393443</v>
      </c>
      <c r="K2389" s="1" t="s">
        <v>9</v>
      </c>
    </row>
    <row r="2390" spans="1:11" x14ac:dyDescent="0.25">
      <c r="A2390" s="2">
        <v>45397</v>
      </c>
      <c r="B2390" s="3">
        <v>2393443</v>
      </c>
      <c r="C2390" s="3">
        <v>0</v>
      </c>
      <c r="D2390" s="3">
        <v>10486</v>
      </c>
      <c r="E2390" s="3">
        <v>0</v>
      </c>
      <c r="F2390" s="3">
        <v>0</v>
      </c>
      <c r="G2390" s="3">
        <v>0</v>
      </c>
      <c r="H2390" s="3">
        <v>-10486</v>
      </c>
      <c r="I2390" s="3">
        <v>2382957</v>
      </c>
      <c r="J2390" s="3">
        <v>2382957</v>
      </c>
      <c r="K2390" s="1" t="s">
        <v>9</v>
      </c>
    </row>
    <row r="2391" spans="1:11" x14ac:dyDescent="0.25">
      <c r="A2391" s="2">
        <v>45398</v>
      </c>
      <c r="B2391" s="3">
        <v>2382957</v>
      </c>
      <c r="C2391" s="3">
        <v>25928</v>
      </c>
      <c r="D2391" s="3">
        <v>0</v>
      </c>
      <c r="E2391" s="3">
        <v>0</v>
      </c>
      <c r="F2391" s="3">
        <v>0</v>
      </c>
      <c r="G2391" s="3">
        <v>0</v>
      </c>
      <c r="H2391" s="3">
        <v>25928</v>
      </c>
      <c r="I2391" s="3">
        <v>2408885</v>
      </c>
      <c r="J2391" s="3">
        <v>2408885</v>
      </c>
      <c r="K2391" s="1" t="s">
        <v>9</v>
      </c>
    </row>
    <row r="2392" spans="1:11" x14ac:dyDescent="0.25">
      <c r="A2392" s="2">
        <v>45399</v>
      </c>
      <c r="B2392" s="3">
        <v>2408885</v>
      </c>
      <c r="C2392" s="3">
        <v>11106</v>
      </c>
      <c r="D2392" s="3">
        <v>0</v>
      </c>
      <c r="E2392" s="3">
        <v>0</v>
      </c>
      <c r="F2392" s="3">
        <v>0</v>
      </c>
      <c r="G2392" s="3">
        <v>0</v>
      </c>
      <c r="H2392" s="3">
        <v>11106</v>
      </c>
      <c r="I2392" s="3">
        <v>2419991</v>
      </c>
      <c r="J2392" s="3">
        <v>2419991</v>
      </c>
      <c r="K2392" s="1" t="s">
        <v>9</v>
      </c>
    </row>
    <row r="2393" spans="1:11" x14ac:dyDescent="0.25">
      <c r="A2393" s="2">
        <v>45400</v>
      </c>
      <c r="B2393" s="3">
        <v>2419991</v>
      </c>
      <c r="C2393" s="3">
        <v>29324</v>
      </c>
      <c r="D2393" s="3">
        <v>0</v>
      </c>
      <c r="E2393" s="3">
        <v>0</v>
      </c>
      <c r="F2393" s="3">
        <v>0</v>
      </c>
      <c r="G2393" s="3">
        <v>0</v>
      </c>
      <c r="H2393" s="3">
        <v>29324</v>
      </c>
      <c r="I2393" s="3">
        <v>2449315</v>
      </c>
      <c r="J2393" s="3">
        <v>2449315</v>
      </c>
      <c r="K2393" s="1" t="s">
        <v>9</v>
      </c>
    </row>
    <row r="2394" spans="1:11" x14ac:dyDescent="0.25">
      <c r="A2394" s="2">
        <v>45401</v>
      </c>
      <c r="B2394" s="3">
        <v>2449315</v>
      </c>
      <c r="C2394" s="3">
        <v>11979</v>
      </c>
      <c r="D2394" s="3">
        <v>0</v>
      </c>
      <c r="E2394" s="3">
        <v>0</v>
      </c>
      <c r="F2394" s="3">
        <v>0</v>
      </c>
      <c r="G2394" s="3">
        <v>0</v>
      </c>
      <c r="H2394" s="3">
        <v>11979</v>
      </c>
      <c r="I2394" s="3">
        <v>2461294</v>
      </c>
      <c r="J2394" s="3">
        <v>2461294</v>
      </c>
      <c r="K2394" s="1" t="s">
        <v>9</v>
      </c>
    </row>
    <row r="2395" spans="1:11" x14ac:dyDescent="0.25">
      <c r="A2395" s="2">
        <v>45402</v>
      </c>
      <c r="B2395" s="3">
        <v>2461294</v>
      </c>
      <c r="C2395" s="3">
        <v>711</v>
      </c>
      <c r="D2395" s="3">
        <v>0</v>
      </c>
      <c r="E2395" s="3">
        <v>0</v>
      </c>
      <c r="F2395" s="3">
        <v>0</v>
      </c>
      <c r="G2395" s="3">
        <v>0</v>
      </c>
      <c r="H2395" s="3">
        <v>711</v>
      </c>
      <c r="I2395" s="3">
        <v>2462005</v>
      </c>
      <c r="J2395" s="3">
        <v>2462005</v>
      </c>
      <c r="K2395" s="1" t="s">
        <v>9</v>
      </c>
    </row>
    <row r="2396" spans="1:11" x14ac:dyDescent="0.25">
      <c r="A2396" s="2">
        <v>45403</v>
      </c>
      <c r="B2396" s="3">
        <v>2462005</v>
      </c>
      <c r="C2396" s="3">
        <v>21952</v>
      </c>
      <c r="D2396" s="3">
        <v>0</v>
      </c>
      <c r="E2396" s="3">
        <v>0</v>
      </c>
      <c r="F2396" s="3">
        <v>0</v>
      </c>
      <c r="G2396" s="3">
        <v>0</v>
      </c>
      <c r="H2396" s="3">
        <v>21952</v>
      </c>
      <c r="I2396" s="3">
        <v>2483957</v>
      </c>
      <c r="J2396" s="3">
        <v>2483957</v>
      </c>
      <c r="K2396" s="1" t="s">
        <v>9</v>
      </c>
    </row>
    <row r="2397" spans="1:11" x14ac:dyDescent="0.25">
      <c r="A2397" s="2">
        <v>45404</v>
      </c>
      <c r="B2397" s="3">
        <v>2483957</v>
      </c>
      <c r="C2397" s="3">
        <v>19625</v>
      </c>
      <c r="D2397" s="3">
        <v>0</v>
      </c>
      <c r="E2397" s="3">
        <v>0</v>
      </c>
      <c r="F2397" s="3">
        <v>0</v>
      </c>
      <c r="G2397" s="3">
        <v>0</v>
      </c>
      <c r="H2397" s="3">
        <v>19625</v>
      </c>
      <c r="I2397" s="3">
        <v>2503582</v>
      </c>
      <c r="J2397" s="3">
        <v>2503582</v>
      </c>
      <c r="K2397" s="1" t="s">
        <v>9</v>
      </c>
    </row>
    <row r="2398" spans="1:11" x14ac:dyDescent="0.25">
      <c r="A2398" s="2">
        <v>45405</v>
      </c>
      <c r="B2398" s="3">
        <v>2503582</v>
      </c>
      <c r="C2398" s="3">
        <v>32018</v>
      </c>
      <c r="D2398" s="3">
        <v>0</v>
      </c>
      <c r="E2398" s="3">
        <v>0</v>
      </c>
      <c r="F2398" s="3">
        <v>0</v>
      </c>
      <c r="G2398" s="3">
        <v>0</v>
      </c>
      <c r="H2398" s="3">
        <v>32018</v>
      </c>
      <c r="I2398" s="3">
        <v>2535600</v>
      </c>
      <c r="J2398" s="3">
        <v>2535600</v>
      </c>
      <c r="K2398" s="1" t="s">
        <v>9</v>
      </c>
    </row>
    <row r="2399" spans="1:11" x14ac:dyDescent="0.25">
      <c r="A2399" s="2">
        <v>45406</v>
      </c>
      <c r="B2399" s="3">
        <v>2535600</v>
      </c>
      <c r="C2399" s="3">
        <v>26713</v>
      </c>
      <c r="D2399" s="3">
        <v>0</v>
      </c>
      <c r="E2399" s="3">
        <v>0</v>
      </c>
      <c r="F2399" s="3">
        <v>0</v>
      </c>
      <c r="G2399" s="3">
        <v>0</v>
      </c>
      <c r="H2399" s="3">
        <v>26713</v>
      </c>
      <c r="I2399" s="3">
        <v>2562313</v>
      </c>
      <c r="J2399" s="3">
        <v>2562313</v>
      </c>
      <c r="K2399" s="1" t="s">
        <v>9</v>
      </c>
    </row>
    <row r="2400" spans="1:11" x14ac:dyDescent="0.25">
      <c r="A2400" s="2">
        <v>45407</v>
      </c>
      <c r="B2400" s="3">
        <v>2562313</v>
      </c>
      <c r="C2400" s="3">
        <v>35041</v>
      </c>
      <c r="D2400" s="3">
        <v>0</v>
      </c>
      <c r="E2400" s="3">
        <v>0</v>
      </c>
      <c r="F2400" s="3">
        <v>0</v>
      </c>
      <c r="G2400" s="3">
        <v>0</v>
      </c>
      <c r="H2400" s="3">
        <v>35041</v>
      </c>
      <c r="I2400" s="3">
        <v>2597354</v>
      </c>
      <c r="J2400" s="3">
        <v>2597354</v>
      </c>
      <c r="K2400" s="1" t="s">
        <v>9</v>
      </c>
    </row>
    <row r="2401" spans="1:11" x14ac:dyDescent="0.25">
      <c r="A2401" s="2">
        <v>45408</v>
      </c>
      <c r="B2401" s="3">
        <v>2597354</v>
      </c>
      <c r="C2401" s="3">
        <v>22560</v>
      </c>
      <c r="D2401" s="3">
        <v>0</v>
      </c>
      <c r="E2401" s="3">
        <v>0</v>
      </c>
      <c r="F2401" s="3">
        <v>0</v>
      </c>
      <c r="G2401" s="3">
        <v>0</v>
      </c>
      <c r="H2401" s="3">
        <v>22560</v>
      </c>
      <c r="I2401" s="3">
        <v>2619914</v>
      </c>
      <c r="J2401" s="3">
        <v>2619914</v>
      </c>
      <c r="K2401" s="1" t="s">
        <v>9</v>
      </c>
    </row>
    <row r="2402" spans="1:11" x14ac:dyDescent="0.25">
      <c r="A2402" s="2">
        <v>45409</v>
      </c>
      <c r="B2402" s="3">
        <v>2619914</v>
      </c>
      <c r="C2402" s="3">
        <v>0</v>
      </c>
      <c r="D2402" s="3">
        <v>4961</v>
      </c>
      <c r="E2402" s="3">
        <v>0</v>
      </c>
      <c r="F2402" s="3">
        <v>0</v>
      </c>
      <c r="G2402" s="3">
        <v>0</v>
      </c>
      <c r="H2402" s="3">
        <v>-4961</v>
      </c>
      <c r="I2402" s="3">
        <v>2614953</v>
      </c>
      <c r="J2402" s="3">
        <v>2614953</v>
      </c>
      <c r="K2402" s="1" t="s">
        <v>9</v>
      </c>
    </row>
    <row r="2403" spans="1:11" x14ac:dyDescent="0.25">
      <c r="A2403" s="2">
        <v>45410</v>
      </c>
      <c r="B2403" s="3">
        <v>2614953</v>
      </c>
      <c r="C2403" s="3">
        <v>13102</v>
      </c>
      <c r="D2403" s="3">
        <v>0</v>
      </c>
      <c r="E2403" s="3">
        <v>0</v>
      </c>
      <c r="F2403" s="3">
        <v>0</v>
      </c>
      <c r="G2403" s="3">
        <v>0</v>
      </c>
      <c r="H2403" s="3">
        <v>13102</v>
      </c>
      <c r="I2403" s="3">
        <v>2628055</v>
      </c>
      <c r="J2403" s="3">
        <v>2628055</v>
      </c>
      <c r="K2403" s="1" t="s">
        <v>9</v>
      </c>
    </row>
    <row r="2404" spans="1:11" x14ac:dyDescent="0.25">
      <c r="A2404" s="2">
        <v>45411</v>
      </c>
      <c r="B2404" s="3">
        <v>2628055</v>
      </c>
      <c r="C2404" s="3">
        <v>15660</v>
      </c>
      <c r="D2404" s="3">
        <v>0</v>
      </c>
      <c r="E2404" s="3">
        <v>0</v>
      </c>
      <c r="F2404" s="3">
        <v>0</v>
      </c>
      <c r="G2404" s="3">
        <v>0</v>
      </c>
      <c r="H2404" s="3">
        <v>15660</v>
      </c>
      <c r="I2404" s="3">
        <v>2643715</v>
      </c>
      <c r="J2404" s="3">
        <v>2643715</v>
      </c>
      <c r="K2404" s="1" t="s">
        <v>9</v>
      </c>
    </row>
    <row r="2405" spans="1:11" x14ac:dyDescent="0.25">
      <c r="A2405" s="2">
        <v>45412</v>
      </c>
      <c r="B2405" s="3">
        <v>2643715</v>
      </c>
      <c r="C2405" s="3">
        <v>204333</v>
      </c>
      <c r="D2405" s="3">
        <v>0</v>
      </c>
      <c r="E2405" s="3">
        <v>0</v>
      </c>
      <c r="F2405" s="3">
        <v>0</v>
      </c>
      <c r="G2405" s="3">
        <v>-8</v>
      </c>
      <c r="H2405" s="3">
        <v>204333</v>
      </c>
      <c r="I2405" s="3">
        <v>2848040</v>
      </c>
      <c r="J2405" s="3">
        <v>2848040</v>
      </c>
      <c r="K2405" s="1" t="s">
        <v>9</v>
      </c>
    </row>
    <row r="2406" spans="1:11" x14ac:dyDescent="0.25">
      <c r="A2406" s="2">
        <v>45413</v>
      </c>
      <c r="B2406" s="3">
        <v>2848040</v>
      </c>
      <c r="C2406" s="3">
        <v>16604</v>
      </c>
      <c r="D2406" s="3">
        <v>0</v>
      </c>
      <c r="E2406" s="3">
        <v>0</v>
      </c>
      <c r="F2406" s="3">
        <v>0</v>
      </c>
      <c r="G2406" s="3">
        <v>0</v>
      </c>
      <c r="H2406" s="3">
        <v>16604</v>
      </c>
      <c r="I2406" s="3">
        <v>2864644</v>
      </c>
      <c r="J2406" s="3">
        <v>2864644</v>
      </c>
      <c r="K2406" s="1" t="s">
        <v>9</v>
      </c>
    </row>
    <row r="2407" spans="1:11" x14ac:dyDescent="0.25">
      <c r="A2407" s="2">
        <v>45414</v>
      </c>
      <c r="B2407" s="3">
        <v>2864644</v>
      </c>
      <c r="C2407" s="3">
        <v>18904</v>
      </c>
      <c r="D2407" s="3">
        <v>0</v>
      </c>
      <c r="E2407" s="3">
        <v>0</v>
      </c>
      <c r="F2407" s="3">
        <v>0</v>
      </c>
      <c r="G2407" s="3">
        <v>0</v>
      </c>
      <c r="H2407" s="3">
        <v>18904</v>
      </c>
      <c r="I2407" s="3">
        <v>2883548</v>
      </c>
      <c r="J2407" s="3">
        <v>2883548</v>
      </c>
      <c r="K2407" s="1" t="s">
        <v>9</v>
      </c>
    </row>
    <row r="2408" spans="1:11" x14ac:dyDescent="0.25">
      <c r="A2408" s="2">
        <v>45415</v>
      </c>
      <c r="B2408" s="3">
        <v>2883548</v>
      </c>
      <c r="C2408" s="3">
        <v>6364</v>
      </c>
      <c r="D2408" s="3">
        <v>0</v>
      </c>
      <c r="E2408" s="3">
        <v>0</v>
      </c>
      <c r="F2408" s="3">
        <v>0</v>
      </c>
      <c r="G2408" s="3">
        <v>0</v>
      </c>
      <c r="H2408" s="3">
        <v>6364</v>
      </c>
      <c r="I2408" s="3">
        <v>2889912</v>
      </c>
      <c r="J2408" s="3">
        <v>2889912</v>
      </c>
      <c r="K2408" s="1" t="s">
        <v>9</v>
      </c>
    </row>
    <row r="2409" spans="1:11" x14ac:dyDescent="0.25">
      <c r="A2409" s="2">
        <v>45416</v>
      </c>
      <c r="B2409" s="3">
        <v>2889912</v>
      </c>
      <c r="C2409" s="3">
        <v>13668</v>
      </c>
      <c r="D2409" s="3">
        <v>0</v>
      </c>
      <c r="E2409" s="3">
        <v>0</v>
      </c>
      <c r="F2409" s="3">
        <v>0</v>
      </c>
      <c r="G2409" s="3">
        <v>0</v>
      </c>
      <c r="H2409" s="3">
        <v>13668</v>
      </c>
      <c r="I2409" s="3">
        <v>2903580</v>
      </c>
      <c r="J2409" s="3">
        <v>2903580</v>
      </c>
      <c r="K2409" s="1" t="s">
        <v>9</v>
      </c>
    </row>
    <row r="2410" spans="1:11" x14ac:dyDescent="0.25">
      <c r="A2410" s="2">
        <v>45417</v>
      </c>
      <c r="B2410" s="3">
        <v>2903580</v>
      </c>
      <c r="C2410" s="3">
        <v>0</v>
      </c>
      <c r="D2410" s="3">
        <v>66883</v>
      </c>
      <c r="E2410" s="3">
        <v>0</v>
      </c>
      <c r="F2410" s="3">
        <v>0</v>
      </c>
      <c r="G2410" s="3">
        <v>0</v>
      </c>
      <c r="H2410" s="3">
        <v>-66883</v>
      </c>
      <c r="I2410" s="3">
        <v>2836697</v>
      </c>
      <c r="J2410" s="3">
        <v>2836697</v>
      </c>
      <c r="K2410" s="1" t="s">
        <v>9</v>
      </c>
    </row>
    <row r="2411" spans="1:11" x14ac:dyDescent="0.25">
      <c r="A2411" s="2">
        <v>45418</v>
      </c>
      <c r="B2411" s="3">
        <v>2836697</v>
      </c>
      <c r="C2411" s="3">
        <v>0</v>
      </c>
      <c r="D2411" s="3">
        <v>72269</v>
      </c>
      <c r="E2411" s="3">
        <v>0</v>
      </c>
      <c r="F2411" s="3">
        <v>0</v>
      </c>
      <c r="G2411" s="3">
        <v>0</v>
      </c>
      <c r="H2411" s="3">
        <v>-72269</v>
      </c>
      <c r="I2411" s="3">
        <v>2764428</v>
      </c>
      <c r="J2411" s="3">
        <v>2764428</v>
      </c>
      <c r="K2411" s="1" t="s">
        <v>9</v>
      </c>
    </row>
    <row r="2412" spans="1:11" x14ac:dyDescent="0.25">
      <c r="A2412" s="2">
        <v>45419</v>
      </c>
      <c r="B2412" s="3">
        <v>2764428</v>
      </c>
      <c r="C2412" s="3">
        <v>0</v>
      </c>
      <c r="D2412" s="3">
        <v>13661</v>
      </c>
      <c r="E2412" s="3">
        <v>0</v>
      </c>
      <c r="F2412" s="3">
        <v>0</v>
      </c>
      <c r="G2412" s="3">
        <v>0</v>
      </c>
      <c r="H2412" s="3">
        <v>-13661</v>
      </c>
      <c r="I2412" s="3">
        <v>2750767</v>
      </c>
      <c r="J2412" s="3">
        <v>2750767</v>
      </c>
      <c r="K2412" s="1" t="s">
        <v>9</v>
      </c>
    </row>
    <row r="2413" spans="1:11" x14ac:dyDescent="0.25">
      <c r="A2413" s="2">
        <v>45420</v>
      </c>
      <c r="B2413" s="3">
        <v>2750767</v>
      </c>
      <c r="C2413" s="3">
        <v>23732</v>
      </c>
      <c r="D2413" s="3">
        <v>0</v>
      </c>
      <c r="E2413" s="3">
        <v>0</v>
      </c>
      <c r="F2413" s="3">
        <v>0</v>
      </c>
      <c r="G2413" s="3">
        <v>0</v>
      </c>
      <c r="H2413" s="3">
        <v>23732</v>
      </c>
      <c r="I2413" s="3">
        <v>2774499</v>
      </c>
      <c r="J2413" s="3">
        <v>2774499</v>
      </c>
      <c r="K2413" s="1" t="s">
        <v>9</v>
      </c>
    </row>
    <row r="2414" spans="1:11" x14ac:dyDescent="0.25">
      <c r="A2414" s="2">
        <v>45421</v>
      </c>
      <c r="B2414" s="3">
        <v>2774499</v>
      </c>
      <c r="C2414" s="3">
        <v>22197</v>
      </c>
      <c r="D2414" s="3">
        <v>0</v>
      </c>
      <c r="E2414" s="3">
        <v>0</v>
      </c>
      <c r="F2414" s="3">
        <v>0</v>
      </c>
      <c r="G2414" s="3">
        <v>0</v>
      </c>
      <c r="H2414" s="3">
        <v>22197</v>
      </c>
      <c r="I2414" s="3">
        <v>2796696</v>
      </c>
      <c r="J2414" s="3">
        <v>2796696</v>
      </c>
      <c r="K2414" s="1" t="s">
        <v>9</v>
      </c>
    </row>
    <row r="2415" spans="1:11" x14ac:dyDescent="0.25">
      <c r="A2415" s="2">
        <v>45422</v>
      </c>
      <c r="B2415" s="3">
        <v>2796696</v>
      </c>
      <c r="C2415" s="3">
        <v>24846</v>
      </c>
      <c r="D2415" s="3">
        <v>0</v>
      </c>
      <c r="E2415" s="3">
        <v>0</v>
      </c>
      <c r="F2415" s="3">
        <v>0</v>
      </c>
      <c r="G2415" s="3">
        <v>0</v>
      </c>
      <c r="H2415" s="3">
        <v>24846</v>
      </c>
      <c r="I2415" s="3">
        <v>2821542</v>
      </c>
      <c r="J2415" s="3">
        <v>2821542</v>
      </c>
      <c r="K2415" s="1" t="s">
        <v>9</v>
      </c>
    </row>
    <row r="2416" spans="1:11" x14ac:dyDescent="0.25">
      <c r="A2416" s="2">
        <v>45423</v>
      </c>
      <c r="B2416" s="3">
        <v>2821542</v>
      </c>
      <c r="C2416" s="3">
        <v>5414</v>
      </c>
      <c r="D2416" s="3">
        <v>0</v>
      </c>
      <c r="E2416" s="3">
        <v>0</v>
      </c>
      <c r="F2416" s="3">
        <v>0</v>
      </c>
      <c r="G2416" s="3">
        <v>0</v>
      </c>
      <c r="H2416" s="3">
        <v>5414</v>
      </c>
      <c r="I2416" s="3">
        <v>2826956</v>
      </c>
      <c r="J2416" s="3">
        <v>2826956</v>
      </c>
      <c r="K2416" s="1" t="s">
        <v>9</v>
      </c>
    </row>
    <row r="2417" spans="1:11" x14ac:dyDescent="0.25">
      <c r="A2417" s="2">
        <v>45424</v>
      </c>
      <c r="B2417" s="3">
        <v>2826956</v>
      </c>
      <c r="C2417" s="3">
        <v>21407</v>
      </c>
      <c r="D2417" s="3">
        <v>0</v>
      </c>
      <c r="E2417" s="3">
        <v>0</v>
      </c>
      <c r="F2417" s="3">
        <v>0</v>
      </c>
      <c r="G2417" s="3">
        <v>0</v>
      </c>
      <c r="H2417" s="3">
        <v>21407</v>
      </c>
      <c r="I2417" s="3">
        <v>2848363</v>
      </c>
      <c r="J2417" s="3">
        <v>2848363</v>
      </c>
      <c r="K2417" s="1" t="s">
        <v>9</v>
      </c>
    </row>
    <row r="2418" spans="1:11" x14ac:dyDescent="0.25">
      <c r="A2418" s="2">
        <v>45425</v>
      </c>
      <c r="B2418" s="3">
        <v>2848363</v>
      </c>
      <c r="C2418" s="3">
        <v>18167</v>
      </c>
      <c r="D2418" s="3">
        <v>0</v>
      </c>
      <c r="E2418" s="3">
        <v>0</v>
      </c>
      <c r="F2418" s="3">
        <v>0</v>
      </c>
      <c r="G2418" s="3">
        <v>0</v>
      </c>
      <c r="H2418" s="3">
        <v>18167</v>
      </c>
      <c r="I2418" s="3">
        <v>2866530</v>
      </c>
      <c r="J2418" s="3">
        <v>2866530</v>
      </c>
      <c r="K2418" s="1" t="s">
        <v>9</v>
      </c>
    </row>
    <row r="2419" spans="1:11" x14ac:dyDescent="0.25">
      <c r="A2419" s="2">
        <v>45426</v>
      </c>
      <c r="B2419" s="3">
        <v>2866530</v>
      </c>
      <c r="C2419" s="3">
        <v>29580</v>
      </c>
      <c r="D2419" s="3">
        <v>0</v>
      </c>
      <c r="E2419" s="3">
        <v>0</v>
      </c>
      <c r="F2419" s="3">
        <v>0</v>
      </c>
      <c r="G2419" s="3">
        <v>0</v>
      </c>
      <c r="H2419" s="3">
        <v>29580</v>
      </c>
      <c r="I2419" s="3">
        <v>2896110</v>
      </c>
      <c r="J2419" s="3">
        <v>2896110</v>
      </c>
      <c r="K2419" s="1" t="s">
        <v>9</v>
      </c>
    </row>
    <row r="2420" spans="1:11" x14ac:dyDescent="0.25">
      <c r="A2420" s="2">
        <v>45427</v>
      </c>
      <c r="B2420" s="3">
        <v>2896110</v>
      </c>
      <c r="C2420" s="3">
        <v>32041</v>
      </c>
      <c r="D2420" s="3">
        <v>0</v>
      </c>
      <c r="E2420" s="3">
        <v>0</v>
      </c>
      <c r="F2420" s="3">
        <v>0</v>
      </c>
      <c r="G2420" s="3">
        <v>0</v>
      </c>
      <c r="H2420" s="3">
        <v>32041</v>
      </c>
      <c r="I2420" s="3">
        <v>2928151</v>
      </c>
      <c r="J2420" s="3">
        <v>2928151</v>
      </c>
      <c r="K2420" s="1" t="s">
        <v>9</v>
      </c>
    </row>
    <row r="2421" spans="1:11" x14ac:dyDescent="0.25">
      <c r="A2421" s="2">
        <v>45428</v>
      </c>
      <c r="B2421" s="3">
        <v>2928151</v>
      </c>
      <c r="C2421" s="3">
        <v>27903</v>
      </c>
      <c r="D2421" s="3">
        <v>0</v>
      </c>
      <c r="E2421" s="3">
        <v>0</v>
      </c>
      <c r="F2421" s="3">
        <v>0</v>
      </c>
      <c r="G2421" s="3">
        <v>0</v>
      </c>
      <c r="H2421" s="3">
        <v>27903</v>
      </c>
      <c r="I2421" s="3">
        <v>2956054</v>
      </c>
      <c r="J2421" s="3">
        <v>2956054</v>
      </c>
      <c r="K2421" s="1" t="s">
        <v>9</v>
      </c>
    </row>
    <row r="2422" spans="1:11" x14ac:dyDescent="0.25">
      <c r="A2422" s="2">
        <v>45429</v>
      </c>
      <c r="B2422" s="3">
        <v>2956054</v>
      </c>
      <c r="C2422" s="3">
        <v>24924</v>
      </c>
      <c r="D2422" s="3">
        <v>0</v>
      </c>
      <c r="E2422" s="3">
        <v>0</v>
      </c>
      <c r="F2422" s="3">
        <v>0</v>
      </c>
      <c r="G2422" s="3">
        <v>0</v>
      </c>
      <c r="H2422" s="3">
        <v>24924</v>
      </c>
      <c r="I2422" s="3">
        <v>2980978</v>
      </c>
      <c r="J2422" s="3">
        <v>2980978</v>
      </c>
      <c r="K2422" s="1" t="s">
        <v>9</v>
      </c>
    </row>
    <row r="2423" spans="1:11" x14ac:dyDescent="0.25">
      <c r="A2423" s="2">
        <v>45430</v>
      </c>
      <c r="B2423" s="3">
        <v>2980978</v>
      </c>
      <c r="C2423" s="3">
        <v>26210</v>
      </c>
      <c r="D2423" s="3">
        <v>0</v>
      </c>
      <c r="E2423" s="3">
        <v>0</v>
      </c>
      <c r="F2423" s="3">
        <v>0</v>
      </c>
      <c r="G2423" s="3">
        <v>0</v>
      </c>
      <c r="H2423" s="3">
        <v>26210</v>
      </c>
      <c r="I2423" s="3">
        <v>3007188</v>
      </c>
      <c r="J2423" s="3">
        <v>3007188</v>
      </c>
      <c r="K2423" s="1" t="s">
        <v>9</v>
      </c>
    </row>
    <row r="2424" spans="1:11" x14ac:dyDescent="0.25">
      <c r="A2424" s="2">
        <v>45431</v>
      </c>
      <c r="B2424" s="3">
        <v>3007188</v>
      </c>
      <c r="C2424" s="3">
        <v>22449</v>
      </c>
      <c r="D2424" s="3">
        <v>0</v>
      </c>
      <c r="E2424" s="3">
        <v>0</v>
      </c>
      <c r="F2424" s="3">
        <v>0</v>
      </c>
      <c r="G2424" s="3">
        <v>0</v>
      </c>
      <c r="H2424" s="3">
        <v>22449</v>
      </c>
      <c r="I2424" s="3">
        <v>3029637</v>
      </c>
      <c r="J2424" s="3">
        <v>3029637</v>
      </c>
      <c r="K2424" s="1" t="s">
        <v>9</v>
      </c>
    </row>
    <row r="2425" spans="1:11" x14ac:dyDescent="0.25">
      <c r="A2425" s="2">
        <v>45432</v>
      </c>
      <c r="B2425" s="3">
        <v>3029637</v>
      </c>
      <c r="C2425" s="3">
        <v>0</v>
      </c>
      <c r="D2425" s="3">
        <v>23336</v>
      </c>
      <c r="E2425" s="3">
        <v>0</v>
      </c>
      <c r="F2425" s="3">
        <v>0</v>
      </c>
      <c r="G2425" s="3">
        <v>0</v>
      </c>
      <c r="H2425" s="3">
        <v>-23336</v>
      </c>
      <c r="I2425" s="3">
        <v>3006301</v>
      </c>
      <c r="J2425" s="3">
        <v>3006301</v>
      </c>
      <c r="K2425" s="1" t="s">
        <v>9</v>
      </c>
    </row>
    <row r="2426" spans="1:11" x14ac:dyDescent="0.25">
      <c r="A2426" s="2">
        <v>45433</v>
      </c>
      <c r="B2426" s="3">
        <v>3006301</v>
      </c>
      <c r="C2426" s="3">
        <v>16150</v>
      </c>
      <c r="D2426" s="3">
        <v>0</v>
      </c>
      <c r="E2426" s="3">
        <v>0</v>
      </c>
      <c r="F2426" s="3">
        <v>0</v>
      </c>
      <c r="G2426" s="3">
        <v>0</v>
      </c>
      <c r="H2426" s="3">
        <v>16150</v>
      </c>
      <c r="I2426" s="3">
        <v>3022451</v>
      </c>
      <c r="J2426" s="3">
        <v>3022451</v>
      </c>
      <c r="K2426" s="1" t="s">
        <v>9</v>
      </c>
    </row>
    <row r="2427" spans="1:11" x14ac:dyDescent="0.25">
      <c r="A2427" s="2">
        <v>45434</v>
      </c>
      <c r="B2427" s="3">
        <v>3022451</v>
      </c>
      <c r="C2427" s="3">
        <v>11124</v>
      </c>
      <c r="D2427" s="3">
        <v>0</v>
      </c>
      <c r="E2427" s="3">
        <v>0</v>
      </c>
      <c r="F2427" s="3">
        <v>0</v>
      </c>
      <c r="G2427" s="3">
        <v>0</v>
      </c>
      <c r="H2427" s="3">
        <v>11124</v>
      </c>
      <c r="I2427" s="3">
        <v>3033575</v>
      </c>
      <c r="J2427" s="3">
        <v>3033575</v>
      </c>
      <c r="K2427" s="1" t="s">
        <v>9</v>
      </c>
    </row>
    <row r="2428" spans="1:11" x14ac:dyDescent="0.25">
      <c r="A2428" s="2">
        <v>45435</v>
      </c>
      <c r="B2428" s="3">
        <v>3033575</v>
      </c>
      <c r="C2428" s="3">
        <v>18405</v>
      </c>
      <c r="D2428" s="3">
        <v>0</v>
      </c>
      <c r="E2428" s="3">
        <v>0</v>
      </c>
      <c r="F2428" s="3">
        <v>0</v>
      </c>
      <c r="G2428" s="3">
        <v>0</v>
      </c>
      <c r="H2428" s="3">
        <v>18405</v>
      </c>
      <c r="I2428" s="3">
        <v>3051980</v>
      </c>
      <c r="J2428" s="3">
        <v>3051980</v>
      </c>
      <c r="K2428" s="1" t="s">
        <v>9</v>
      </c>
    </row>
    <row r="2429" spans="1:11" x14ac:dyDescent="0.25">
      <c r="A2429" s="2">
        <v>45436</v>
      </c>
      <c r="B2429" s="3">
        <v>3051980</v>
      </c>
      <c r="C2429" s="3">
        <v>8903</v>
      </c>
      <c r="D2429" s="3">
        <v>0</v>
      </c>
      <c r="E2429" s="3">
        <v>0</v>
      </c>
      <c r="F2429" s="3">
        <v>0</v>
      </c>
      <c r="G2429" s="3">
        <v>0</v>
      </c>
      <c r="H2429" s="3">
        <v>8903</v>
      </c>
      <c r="I2429" s="3">
        <v>3060883</v>
      </c>
      <c r="J2429" s="3">
        <v>3060883</v>
      </c>
      <c r="K2429" s="1" t="s">
        <v>9</v>
      </c>
    </row>
    <row r="2430" spans="1:11" x14ac:dyDescent="0.25">
      <c r="A2430" s="2">
        <v>45437</v>
      </c>
      <c r="B2430" s="3">
        <v>3060883</v>
      </c>
      <c r="C2430" s="3">
        <v>0</v>
      </c>
      <c r="D2430" s="3">
        <v>13262</v>
      </c>
      <c r="E2430" s="3">
        <v>0</v>
      </c>
      <c r="F2430" s="3">
        <v>0</v>
      </c>
      <c r="G2430" s="3">
        <v>0</v>
      </c>
      <c r="H2430" s="3">
        <v>-13262</v>
      </c>
      <c r="I2430" s="3">
        <v>3047621</v>
      </c>
      <c r="J2430" s="3">
        <v>3047621</v>
      </c>
      <c r="K2430" s="1" t="s">
        <v>9</v>
      </c>
    </row>
    <row r="2431" spans="1:11" x14ac:dyDescent="0.25">
      <c r="A2431" s="2">
        <v>45438</v>
      </c>
      <c r="B2431" s="3">
        <v>3047621</v>
      </c>
      <c r="C2431" s="3">
        <v>10275</v>
      </c>
      <c r="D2431" s="3">
        <v>0</v>
      </c>
      <c r="E2431" s="3">
        <v>0</v>
      </c>
      <c r="F2431" s="3">
        <v>0</v>
      </c>
      <c r="G2431" s="3">
        <v>0</v>
      </c>
      <c r="H2431" s="3">
        <v>10275</v>
      </c>
      <c r="I2431" s="3">
        <v>3057896</v>
      </c>
      <c r="J2431" s="3">
        <v>3057896</v>
      </c>
      <c r="K2431" s="1" t="s">
        <v>9</v>
      </c>
    </row>
    <row r="2432" spans="1:11" x14ac:dyDescent="0.25">
      <c r="A2432" s="2">
        <v>45439</v>
      </c>
      <c r="B2432" s="3">
        <v>3057896</v>
      </c>
      <c r="C2432" s="3">
        <v>15785</v>
      </c>
      <c r="D2432" s="3">
        <v>0</v>
      </c>
      <c r="E2432" s="3">
        <v>0</v>
      </c>
      <c r="F2432" s="3">
        <v>0</v>
      </c>
      <c r="G2432" s="3">
        <v>0</v>
      </c>
      <c r="H2432" s="3">
        <v>15785</v>
      </c>
      <c r="I2432" s="3">
        <v>3073681</v>
      </c>
      <c r="J2432" s="3">
        <v>3073681</v>
      </c>
      <c r="K2432" s="1" t="s">
        <v>9</v>
      </c>
    </row>
    <row r="2433" spans="1:11" x14ac:dyDescent="0.25">
      <c r="A2433" s="2">
        <v>45440</v>
      </c>
      <c r="B2433" s="3">
        <v>3073681</v>
      </c>
      <c r="C2433" s="3">
        <v>17265</v>
      </c>
      <c r="D2433" s="3">
        <v>0</v>
      </c>
      <c r="E2433" s="3">
        <v>0</v>
      </c>
      <c r="F2433" s="3">
        <v>0</v>
      </c>
      <c r="G2433" s="3">
        <v>0</v>
      </c>
      <c r="H2433" s="3">
        <v>17265</v>
      </c>
      <c r="I2433" s="3">
        <v>3090946</v>
      </c>
      <c r="J2433" s="3">
        <v>3090946</v>
      </c>
      <c r="K2433" s="1" t="s">
        <v>9</v>
      </c>
    </row>
    <row r="2434" spans="1:11" x14ac:dyDescent="0.25">
      <c r="A2434" s="2">
        <v>45441</v>
      </c>
      <c r="B2434" s="3">
        <v>3090946</v>
      </c>
      <c r="C2434" s="3">
        <v>24921</v>
      </c>
      <c r="D2434" s="3">
        <v>0</v>
      </c>
      <c r="E2434" s="3">
        <v>0</v>
      </c>
      <c r="F2434" s="3">
        <v>0</v>
      </c>
      <c r="G2434" s="3">
        <v>0</v>
      </c>
      <c r="H2434" s="3">
        <v>24921</v>
      </c>
      <c r="I2434" s="3">
        <v>3115867</v>
      </c>
      <c r="J2434" s="3">
        <v>3115867</v>
      </c>
      <c r="K2434" s="1" t="s">
        <v>9</v>
      </c>
    </row>
    <row r="2435" spans="1:11" x14ac:dyDescent="0.25">
      <c r="A2435" s="2">
        <v>45442</v>
      </c>
      <c r="B2435" s="3">
        <v>3115867</v>
      </c>
      <c r="C2435" s="3">
        <v>12467</v>
      </c>
      <c r="D2435" s="3">
        <v>0</v>
      </c>
      <c r="E2435" s="3">
        <v>0</v>
      </c>
      <c r="F2435" s="3">
        <v>0</v>
      </c>
      <c r="G2435" s="3">
        <v>0</v>
      </c>
      <c r="H2435" s="3">
        <v>12467</v>
      </c>
      <c r="I2435" s="3">
        <v>3128334</v>
      </c>
      <c r="J2435" s="3">
        <v>3128334</v>
      </c>
      <c r="K2435" s="1" t="s">
        <v>9</v>
      </c>
    </row>
    <row r="2436" spans="1:11" x14ac:dyDescent="0.25">
      <c r="A2436" s="2">
        <v>45443</v>
      </c>
      <c r="B2436" s="3">
        <v>3128334</v>
      </c>
      <c r="C2436" s="3">
        <v>15398</v>
      </c>
      <c r="D2436" s="3">
        <v>0</v>
      </c>
      <c r="E2436" s="3">
        <v>0</v>
      </c>
      <c r="F2436" s="3">
        <v>0</v>
      </c>
      <c r="G2436" s="3">
        <v>-7</v>
      </c>
      <c r="H2436" s="3">
        <v>15398</v>
      </c>
      <c r="I2436" s="3">
        <v>3143725</v>
      </c>
      <c r="J2436" s="3">
        <v>3143725</v>
      </c>
      <c r="K2436" s="1" t="s">
        <v>9</v>
      </c>
    </row>
    <row r="2437" spans="1:11" x14ac:dyDescent="0.25">
      <c r="A2437" s="2">
        <v>45444</v>
      </c>
      <c r="B2437" s="3">
        <v>3143725</v>
      </c>
      <c r="C2437" s="3">
        <v>20967</v>
      </c>
      <c r="D2437" s="3">
        <v>0</v>
      </c>
      <c r="E2437" s="3">
        <v>0</v>
      </c>
      <c r="F2437" s="3">
        <v>0</v>
      </c>
      <c r="G2437" s="3">
        <v>0</v>
      </c>
      <c r="H2437" s="3">
        <v>20967</v>
      </c>
      <c r="I2437" s="3">
        <v>3164692</v>
      </c>
      <c r="J2437" s="3">
        <v>3164692</v>
      </c>
      <c r="K2437" s="1" t="s">
        <v>9</v>
      </c>
    </row>
    <row r="2438" spans="1:11" x14ac:dyDescent="0.25">
      <c r="A2438" s="2">
        <v>45445</v>
      </c>
      <c r="B2438" s="3">
        <v>3164692</v>
      </c>
      <c r="C2438" s="3">
        <v>11625</v>
      </c>
      <c r="D2438" s="3">
        <v>0</v>
      </c>
      <c r="E2438" s="3">
        <v>0</v>
      </c>
      <c r="F2438" s="3">
        <v>0</v>
      </c>
      <c r="G2438" s="3">
        <v>0</v>
      </c>
      <c r="H2438" s="3">
        <v>11625</v>
      </c>
      <c r="I2438" s="3">
        <v>3176317</v>
      </c>
      <c r="J2438" s="3">
        <v>3176317</v>
      </c>
      <c r="K2438" s="1" t="s">
        <v>9</v>
      </c>
    </row>
    <row r="2439" spans="1:11" x14ac:dyDescent="0.25">
      <c r="A2439" s="2">
        <v>45446</v>
      </c>
      <c r="B2439" s="3">
        <v>3176317</v>
      </c>
      <c r="C2439" s="3">
        <v>8401</v>
      </c>
      <c r="D2439" s="3">
        <v>0</v>
      </c>
      <c r="E2439" s="3">
        <v>0</v>
      </c>
      <c r="F2439" s="3">
        <v>0</v>
      </c>
      <c r="G2439" s="3">
        <v>0</v>
      </c>
      <c r="H2439" s="3">
        <v>8401</v>
      </c>
      <c r="I2439" s="3">
        <v>3184718</v>
      </c>
      <c r="J2439" s="3">
        <v>3184718</v>
      </c>
      <c r="K2439" s="1" t="s">
        <v>9</v>
      </c>
    </row>
    <row r="2440" spans="1:11" x14ac:dyDescent="0.25">
      <c r="A2440" s="2">
        <v>45447</v>
      </c>
      <c r="B2440" s="3">
        <v>3184718</v>
      </c>
      <c r="C2440" s="3">
        <v>22060</v>
      </c>
      <c r="D2440" s="3">
        <v>0</v>
      </c>
      <c r="E2440" s="3">
        <v>0</v>
      </c>
      <c r="F2440" s="3">
        <v>0</v>
      </c>
      <c r="G2440" s="3">
        <v>0</v>
      </c>
      <c r="H2440" s="3">
        <v>22060</v>
      </c>
      <c r="I2440" s="3">
        <v>3206778</v>
      </c>
      <c r="J2440" s="3">
        <v>3206778</v>
      </c>
      <c r="K2440" s="1" t="s">
        <v>9</v>
      </c>
    </row>
    <row r="2441" spans="1:11" x14ac:dyDescent="0.25">
      <c r="A2441" s="2">
        <v>45448</v>
      </c>
      <c r="B2441" s="3">
        <v>3206778</v>
      </c>
      <c r="C2441" s="3">
        <v>21072</v>
      </c>
      <c r="D2441" s="3">
        <v>0</v>
      </c>
      <c r="E2441" s="3">
        <v>0</v>
      </c>
      <c r="F2441" s="3">
        <v>0</v>
      </c>
      <c r="G2441" s="3">
        <v>0</v>
      </c>
      <c r="H2441" s="3">
        <v>21072</v>
      </c>
      <c r="I2441" s="3">
        <v>3227850</v>
      </c>
      <c r="J2441" s="3">
        <v>3227850</v>
      </c>
      <c r="K2441" s="1" t="s">
        <v>9</v>
      </c>
    </row>
    <row r="2442" spans="1:11" x14ac:dyDescent="0.25">
      <c r="A2442" s="2">
        <v>45449</v>
      </c>
      <c r="B2442" s="3">
        <v>3227850</v>
      </c>
      <c r="C2442" s="3">
        <v>27509</v>
      </c>
      <c r="D2442" s="3">
        <v>0</v>
      </c>
      <c r="E2442" s="3">
        <v>0</v>
      </c>
      <c r="F2442" s="3">
        <v>0</v>
      </c>
      <c r="G2442" s="3">
        <v>0</v>
      </c>
      <c r="H2442" s="3">
        <v>27509</v>
      </c>
      <c r="I2442" s="3">
        <v>3255359</v>
      </c>
      <c r="J2442" s="3">
        <v>3255359</v>
      </c>
      <c r="K2442" s="1" t="s">
        <v>9</v>
      </c>
    </row>
    <row r="2443" spans="1:11" x14ac:dyDescent="0.25">
      <c r="A2443" s="2">
        <v>45450</v>
      </c>
      <c r="B2443" s="3">
        <v>3255359</v>
      </c>
      <c r="C2443" s="3">
        <v>24385</v>
      </c>
      <c r="D2443" s="3">
        <v>0</v>
      </c>
      <c r="E2443" s="3">
        <v>0</v>
      </c>
      <c r="F2443" s="3">
        <v>0</v>
      </c>
      <c r="G2443" s="3">
        <v>0</v>
      </c>
      <c r="H2443" s="3">
        <v>24385</v>
      </c>
      <c r="I2443" s="3">
        <v>3279744</v>
      </c>
      <c r="J2443" s="3">
        <v>3279744</v>
      </c>
      <c r="K2443" s="1" t="s">
        <v>9</v>
      </c>
    </row>
    <row r="2444" spans="1:11" x14ac:dyDescent="0.25">
      <c r="A2444" s="2">
        <v>45451</v>
      </c>
      <c r="B2444" s="3">
        <v>3279744</v>
      </c>
      <c r="C2444" s="3">
        <v>31165</v>
      </c>
      <c r="D2444" s="3">
        <v>0</v>
      </c>
      <c r="E2444" s="3">
        <v>0</v>
      </c>
      <c r="F2444" s="3">
        <v>0</v>
      </c>
      <c r="G2444" s="3">
        <v>0</v>
      </c>
      <c r="H2444" s="3">
        <v>31165</v>
      </c>
      <c r="I2444" s="3">
        <v>3310909</v>
      </c>
      <c r="J2444" s="3">
        <v>3310909</v>
      </c>
      <c r="K2444" s="1" t="s">
        <v>9</v>
      </c>
    </row>
    <row r="2445" spans="1:11" x14ac:dyDescent="0.25">
      <c r="A2445" s="2">
        <v>45452</v>
      </c>
      <c r="B2445" s="3">
        <v>3310909</v>
      </c>
      <c r="C2445" s="3">
        <v>32904</v>
      </c>
      <c r="D2445" s="3">
        <v>0</v>
      </c>
      <c r="E2445" s="3">
        <v>0</v>
      </c>
      <c r="F2445" s="3">
        <v>0</v>
      </c>
      <c r="G2445" s="3">
        <v>0</v>
      </c>
      <c r="H2445" s="3">
        <v>32904</v>
      </c>
      <c r="I2445" s="3">
        <v>3343813</v>
      </c>
      <c r="J2445" s="3">
        <v>3343813</v>
      </c>
      <c r="K2445" s="1" t="s">
        <v>9</v>
      </c>
    </row>
    <row r="2446" spans="1:11" x14ac:dyDescent="0.25">
      <c r="A2446" s="2">
        <v>45453</v>
      </c>
      <c r="B2446" s="3">
        <v>3343813</v>
      </c>
      <c r="C2446" s="3">
        <v>26450</v>
      </c>
      <c r="D2446" s="3">
        <v>0</v>
      </c>
      <c r="E2446" s="3">
        <v>0</v>
      </c>
      <c r="F2446" s="3">
        <v>0</v>
      </c>
      <c r="G2446" s="3">
        <v>0</v>
      </c>
      <c r="H2446" s="3">
        <v>26450</v>
      </c>
      <c r="I2446" s="3">
        <v>3370263</v>
      </c>
      <c r="J2446" s="3">
        <v>3370263</v>
      </c>
      <c r="K2446" s="1" t="s">
        <v>9</v>
      </c>
    </row>
    <row r="2447" spans="1:11" x14ac:dyDescent="0.25">
      <c r="A2447" s="2">
        <v>45454</v>
      </c>
      <c r="B2447" s="3">
        <v>3370263</v>
      </c>
      <c r="C2447" s="3">
        <v>29310</v>
      </c>
      <c r="D2447" s="3">
        <v>0</v>
      </c>
      <c r="E2447" s="3">
        <v>0</v>
      </c>
      <c r="F2447" s="3">
        <v>0</v>
      </c>
      <c r="G2447" s="3">
        <v>0</v>
      </c>
      <c r="H2447" s="3">
        <v>29310</v>
      </c>
      <c r="I2447" s="3">
        <v>3399573</v>
      </c>
      <c r="J2447" s="3">
        <v>3399573</v>
      </c>
      <c r="K2447" s="1" t="s">
        <v>9</v>
      </c>
    </row>
    <row r="2448" spans="1:11" x14ac:dyDescent="0.25">
      <c r="A2448" s="2">
        <v>45455</v>
      </c>
      <c r="B2448" s="3">
        <v>3399573</v>
      </c>
      <c r="C2448" s="3">
        <v>14827</v>
      </c>
      <c r="D2448" s="3">
        <v>0</v>
      </c>
      <c r="E2448" s="3">
        <v>0</v>
      </c>
      <c r="F2448" s="3">
        <v>0</v>
      </c>
      <c r="G2448" s="3">
        <v>0</v>
      </c>
      <c r="H2448" s="3">
        <v>14827</v>
      </c>
      <c r="I2448" s="3">
        <v>3414400</v>
      </c>
      <c r="J2448" s="3">
        <v>3414400</v>
      </c>
      <c r="K2448" s="1" t="s">
        <v>9</v>
      </c>
    </row>
    <row r="2449" spans="1:11" x14ac:dyDescent="0.25">
      <c r="A2449" s="2">
        <v>45456</v>
      </c>
      <c r="B2449" s="3">
        <v>3414400</v>
      </c>
      <c r="C2449" s="3">
        <v>22612</v>
      </c>
      <c r="D2449" s="3">
        <v>0</v>
      </c>
      <c r="E2449" s="3">
        <v>0</v>
      </c>
      <c r="F2449" s="3">
        <v>0</v>
      </c>
      <c r="G2449" s="3">
        <v>0</v>
      </c>
      <c r="H2449" s="3">
        <v>22612</v>
      </c>
      <c r="I2449" s="3">
        <v>3437012</v>
      </c>
      <c r="J2449" s="3">
        <v>3437012</v>
      </c>
      <c r="K2449" s="1" t="s">
        <v>9</v>
      </c>
    </row>
    <row r="2450" spans="1:11" x14ac:dyDescent="0.25">
      <c r="A2450" s="2">
        <v>45457</v>
      </c>
      <c r="B2450" s="3">
        <v>3437012</v>
      </c>
      <c r="C2450" s="3">
        <v>23409</v>
      </c>
      <c r="D2450" s="3">
        <v>0</v>
      </c>
      <c r="E2450" s="3">
        <v>0</v>
      </c>
      <c r="F2450" s="3">
        <v>0</v>
      </c>
      <c r="G2450" s="3">
        <v>0</v>
      </c>
      <c r="H2450" s="3">
        <v>23409</v>
      </c>
      <c r="I2450" s="3">
        <v>3460421</v>
      </c>
      <c r="J2450" s="3">
        <v>3460421</v>
      </c>
      <c r="K2450" s="1" t="s">
        <v>9</v>
      </c>
    </row>
    <row r="2451" spans="1:11" x14ac:dyDescent="0.25">
      <c r="A2451" s="2">
        <v>45458</v>
      </c>
      <c r="B2451" s="3">
        <v>3460421</v>
      </c>
      <c r="C2451" s="3">
        <v>26364</v>
      </c>
      <c r="D2451" s="3">
        <v>0</v>
      </c>
      <c r="E2451" s="3">
        <v>0</v>
      </c>
      <c r="F2451" s="3">
        <v>0</v>
      </c>
      <c r="G2451" s="3">
        <v>0</v>
      </c>
      <c r="H2451" s="3">
        <v>26364</v>
      </c>
      <c r="I2451" s="3">
        <v>3486785</v>
      </c>
      <c r="J2451" s="3">
        <v>3486785</v>
      </c>
      <c r="K2451" s="1" t="s">
        <v>9</v>
      </c>
    </row>
    <row r="2452" spans="1:11" x14ac:dyDescent="0.25">
      <c r="A2452" s="2">
        <v>45459</v>
      </c>
      <c r="B2452" s="3">
        <v>3486785</v>
      </c>
      <c r="C2452" s="3">
        <v>29318</v>
      </c>
      <c r="D2452" s="3">
        <v>0</v>
      </c>
      <c r="E2452" s="3">
        <v>0</v>
      </c>
      <c r="F2452" s="3">
        <v>0</v>
      </c>
      <c r="G2452" s="3">
        <v>0</v>
      </c>
      <c r="H2452" s="3">
        <v>29318</v>
      </c>
      <c r="I2452" s="3">
        <v>3516103</v>
      </c>
      <c r="J2452" s="3">
        <v>3516103</v>
      </c>
      <c r="K2452" s="1" t="s">
        <v>9</v>
      </c>
    </row>
    <row r="2453" spans="1:11" x14ac:dyDescent="0.25">
      <c r="A2453" s="2">
        <v>45460</v>
      </c>
      <c r="B2453" s="3">
        <v>3516103</v>
      </c>
      <c r="C2453" s="3">
        <v>5277</v>
      </c>
      <c r="D2453" s="3">
        <v>0</v>
      </c>
      <c r="E2453" s="3">
        <v>0</v>
      </c>
      <c r="F2453" s="3">
        <v>0</v>
      </c>
      <c r="G2453" s="3">
        <v>0</v>
      </c>
      <c r="H2453" s="3">
        <v>5277</v>
      </c>
      <c r="I2453" s="3">
        <v>3521380</v>
      </c>
      <c r="J2453" s="3">
        <v>3521380</v>
      </c>
      <c r="K2453" s="1" t="s">
        <v>9</v>
      </c>
    </row>
    <row r="2454" spans="1:11" x14ac:dyDescent="0.25">
      <c r="A2454" s="2">
        <v>45461</v>
      </c>
      <c r="B2454" s="3">
        <v>3521380</v>
      </c>
      <c r="C2454" s="3">
        <v>3577</v>
      </c>
      <c r="D2454" s="3">
        <v>0</v>
      </c>
      <c r="E2454" s="3">
        <v>0</v>
      </c>
      <c r="F2454" s="3">
        <v>0</v>
      </c>
      <c r="G2454" s="3">
        <v>0</v>
      </c>
      <c r="H2454" s="3">
        <v>3577</v>
      </c>
      <c r="I2454" s="3">
        <v>3524957</v>
      </c>
      <c r="J2454" s="3">
        <v>3524957</v>
      </c>
      <c r="K2454" s="1" t="s">
        <v>9</v>
      </c>
    </row>
    <row r="2455" spans="1:11" x14ac:dyDescent="0.25">
      <c r="A2455" s="2">
        <v>45462</v>
      </c>
      <c r="B2455" s="3">
        <v>3524957</v>
      </c>
      <c r="C2455" s="3">
        <v>16358</v>
      </c>
      <c r="D2455" s="3">
        <v>0</v>
      </c>
      <c r="E2455" s="3">
        <v>0</v>
      </c>
      <c r="F2455" s="3">
        <v>0</v>
      </c>
      <c r="G2455" s="3">
        <v>0</v>
      </c>
      <c r="H2455" s="3">
        <v>16358</v>
      </c>
      <c r="I2455" s="3">
        <v>3541315</v>
      </c>
      <c r="J2455" s="3">
        <v>3541315</v>
      </c>
      <c r="K2455" s="1" t="s">
        <v>9</v>
      </c>
    </row>
    <row r="2456" spans="1:11" x14ac:dyDescent="0.25">
      <c r="A2456" s="2">
        <v>45463</v>
      </c>
      <c r="B2456" s="3">
        <v>3541315</v>
      </c>
      <c r="C2456" s="3">
        <v>25834</v>
      </c>
      <c r="D2456" s="3">
        <v>0</v>
      </c>
      <c r="E2456" s="3">
        <v>0</v>
      </c>
      <c r="F2456" s="3">
        <v>0</v>
      </c>
      <c r="G2456" s="3">
        <v>0</v>
      </c>
      <c r="H2456" s="3">
        <v>25834</v>
      </c>
      <c r="I2456" s="3">
        <v>3567149</v>
      </c>
      <c r="J2456" s="3">
        <v>3567149</v>
      </c>
      <c r="K2456" s="1" t="s">
        <v>9</v>
      </c>
    </row>
    <row r="2457" spans="1:11" x14ac:dyDescent="0.25">
      <c r="A2457" s="2">
        <v>45464</v>
      </c>
      <c r="B2457" s="3">
        <v>3567149</v>
      </c>
      <c r="C2457" s="3">
        <v>18735</v>
      </c>
      <c r="D2457" s="3">
        <v>0</v>
      </c>
      <c r="E2457" s="3">
        <v>0</v>
      </c>
      <c r="F2457" s="3">
        <v>0</v>
      </c>
      <c r="G2457" s="3">
        <v>0</v>
      </c>
      <c r="H2457" s="3">
        <v>18735</v>
      </c>
      <c r="I2457" s="3">
        <v>3585884</v>
      </c>
      <c r="J2457" s="3">
        <v>3585884</v>
      </c>
      <c r="K2457" s="1" t="s">
        <v>9</v>
      </c>
    </row>
    <row r="2458" spans="1:11" x14ac:dyDescent="0.25">
      <c r="A2458" s="2">
        <v>45465</v>
      </c>
      <c r="B2458" s="3">
        <v>3585884</v>
      </c>
      <c r="C2458" s="3">
        <v>24520</v>
      </c>
      <c r="D2458" s="3">
        <v>0</v>
      </c>
      <c r="E2458" s="3">
        <v>0</v>
      </c>
      <c r="F2458" s="3">
        <v>0</v>
      </c>
      <c r="G2458" s="3">
        <v>0</v>
      </c>
      <c r="H2458" s="3">
        <v>24520</v>
      </c>
      <c r="I2458" s="3">
        <v>3610404</v>
      </c>
      <c r="J2458" s="3">
        <v>3610404</v>
      </c>
      <c r="K2458" s="1" t="s">
        <v>9</v>
      </c>
    </row>
    <row r="2459" spans="1:11" x14ac:dyDescent="0.25">
      <c r="A2459" s="2">
        <v>45466</v>
      </c>
      <c r="B2459" s="3">
        <v>3610404</v>
      </c>
      <c r="C2459" s="3">
        <v>22869</v>
      </c>
      <c r="D2459" s="3">
        <v>0</v>
      </c>
      <c r="E2459" s="3">
        <v>0</v>
      </c>
      <c r="F2459" s="3">
        <v>0</v>
      </c>
      <c r="G2459" s="3">
        <v>0</v>
      </c>
      <c r="H2459" s="3">
        <v>22869</v>
      </c>
      <c r="I2459" s="3">
        <v>3633273</v>
      </c>
      <c r="J2459" s="3">
        <v>3633273</v>
      </c>
      <c r="K2459" s="1" t="s">
        <v>9</v>
      </c>
    </row>
    <row r="2460" spans="1:11" x14ac:dyDescent="0.25">
      <c r="A2460" s="2">
        <v>45467</v>
      </c>
      <c r="B2460" s="3">
        <v>3633273</v>
      </c>
      <c r="C2460" s="3">
        <v>17683</v>
      </c>
      <c r="D2460" s="3">
        <v>0</v>
      </c>
      <c r="E2460" s="3">
        <v>0</v>
      </c>
      <c r="F2460" s="3">
        <v>0</v>
      </c>
      <c r="G2460" s="3">
        <v>0</v>
      </c>
      <c r="H2460" s="3">
        <v>17683</v>
      </c>
      <c r="I2460" s="3">
        <v>3650956</v>
      </c>
      <c r="J2460" s="3">
        <v>3650956</v>
      </c>
      <c r="K2460" s="1" t="s">
        <v>9</v>
      </c>
    </row>
    <row r="2461" spans="1:11" x14ac:dyDescent="0.25">
      <c r="A2461" s="2">
        <v>45468</v>
      </c>
      <c r="B2461" s="3">
        <v>3650956</v>
      </c>
      <c r="C2461" s="3">
        <v>11313</v>
      </c>
      <c r="D2461" s="3">
        <v>0</v>
      </c>
      <c r="E2461" s="3">
        <v>0</v>
      </c>
      <c r="F2461" s="3">
        <v>0</v>
      </c>
      <c r="G2461" s="3">
        <v>0</v>
      </c>
      <c r="H2461" s="3">
        <v>11313</v>
      </c>
      <c r="I2461" s="3">
        <v>3662269</v>
      </c>
      <c r="J2461" s="3">
        <v>3662269</v>
      </c>
      <c r="K2461" s="1" t="s">
        <v>9</v>
      </c>
    </row>
    <row r="2462" spans="1:11" x14ac:dyDescent="0.25">
      <c r="A2462" s="2">
        <v>45469</v>
      </c>
      <c r="B2462" s="3">
        <v>3662269</v>
      </c>
      <c r="C2462" s="3">
        <v>9021</v>
      </c>
      <c r="D2462" s="3">
        <v>0</v>
      </c>
      <c r="E2462" s="3">
        <v>0</v>
      </c>
      <c r="F2462" s="3">
        <v>0</v>
      </c>
      <c r="G2462" s="3">
        <v>0</v>
      </c>
      <c r="H2462" s="3">
        <v>9021</v>
      </c>
      <c r="I2462" s="3">
        <v>3671290</v>
      </c>
      <c r="J2462" s="3">
        <v>3671290</v>
      </c>
      <c r="K2462" s="1" t="s">
        <v>9</v>
      </c>
    </row>
    <row r="2463" spans="1:11" x14ac:dyDescent="0.25">
      <c r="A2463" s="2">
        <v>45470</v>
      </c>
      <c r="B2463" s="3">
        <v>3671290</v>
      </c>
      <c r="C2463" s="3">
        <v>7302</v>
      </c>
      <c r="D2463" s="3">
        <v>0</v>
      </c>
      <c r="E2463" s="3">
        <v>0</v>
      </c>
      <c r="F2463" s="3">
        <v>0</v>
      </c>
      <c r="G2463" s="3">
        <v>0</v>
      </c>
      <c r="H2463" s="3">
        <v>7302</v>
      </c>
      <c r="I2463" s="3">
        <v>3678592</v>
      </c>
      <c r="J2463" s="3">
        <v>3678592</v>
      </c>
      <c r="K2463" s="1" t="s">
        <v>9</v>
      </c>
    </row>
    <row r="2464" spans="1:11" x14ac:dyDescent="0.25">
      <c r="A2464" s="2">
        <v>45471</v>
      </c>
      <c r="B2464" s="3">
        <v>3678592</v>
      </c>
      <c r="C2464" s="3">
        <v>11989</v>
      </c>
      <c r="D2464" s="3">
        <v>0</v>
      </c>
      <c r="E2464" s="3">
        <v>0</v>
      </c>
      <c r="F2464" s="3">
        <v>0</v>
      </c>
      <c r="G2464" s="3">
        <v>0</v>
      </c>
      <c r="H2464" s="3">
        <v>11989</v>
      </c>
      <c r="I2464" s="3">
        <v>3690581</v>
      </c>
      <c r="J2464" s="3">
        <v>3690581</v>
      </c>
      <c r="K2464" s="1" t="s">
        <v>9</v>
      </c>
    </row>
    <row r="2465" spans="1:11" x14ac:dyDescent="0.25">
      <c r="A2465" s="2">
        <v>45472</v>
      </c>
      <c r="B2465" s="3">
        <v>3690581</v>
      </c>
      <c r="C2465" s="3">
        <v>14635</v>
      </c>
      <c r="D2465" s="3">
        <v>0</v>
      </c>
      <c r="E2465" s="3">
        <v>0</v>
      </c>
      <c r="F2465" s="3">
        <v>0</v>
      </c>
      <c r="G2465" s="3">
        <v>0</v>
      </c>
      <c r="H2465" s="3">
        <v>14635</v>
      </c>
      <c r="I2465" s="3">
        <v>3705216</v>
      </c>
      <c r="J2465" s="3">
        <v>3705216</v>
      </c>
      <c r="K2465" s="1" t="s">
        <v>9</v>
      </c>
    </row>
    <row r="2466" spans="1:11" x14ac:dyDescent="0.25">
      <c r="A2466" s="2">
        <v>45473</v>
      </c>
      <c r="B2466" s="3">
        <v>3705216</v>
      </c>
      <c r="C2466" s="3">
        <v>11565</v>
      </c>
      <c r="D2466" s="3">
        <v>0</v>
      </c>
      <c r="E2466" s="3">
        <v>0</v>
      </c>
      <c r="F2466" s="3">
        <v>0</v>
      </c>
      <c r="G2466" s="3">
        <v>-3</v>
      </c>
      <c r="H2466" s="3">
        <v>11565</v>
      </c>
      <c r="I2466" s="3">
        <v>3716778</v>
      </c>
      <c r="J2466" s="3">
        <v>3716778</v>
      </c>
      <c r="K2466" s="1" t="s">
        <v>9</v>
      </c>
    </row>
    <row r="2467" spans="1:11" x14ac:dyDescent="0.25">
      <c r="A2467" s="2">
        <v>45474</v>
      </c>
      <c r="B2467" s="3">
        <v>3716778</v>
      </c>
      <c r="C2467" s="3">
        <v>15962</v>
      </c>
      <c r="D2467" s="3">
        <v>0</v>
      </c>
      <c r="E2467" s="3">
        <v>0</v>
      </c>
      <c r="F2467" s="3">
        <v>0</v>
      </c>
      <c r="G2467" s="3">
        <v>0</v>
      </c>
      <c r="H2467" s="3">
        <v>15962</v>
      </c>
      <c r="I2467" s="3">
        <v>3732740</v>
      </c>
      <c r="J2467" s="3">
        <v>3732740</v>
      </c>
      <c r="K2467" s="1" t="s">
        <v>9</v>
      </c>
    </row>
    <row r="2468" spans="1:11" x14ac:dyDescent="0.25">
      <c r="A2468" s="2">
        <v>45475</v>
      </c>
      <c r="B2468" s="3">
        <v>3732740</v>
      </c>
      <c r="C2468" s="3">
        <v>12475</v>
      </c>
      <c r="D2468" s="3">
        <v>0</v>
      </c>
      <c r="E2468" s="3">
        <v>0</v>
      </c>
      <c r="F2468" s="3">
        <v>0</v>
      </c>
      <c r="G2468" s="3">
        <v>0</v>
      </c>
      <c r="H2468" s="3">
        <v>12475</v>
      </c>
      <c r="I2468" s="3">
        <v>3745215</v>
      </c>
      <c r="J2468" s="3">
        <v>3745215</v>
      </c>
      <c r="K2468" s="1" t="s">
        <v>9</v>
      </c>
    </row>
    <row r="2469" spans="1:11" x14ac:dyDescent="0.25">
      <c r="A2469" s="2">
        <v>45476</v>
      </c>
      <c r="B2469" s="3">
        <v>3745215</v>
      </c>
      <c r="C2469" s="3">
        <v>12328</v>
      </c>
      <c r="D2469" s="3">
        <v>0</v>
      </c>
      <c r="E2469" s="3">
        <v>0</v>
      </c>
      <c r="F2469" s="3">
        <v>0</v>
      </c>
      <c r="G2469" s="3">
        <v>0</v>
      </c>
      <c r="H2469" s="3">
        <v>12328</v>
      </c>
      <c r="I2469" s="3">
        <v>3757543</v>
      </c>
      <c r="J2469" s="3">
        <v>3757543</v>
      </c>
      <c r="K2469" s="1" t="s">
        <v>9</v>
      </c>
    </row>
    <row r="2470" spans="1:11" x14ac:dyDescent="0.25">
      <c r="A2470" s="2">
        <v>45477</v>
      </c>
      <c r="B2470" s="3">
        <v>3757543</v>
      </c>
      <c r="C2470" s="3">
        <v>11496</v>
      </c>
      <c r="D2470" s="3">
        <v>0</v>
      </c>
      <c r="E2470" s="3">
        <v>0</v>
      </c>
      <c r="F2470" s="3">
        <v>0</v>
      </c>
      <c r="G2470" s="3">
        <v>0</v>
      </c>
      <c r="H2470" s="3">
        <v>11496</v>
      </c>
      <c r="I2470" s="3">
        <v>3769039</v>
      </c>
      <c r="J2470" s="3">
        <v>3769039</v>
      </c>
      <c r="K2470" s="1" t="s">
        <v>9</v>
      </c>
    </row>
    <row r="2471" spans="1:11" x14ac:dyDescent="0.25">
      <c r="A2471" s="2">
        <v>45478</v>
      </c>
      <c r="B2471" s="3">
        <v>3769039</v>
      </c>
      <c r="C2471" s="3">
        <v>16173</v>
      </c>
      <c r="D2471" s="3">
        <v>0</v>
      </c>
      <c r="E2471" s="3">
        <v>0</v>
      </c>
      <c r="F2471" s="3">
        <v>0</v>
      </c>
      <c r="G2471" s="3">
        <v>0</v>
      </c>
      <c r="H2471" s="3">
        <v>16173</v>
      </c>
      <c r="I2471" s="3">
        <v>3785212</v>
      </c>
      <c r="J2471" s="3">
        <v>3785212</v>
      </c>
      <c r="K2471" s="1" t="s">
        <v>9</v>
      </c>
    </row>
    <row r="2472" spans="1:11" x14ac:dyDescent="0.25">
      <c r="A2472" s="2">
        <v>45479</v>
      </c>
      <c r="B2472" s="3">
        <v>3785212</v>
      </c>
      <c r="C2472" s="3">
        <v>18853</v>
      </c>
      <c r="D2472" s="3">
        <v>0</v>
      </c>
      <c r="E2472" s="3">
        <v>0</v>
      </c>
      <c r="F2472" s="3">
        <v>0</v>
      </c>
      <c r="G2472" s="3">
        <v>0</v>
      </c>
      <c r="H2472" s="3">
        <v>18853</v>
      </c>
      <c r="I2472" s="3">
        <v>3804065</v>
      </c>
      <c r="J2472" s="3">
        <v>3804065</v>
      </c>
      <c r="K2472" s="1" t="s">
        <v>9</v>
      </c>
    </row>
    <row r="2473" spans="1:11" x14ac:dyDescent="0.25">
      <c r="A2473" s="2">
        <v>45480</v>
      </c>
      <c r="B2473" s="3">
        <v>3804065</v>
      </c>
      <c r="C2473" s="3">
        <v>17136</v>
      </c>
      <c r="D2473" s="3">
        <v>0</v>
      </c>
      <c r="E2473" s="3">
        <v>0</v>
      </c>
      <c r="F2473" s="3">
        <v>0</v>
      </c>
      <c r="G2473" s="3">
        <v>0</v>
      </c>
      <c r="H2473" s="3">
        <v>17136</v>
      </c>
      <c r="I2473" s="3">
        <v>3821201</v>
      </c>
      <c r="J2473" s="3">
        <v>3821201</v>
      </c>
      <c r="K2473" s="1" t="s">
        <v>9</v>
      </c>
    </row>
    <row r="2474" spans="1:11" x14ac:dyDescent="0.25">
      <c r="A2474" s="2">
        <v>45481</v>
      </c>
      <c r="B2474" s="3">
        <v>3821201</v>
      </c>
      <c r="C2474" s="3">
        <v>13357</v>
      </c>
      <c r="D2474" s="3">
        <v>0</v>
      </c>
      <c r="E2474" s="3">
        <v>0</v>
      </c>
      <c r="F2474" s="3">
        <v>0</v>
      </c>
      <c r="G2474" s="3">
        <v>0</v>
      </c>
      <c r="H2474" s="3">
        <v>13357</v>
      </c>
      <c r="I2474" s="3">
        <v>3834558</v>
      </c>
      <c r="J2474" s="3">
        <v>3834558</v>
      </c>
      <c r="K2474" s="1" t="s">
        <v>9</v>
      </c>
    </row>
    <row r="2475" spans="1:11" x14ac:dyDescent="0.25">
      <c r="A2475" s="2">
        <v>45482</v>
      </c>
      <c r="B2475" s="3">
        <v>3834558</v>
      </c>
      <c r="C2475" s="3">
        <v>16573</v>
      </c>
      <c r="D2475" s="3">
        <v>0</v>
      </c>
      <c r="E2475" s="3">
        <v>0</v>
      </c>
      <c r="F2475" s="3">
        <v>0</v>
      </c>
      <c r="G2475" s="3">
        <v>0</v>
      </c>
      <c r="H2475" s="3">
        <v>16573</v>
      </c>
      <c r="I2475" s="3">
        <v>3851131</v>
      </c>
      <c r="J2475" s="3">
        <v>3851131</v>
      </c>
      <c r="K2475" s="1" t="s">
        <v>9</v>
      </c>
    </row>
    <row r="2476" spans="1:11" x14ac:dyDescent="0.25">
      <c r="A2476" s="2">
        <v>45483</v>
      </c>
      <c r="B2476" s="3">
        <v>3851131</v>
      </c>
      <c r="C2476" s="3">
        <v>16053</v>
      </c>
      <c r="D2476" s="3">
        <v>0</v>
      </c>
      <c r="E2476" s="3">
        <v>0</v>
      </c>
      <c r="F2476" s="3">
        <v>0</v>
      </c>
      <c r="G2476" s="3">
        <v>0</v>
      </c>
      <c r="H2476" s="3">
        <v>16053</v>
      </c>
      <c r="I2476" s="3">
        <v>3867184</v>
      </c>
      <c r="J2476" s="3">
        <v>3867184</v>
      </c>
      <c r="K2476" s="1" t="s">
        <v>9</v>
      </c>
    </row>
    <row r="2477" spans="1:11" x14ac:dyDescent="0.25">
      <c r="A2477" s="2">
        <v>45484</v>
      </c>
      <c r="B2477" s="3">
        <v>3867184</v>
      </c>
      <c r="C2477" s="3">
        <v>16545</v>
      </c>
      <c r="D2477" s="3">
        <v>0</v>
      </c>
      <c r="E2477" s="3">
        <v>0</v>
      </c>
      <c r="F2477" s="3">
        <v>0</v>
      </c>
      <c r="G2477" s="3">
        <v>0</v>
      </c>
      <c r="H2477" s="3">
        <v>16545</v>
      </c>
      <c r="I2477" s="3">
        <v>3883729</v>
      </c>
      <c r="J2477" s="3">
        <v>3883729</v>
      </c>
      <c r="K2477" s="1" t="s">
        <v>9</v>
      </c>
    </row>
    <row r="2478" spans="1:11" x14ac:dyDescent="0.25">
      <c r="A2478" s="2">
        <v>45485</v>
      </c>
      <c r="B2478" s="3">
        <v>3883729</v>
      </c>
      <c r="C2478" s="3">
        <v>17047</v>
      </c>
      <c r="D2478" s="3">
        <v>0</v>
      </c>
      <c r="E2478" s="3">
        <v>0</v>
      </c>
      <c r="F2478" s="3">
        <v>0</v>
      </c>
      <c r="G2478" s="3">
        <v>0</v>
      </c>
      <c r="H2478" s="3">
        <v>17047</v>
      </c>
      <c r="I2478" s="3">
        <v>3900776</v>
      </c>
      <c r="J2478" s="3">
        <v>3900776</v>
      </c>
      <c r="K2478" s="1" t="s">
        <v>9</v>
      </c>
    </row>
    <row r="2479" spans="1:11" x14ac:dyDescent="0.25">
      <c r="A2479" s="2">
        <v>45486</v>
      </c>
      <c r="B2479" s="3">
        <v>3900776</v>
      </c>
      <c r="C2479" s="3">
        <v>24374</v>
      </c>
      <c r="D2479" s="3">
        <v>0</v>
      </c>
      <c r="E2479" s="3">
        <v>0</v>
      </c>
      <c r="F2479" s="3">
        <v>0</v>
      </c>
      <c r="G2479" s="3">
        <v>0</v>
      </c>
      <c r="H2479" s="3">
        <v>24374</v>
      </c>
      <c r="I2479" s="3">
        <v>3925150</v>
      </c>
      <c r="J2479" s="3">
        <v>3925150</v>
      </c>
      <c r="K2479" s="1" t="s">
        <v>9</v>
      </c>
    </row>
    <row r="2480" spans="1:11" x14ac:dyDescent="0.25">
      <c r="A2480" s="2">
        <v>45487</v>
      </c>
      <c r="B2480" s="3">
        <v>3925150</v>
      </c>
      <c r="C2480" s="3">
        <v>21373</v>
      </c>
      <c r="D2480" s="3">
        <v>0</v>
      </c>
      <c r="E2480" s="3">
        <v>0</v>
      </c>
      <c r="F2480" s="3">
        <v>0</v>
      </c>
      <c r="G2480" s="3">
        <v>0</v>
      </c>
      <c r="H2480" s="3">
        <v>21373</v>
      </c>
      <c r="I2480" s="3">
        <v>3946523</v>
      </c>
      <c r="J2480" s="3">
        <v>3946523</v>
      </c>
      <c r="K2480" s="1" t="s">
        <v>9</v>
      </c>
    </row>
    <row r="2481" spans="1:11" x14ac:dyDescent="0.25">
      <c r="A2481" s="2">
        <v>45488</v>
      </c>
      <c r="B2481" s="3">
        <v>3946523</v>
      </c>
      <c r="C2481" s="3">
        <v>27341</v>
      </c>
      <c r="D2481" s="3">
        <v>0</v>
      </c>
      <c r="E2481" s="3">
        <v>0</v>
      </c>
      <c r="F2481" s="3">
        <v>0</v>
      </c>
      <c r="G2481" s="3">
        <v>0</v>
      </c>
      <c r="H2481" s="3">
        <v>27341</v>
      </c>
      <c r="I2481" s="3">
        <v>3973864</v>
      </c>
      <c r="J2481" s="3">
        <v>3973864</v>
      </c>
      <c r="K2481" s="1" t="s">
        <v>9</v>
      </c>
    </row>
    <row r="2482" spans="1:11" x14ac:dyDescent="0.25">
      <c r="A2482" s="2">
        <v>45489</v>
      </c>
      <c r="B2482" s="3">
        <v>3973864</v>
      </c>
      <c r="C2482" s="3">
        <v>17475</v>
      </c>
      <c r="D2482" s="3">
        <v>0</v>
      </c>
      <c r="E2482" s="3">
        <v>0</v>
      </c>
      <c r="F2482" s="3">
        <v>0</v>
      </c>
      <c r="G2482" s="3">
        <v>0</v>
      </c>
      <c r="H2482" s="3">
        <v>17475</v>
      </c>
      <c r="I2482" s="3">
        <v>3991339</v>
      </c>
      <c r="J2482" s="3">
        <v>3991339</v>
      </c>
      <c r="K2482" s="1" t="s">
        <v>9</v>
      </c>
    </row>
    <row r="2483" spans="1:11" x14ac:dyDescent="0.25">
      <c r="A2483" s="2">
        <v>45490</v>
      </c>
      <c r="B2483" s="3">
        <v>3991339</v>
      </c>
      <c r="C2483" s="3">
        <v>12265</v>
      </c>
      <c r="D2483" s="3">
        <v>0</v>
      </c>
      <c r="E2483" s="3">
        <v>0</v>
      </c>
      <c r="F2483" s="3">
        <v>0</v>
      </c>
      <c r="G2483" s="3">
        <v>0</v>
      </c>
      <c r="H2483" s="3">
        <v>12265</v>
      </c>
      <c r="I2483" s="3">
        <v>4003604</v>
      </c>
      <c r="J2483" s="3">
        <v>4003604</v>
      </c>
      <c r="K2483" s="1" t="s">
        <v>9</v>
      </c>
    </row>
    <row r="2484" spans="1:11" x14ac:dyDescent="0.25">
      <c r="A2484" s="2">
        <v>45491</v>
      </c>
      <c r="B2484" s="3">
        <v>4003604</v>
      </c>
      <c r="C2484" s="3">
        <v>21633</v>
      </c>
      <c r="D2484" s="3">
        <v>0</v>
      </c>
      <c r="E2484" s="3">
        <v>0</v>
      </c>
      <c r="F2484" s="3">
        <v>0</v>
      </c>
      <c r="G2484" s="3">
        <v>0</v>
      </c>
      <c r="H2484" s="3">
        <v>21633</v>
      </c>
      <c r="I2484" s="3">
        <v>4025237</v>
      </c>
      <c r="J2484" s="3">
        <v>4025237</v>
      </c>
      <c r="K2484" s="1" t="s">
        <v>9</v>
      </c>
    </row>
    <row r="2485" spans="1:11" x14ac:dyDescent="0.25">
      <c r="A2485" s="2">
        <v>45492</v>
      </c>
      <c r="B2485" s="3">
        <v>4025237</v>
      </c>
      <c r="C2485" s="3">
        <v>16593</v>
      </c>
      <c r="D2485" s="3">
        <v>0</v>
      </c>
      <c r="E2485" s="3">
        <v>0</v>
      </c>
      <c r="F2485" s="3">
        <v>0</v>
      </c>
      <c r="G2485" s="3">
        <v>0</v>
      </c>
      <c r="H2485" s="3">
        <v>16593</v>
      </c>
      <c r="I2485" s="3">
        <v>4041830</v>
      </c>
      <c r="J2485" s="3">
        <v>4041830</v>
      </c>
      <c r="K2485" s="1" t="s">
        <v>9</v>
      </c>
    </row>
    <row r="2486" spans="1:11" x14ac:dyDescent="0.25">
      <c r="A2486" s="2">
        <v>45493</v>
      </c>
      <c r="B2486" s="3">
        <v>4041830</v>
      </c>
      <c r="C2486" s="3">
        <v>17295</v>
      </c>
      <c r="D2486" s="3">
        <v>0</v>
      </c>
      <c r="E2486" s="3">
        <v>0</v>
      </c>
      <c r="F2486" s="3">
        <v>0</v>
      </c>
      <c r="G2486" s="3">
        <v>0</v>
      </c>
      <c r="H2486" s="3">
        <v>17295</v>
      </c>
      <c r="I2486" s="3">
        <v>4059125</v>
      </c>
      <c r="J2486" s="3">
        <v>4059125</v>
      </c>
      <c r="K2486" s="1" t="s">
        <v>9</v>
      </c>
    </row>
    <row r="2487" spans="1:11" x14ac:dyDescent="0.25">
      <c r="A2487" s="2">
        <v>45494</v>
      </c>
      <c r="B2487" s="3">
        <v>4059125</v>
      </c>
      <c r="C2487" s="3">
        <v>15133</v>
      </c>
      <c r="D2487" s="3">
        <v>0</v>
      </c>
      <c r="E2487" s="3">
        <v>0</v>
      </c>
      <c r="F2487" s="3">
        <v>0</v>
      </c>
      <c r="G2487" s="3">
        <v>0</v>
      </c>
      <c r="H2487" s="3">
        <v>15133</v>
      </c>
      <c r="I2487" s="3">
        <v>4074258</v>
      </c>
      <c r="J2487" s="3">
        <v>4074258</v>
      </c>
      <c r="K2487" s="1" t="s">
        <v>9</v>
      </c>
    </row>
    <row r="2488" spans="1:11" x14ac:dyDescent="0.25">
      <c r="A2488" s="2">
        <v>45495</v>
      </c>
      <c r="B2488" s="3">
        <v>4074258</v>
      </c>
      <c r="C2488" s="3">
        <v>11374</v>
      </c>
      <c r="D2488" s="3">
        <v>0</v>
      </c>
      <c r="E2488" s="3">
        <v>0</v>
      </c>
      <c r="F2488" s="3">
        <v>0</v>
      </c>
      <c r="G2488" s="3">
        <v>0</v>
      </c>
      <c r="H2488" s="3">
        <v>11374</v>
      </c>
      <c r="I2488" s="3">
        <v>4085632</v>
      </c>
      <c r="J2488" s="3">
        <v>4085632</v>
      </c>
      <c r="K2488" s="1" t="s">
        <v>9</v>
      </c>
    </row>
    <row r="2489" spans="1:11" x14ac:dyDescent="0.25">
      <c r="A2489" s="2">
        <v>45496</v>
      </c>
      <c r="B2489" s="3">
        <v>4085632</v>
      </c>
      <c r="C2489" s="3">
        <v>14371</v>
      </c>
      <c r="D2489" s="3">
        <v>0</v>
      </c>
      <c r="E2489" s="3">
        <v>0</v>
      </c>
      <c r="F2489" s="3">
        <v>0</v>
      </c>
      <c r="G2489" s="3">
        <v>0</v>
      </c>
      <c r="H2489" s="3">
        <v>14371</v>
      </c>
      <c r="I2489" s="3">
        <v>4100003</v>
      </c>
      <c r="J2489" s="3">
        <v>4100003</v>
      </c>
      <c r="K2489" s="1" t="s">
        <v>9</v>
      </c>
    </row>
    <row r="2490" spans="1:11" x14ac:dyDescent="0.25">
      <c r="A2490" s="2">
        <v>45497</v>
      </c>
      <c r="B2490" s="3">
        <v>4100003</v>
      </c>
      <c r="C2490" s="3">
        <v>19375</v>
      </c>
      <c r="D2490" s="3">
        <v>0</v>
      </c>
      <c r="E2490" s="3">
        <v>0</v>
      </c>
      <c r="F2490" s="3">
        <v>0</v>
      </c>
      <c r="G2490" s="3">
        <v>0</v>
      </c>
      <c r="H2490" s="3">
        <v>19375</v>
      </c>
      <c r="I2490" s="3">
        <v>4119378</v>
      </c>
      <c r="J2490" s="3">
        <v>4119378</v>
      </c>
      <c r="K2490" s="1" t="s">
        <v>9</v>
      </c>
    </row>
    <row r="2491" spans="1:11" x14ac:dyDescent="0.25">
      <c r="A2491" s="2">
        <v>45498</v>
      </c>
      <c r="B2491" s="3">
        <v>4119378</v>
      </c>
      <c r="C2491" s="3">
        <v>15726</v>
      </c>
      <c r="D2491" s="3">
        <v>0</v>
      </c>
      <c r="E2491" s="3">
        <v>0</v>
      </c>
      <c r="F2491" s="3">
        <v>0</v>
      </c>
      <c r="G2491" s="3">
        <v>0</v>
      </c>
      <c r="H2491" s="3">
        <v>15726</v>
      </c>
      <c r="I2491" s="3">
        <v>4135104</v>
      </c>
      <c r="J2491" s="3">
        <v>4135104</v>
      </c>
      <c r="K2491" s="1" t="s">
        <v>9</v>
      </c>
    </row>
    <row r="2492" spans="1:11" x14ac:dyDescent="0.25">
      <c r="A2492" s="2">
        <v>45499</v>
      </c>
      <c r="B2492" s="3">
        <v>4135104</v>
      </c>
      <c r="C2492" s="3">
        <v>18123</v>
      </c>
      <c r="D2492" s="3">
        <v>0</v>
      </c>
      <c r="E2492" s="3">
        <v>0</v>
      </c>
      <c r="F2492" s="3">
        <v>0</v>
      </c>
      <c r="G2492" s="3">
        <v>0</v>
      </c>
      <c r="H2492" s="3">
        <v>18123</v>
      </c>
      <c r="I2492" s="3">
        <v>4153227</v>
      </c>
      <c r="J2492" s="3">
        <v>4153227</v>
      </c>
      <c r="K2492" s="1" t="s">
        <v>9</v>
      </c>
    </row>
    <row r="2493" spans="1:11" x14ac:dyDescent="0.25">
      <c r="A2493" s="2">
        <v>45500</v>
      </c>
      <c r="B2493" s="3">
        <v>4153227</v>
      </c>
      <c r="C2493" s="3">
        <v>21997</v>
      </c>
      <c r="D2493" s="3">
        <v>0</v>
      </c>
      <c r="E2493" s="3">
        <v>0</v>
      </c>
      <c r="F2493" s="3">
        <v>0</v>
      </c>
      <c r="G2493" s="3">
        <v>0</v>
      </c>
      <c r="H2493" s="3">
        <v>21997</v>
      </c>
      <c r="I2493" s="3">
        <v>4175224</v>
      </c>
      <c r="J2493" s="3">
        <v>4175224</v>
      </c>
      <c r="K2493" s="1" t="s">
        <v>9</v>
      </c>
    </row>
    <row r="2494" spans="1:11" x14ac:dyDescent="0.25">
      <c r="A2494" s="2">
        <v>45501</v>
      </c>
      <c r="B2494" s="3">
        <v>4175224</v>
      </c>
      <c r="C2494" s="3">
        <v>25876</v>
      </c>
      <c r="D2494" s="3">
        <v>0</v>
      </c>
      <c r="E2494" s="3">
        <v>0</v>
      </c>
      <c r="F2494" s="3">
        <v>0</v>
      </c>
      <c r="G2494" s="3">
        <v>0</v>
      </c>
      <c r="H2494" s="3">
        <v>25876</v>
      </c>
      <c r="I2494" s="3">
        <v>4201100</v>
      </c>
      <c r="J2494" s="3">
        <v>4201100</v>
      </c>
      <c r="K2494" s="1" t="s">
        <v>9</v>
      </c>
    </row>
    <row r="2495" spans="1:11" x14ac:dyDescent="0.25">
      <c r="A2495" s="2">
        <v>45502</v>
      </c>
      <c r="B2495" s="3">
        <v>4201100</v>
      </c>
      <c r="C2495" s="3">
        <v>292</v>
      </c>
      <c r="D2495" s="3">
        <v>0</v>
      </c>
      <c r="E2495" s="3">
        <v>0</v>
      </c>
      <c r="F2495" s="3">
        <v>0</v>
      </c>
      <c r="G2495" s="3">
        <v>0</v>
      </c>
      <c r="H2495" s="3">
        <v>292</v>
      </c>
      <c r="I2495" s="3">
        <v>4201392</v>
      </c>
      <c r="J2495" s="3">
        <v>4201392</v>
      </c>
      <c r="K2495" s="1" t="s">
        <v>9</v>
      </c>
    </row>
    <row r="2496" spans="1:11" x14ac:dyDescent="0.25">
      <c r="A2496" s="2">
        <v>45503</v>
      </c>
      <c r="B2496" s="3">
        <v>4201392</v>
      </c>
      <c r="C2496" s="3">
        <v>4627</v>
      </c>
      <c r="D2496" s="3">
        <v>0</v>
      </c>
      <c r="E2496" s="3">
        <v>308</v>
      </c>
      <c r="F2496" s="3">
        <v>0</v>
      </c>
      <c r="G2496" s="3">
        <v>0</v>
      </c>
      <c r="H2496" s="3">
        <v>4627</v>
      </c>
      <c r="I2496" s="3">
        <v>4206327</v>
      </c>
      <c r="J2496" s="3">
        <v>4206327</v>
      </c>
      <c r="K2496" s="1" t="s">
        <v>9</v>
      </c>
    </row>
    <row r="2497" spans="1:11" x14ac:dyDescent="0.25">
      <c r="A2497" s="2">
        <v>45504</v>
      </c>
      <c r="B2497" s="3">
        <v>4206327</v>
      </c>
      <c r="C2497" s="3">
        <v>2891</v>
      </c>
      <c r="D2497" s="3">
        <v>0</v>
      </c>
      <c r="E2497" s="3">
        <v>0</v>
      </c>
      <c r="F2497" s="3">
        <v>0</v>
      </c>
      <c r="G2497" s="3">
        <v>-2</v>
      </c>
      <c r="H2497" s="3">
        <v>2891</v>
      </c>
      <c r="I2497" s="3">
        <v>4209216</v>
      </c>
      <c r="J2497" s="3">
        <v>4209216</v>
      </c>
      <c r="K2497" s="1" t="s">
        <v>9</v>
      </c>
    </row>
    <row r="2498" spans="1:11" x14ac:dyDescent="0.25">
      <c r="A2498" s="2">
        <v>45505</v>
      </c>
      <c r="B2498" s="3">
        <v>4209216</v>
      </c>
      <c r="C2498" s="3">
        <v>8494</v>
      </c>
      <c r="D2498" s="3">
        <v>0</v>
      </c>
      <c r="E2498" s="3">
        <v>0</v>
      </c>
      <c r="F2498" s="3">
        <v>0</v>
      </c>
      <c r="G2498" s="3">
        <v>0</v>
      </c>
      <c r="H2498" s="3">
        <v>8494</v>
      </c>
      <c r="I2498" s="3">
        <v>4217710</v>
      </c>
      <c r="J2498" s="3">
        <v>4217710</v>
      </c>
      <c r="K2498" s="1" t="s">
        <v>9</v>
      </c>
    </row>
    <row r="2499" spans="1:11" x14ac:dyDescent="0.25">
      <c r="A2499" s="2">
        <v>45506</v>
      </c>
      <c r="B2499" s="3">
        <v>4217710</v>
      </c>
      <c r="C2499" s="3">
        <v>17115</v>
      </c>
      <c r="D2499" s="3">
        <v>0</v>
      </c>
      <c r="E2499" s="3">
        <v>0</v>
      </c>
      <c r="F2499" s="3">
        <v>0</v>
      </c>
      <c r="G2499" s="3">
        <v>0</v>
      </c>
      <c r="H2499" s="3">
        <v>17115</v>
      </c>
      <c r="I2499" s="3">
        <v>4234825</v>
      </c>
      <c r="J2499" s="3">
        <v>4234825</v>
      </c>
      <c r="K2499" s="1" t="s">
        <v>9</v>
      </c>
    </row>
    <row r="2500" spans="1:11" x14ac:dyDescent="0.25">
      <c r="A2500" s="2">
        <v>45507</v>
      </c>
      <c r="B2500" s="3">
        <v>4234825</v>
      </c>
      <c r="C2500" s="3">
        <v>18656</v>
      </c>
      <c r="D2500" s="3">
        <v>0</v>
      </c>
      <c r="E2500" s="3">
        <v>0</v>
      </c>
      <c r="F2500" s="3">
        <v>0</v>
      </c>
      <c r="G2500" s="3">
        <v>0</v>
      </c>
      <c r="H2500" s="3">
        <v>18656</v>
      </c>
      <c r="I2500" s="3">
        <v>4253481</v>
      </c>
      <c r="J2500" s="3">
        <v>4253481</v>
      </c>
      <c r="K2500" s="1" t="s">
        <v>9</v>
      </c>
    </row>
    <row r="2501" spans="1:11" x14ac:dyDescent="0.25">
      <c r="A2501" s="2">
        <v>45508</v>
      </c>
      <c r="B2501" s="3">
        <v>4253481</v>
      </c>
      <c r="C2501" s="3">
        <v>23432</v>
      </c>
      <c r="D2501" s="3">
        <v>0</v>
      </c>
      <c r="E2501" s="3">
        <v>0</v>
      </c>
      <c r="F2501" s="3">
        <v>0</v>
      </c>
      <c r="G2501" s="3">
        <v>0</v>
      </c>
      <c r="H2501" s="3">
        <v>23432</v>
      </c>
      <c r="I2501" s="3">
        <v>4276913</v>
      </c>
      <c r="J2501" s="3">
        <v>4276913</v>
      </c>
      <c r="K2501" s="1" t="s">
        <v>9</v>
      </c>
    </row>
    <row r="2502" spans="1:11" x14ac:dyDescent="0.25">
      <c r="A2502" s="2">
        <v>45509</v>
      </c>
      <c r="B2502" s="3">
        <v>4276913</v>
      </c>
      <c r="C2502" s="3">
        <v>20038</v>
      </c>
      <c r="D2502" s="3">
        <v>0</v>
      </c>
      <c r="E2502" s="3">
        <v>0</v>
      </c>
      <c r="F2502" s="3">
        <v>0</v>
      </c>
      <c r="G2502" s="3">
        <v>0</v>
      </c>
      <c r="H2502" s="3">
        <v>20038</v>
      </c>
      <c r="I2502" s="3">
        <v>4296951</v>
      </c>
      <c r="J2502" s="3">
        <v>4296951</v>
      </c>
      <c r="K2502" s="1" t="s">
        <v>9</v>
      </c>
    </row>
    <row r="2503" spans="1:11" x14ac:dyDescent="0.25">
      <c r="A2503" s="2">
        <v>45510</v>
      </c>
      <c r="B2503" s="3">
        <v>4296951</v>
      </c>
      <c r="C2503" s="3">
        <v>4051</v>
      </c>
      <c r="D2503" s="3">
        <v>0</v>
      </c>
      <c r="E2503" s="3">
        <v>0</v>
      </c>
      <c r="F2503" s="3">
        <v>0</v>
      </c>
      <c r="G2503" s="3">
        <v>0</v>
      </c>
      <c r="H2503" s="3">
        <v>4051</v>
      </c>
      <c r="I2503" s="3">
        <v>4301002</v>
      </c>
      <c r="J2503" s="3">
        <v>4301002</v>
      </c>
      <c r="K2503" s="1" t="s">
        <v>9</v>
      </c>
    </row>
    <row r="2504" spans="1:11" x14ac:dyDescent="0.25">
      <c r="A2504" s="2">
        <v>45511</v>
      </c>
      <c r="B2504" s="3">
        <v>4301002</v>
      </c>
      <c r="C2504" s="3">
        <v>19100</v>
      </c>
      <c r="D2504" s="3">
        <v>0</v>
      </c>
      <c r="E2504" s="3">
        <v>0</v>
      </c>
      <c r="F2504" s="3">
        <v>0</v>
      </c>
      <c r="G2504" s="3">
        <v>0</v>
      </c>
      <c r="H2504" s="3">
        <v>19100</v>
      </c>
      <c r="I2504" s="3">
        <v>4320102</v>
      </c>
      <c r="J2504" s="3">
        <v>4320102</v>
      </c>
      <c r="K2504" s="1" t="s">
        <v>9</v>
      </c>
    </row>
    <row r="2505" spans="1:11" x14ac:dyDescent="0.25">
      <c r="A2505" s="2">
        <v>45512</v>
      </c>
      <c r="B2505" s="3">
        <v>4320102</v>
      </c>
      <c r="C2505" s="3">
        <v>12920</v>
      </c>
      <c r="D2505" s="3">
        <v>0</v>
      </c>
      <c r="E2505" s="3">
        <v>0</v>
      </c>
      <c r="F2505" s="3">
        <v>0</v>
      </c>
      <c r="G2505" s="3">
        <v>0</v>
      </c>
      <c r="H2505" s="3">
        <v>12920</v>
      </c>
      <c r="I2505" s="3">
        <v>4333022</v>
      </c>
      <c r="J2505" s="3">
        <v>4333022</v>
      </c>
      <c r="K2505" s="1" t="s">
        <v>9</v>
      </c>
    </row>
    <row r="2506" spans="1:11" x14ac:dyDescent="0.25">
      <c r="A2506" s="2">
        <v>45513</v>
      </c>
      <c r="B2506" s="3">
        <v>4333022</v>
      </c>
      <c r="C2506" s="3">
        <v>17230</v>
      </c>
      <c r="D2506" s="3">
        <v>0</v>
      </c>
      <c r="E2506" s="3">
        <v>0</v>
      </c>
      <c r="F2506" s="3">
        <v>0</v>
      </c>
      <c r="G2506" s="3">
        <v>0</v>
      </c>
      <c r="H2506" s="3">
        <v>17230</v>
      </c>
      <c r="I2506" s="3">
        <v>4350252</v>
      </c>
      <c r="J2506" s="3">
        <v>4350252</v>
      </c>
      <c r="K2506" s="1" t="s">
        <v>9</v>
      </c>
    </row>
    <row r="2507" spans="1:11" x14ac:dyDescent="0.25">
      <c r="A2507" s="2">
        <v>45514</v>
      </c>
      <c r="B2507" s="3">
        <v>4350252</v>
      </c>
      <c r="C2507" s="3">
        <v>25136</v>
      </c>
      <c r="D2507" s="3">
        <v>0</v>
      </c>
      <c r="E2507" s="3">
        <v>0</v>
      </c>
      <c r="F2507" s="3">
        <v>0</v>
      </c>
      <c r="G2507" s="3">
        <v>0</v>
      </c>
      <c r="H2507" s="3">
        <v>25136</v>
      </c>
      <c r="I2507" s="3">
        <v>4375388</v>
      </c>
      <c r="J2507" s="3">
        <v>4375388</v>
      </c>
      <c r="K2507" s="1" t="s">
        <v>9</v>
      </c>
    </row>
    <row r="2508" spans="1:11" x14ac:dyDescent="0.25">
      <c r="A2508" s="2">
        <v>45515</v>
      </c>
      <c r="B2508" s="3">
        <v>4375388</v>
      </c>
      <c r="C2508" s="3">
        <v>30998</v>
      </c>
      <c r="D2508" s="3">
        <v>0</v>
      </c>
      <c r="E2508" s="3">
        <v>0</v>
      </c>
      <c r="F2508" s="3">
        <v>0</v>
      </c>
      <c r="G2508" s="3">
        <v>0</v>
      </c>
      <c r="H2508" s="3">
        <v>30998</v>
      </c>
      <c r="I2508" s="3">
        <v>4406386</v>
      </c>
      <c r="J2508" s="3">
        <v>4406386</v>
      </c>
      <c r="K2508" s="1" t="s">
        <v>9</v>
      </c>
    </row>
    <row r="2509" spans="1:11" x14ac:dyDescent="0.25">
      <c r="A2509" s="2">
        <v>45516</v>
      </c>
      <c r="B2509" s="3">
        <v>4406386</v>
      </c>
      <c r="C2509" s="3">
        <v>11702</v>
      </c>
      <c r="D2509" s="3">
        <v>0</v>
      </c>
      <c r="E2509" s="3">
        <v>0</v>
      </c>
      <c r="F2509" s="3">
        <v>0</v>
      </c>
      <c r="G2509" s="3">
        <v>0</v>
      </c>
      <c r="H2509" s="3">
        <v>11702</v>
      </c>
      <c r="I2509" s="3">
        <v>4418088</v>
      </c>
      <c r="J2509" s="3">
        <v>4418088</v>
      </c>
      <c r="K2509" s="1" t="s">
        <v>9</v>
      </c>
    </row>
    <row r="2510" spans="1:11" x14ac:dyDescent="0.25">
      <c r="A2510" s="2">
        <v>45517</v>
      </c>
      <c r="B2510" s="3">
        <v>4418088</v>
      </c>
      <c r="C2510" s="3">
        <v>15626</v>
      </c>
      <c r="D2510" s="3">
        <v>0</v>
      </c>
      <c r="E2510" s="3">
        <v>0</v>
      </c>
      <c r="F2510" s="3">
        <v>0</v>
      </c>
      <c r="G2510" s="3">
        <v>0</v>
      </c>
      <c r="H2510" s="3">
        <v>15626</v>
      </c>
      <c r="I2510" s="3">
        <v>4433714</v>
      </c>
      <c r="J2510" s="3">
        <v>4433714</v>
      </c>
      <c r="K2510" s="1" t="s">
        <v>9</v>
      </c>
    </row>
    <row r="2511" spans="1:11" x14ac:dyDescent="0.25">
      <c r="A2511" s="2">
        <v>45518</v>
      </c>
      <c r="B2511" s="3">
        <v>4433714</v>
      </c>
      <c r="C2511" s="3">
        <v>3022</v>
      </c>
      <c r="D2511" s="3">
        <v>0</v>
      </c>
      <c r="E2511" s="3">
        <v>0</v>
      </c>
      <c r="F2511" s="3">
        <v>0</v>
      </c>
      <c r="G2511" s="3">
        <v>0</v>
      </c>
      <c r="H2511" s="3">
        <v>3022</v>
      </c>
      <c r="I2511" s="3">
        <v>4436736</v>
      </c>
      <c r="J2511" s="3">
        <v>4436736</v>
      </c>
      <c r="K2511" s="1" t="s">
        <v>9</v>
      </c>
    </row>
    <row r="2512" spans="1:11" x14ac:dyDescent="0.25">
      <c r="A2512" s="2">
        <v>45519</v>
      </c>
      <c r="B2512" s="3">
        <v>4436736</v>
      </c>
      <c r="C2512" s="3">
        <v>22315</v>
      </c>
      <c r="D2512" s="3">
        <v>0</v>
      </c>
      <c r="E2512" s="3">
        <v>0</v>
      </c>
      <c r="F2512" s="3">
        <v>0</v>
      </c>
      <c r="G2512" s="3">
        <v>0</v>
      </c>
      <c r="H2512" s="3">
        <v>22315</v>
      </c>
      <c r="I2512" s="3">
        <v>4459051</v>
      </c>
      <c r="J2512" s="3">
        <v>4459051</v>
      </c>
      <c r="K2512" s="1" t="s">
        <v>9</v>
      </c>
    </row>
    <row r="2513" spans="1:11" x14ac:dyDescent="0.25">
      <c r="A2513" s="2">
        <v>45520</v>
      </c>
      <c r="B2513" s="3">
        <v>4459051</v>
      </c>
      <c r="C2513" s="3">
        <v>33929</v>
      </c>
      <c r="D2513" s="3">
        <v>0</v>
      </c>
      <c r="E2513" s="3">
        <v>0</v>
      </c>
      <c r="F2513" s="3">
        <v>0</v>
      </c>
      <c r="G2513" s="3">
        <v>0</v>
      </c>
      <c r="H2513" s="3">
        <v>33929</v>
      </c>
      <c r="I2513" s="3">
        <v>4492980</v>
      </c>
      <c r="J2513" s="3">
        <v>4492980</v>
      </c>
      <c r="K2513" s="1" t="s">
        <v>9</v>
      </c>
    </row>
    <row r="2514" spans="1:11" x14ac:dyDescent="0.25">
      <c r="A2514" s="2">
        <v>45521</v>
      </c>
      <c r="B2514" s="3">
        <v>4492980</v>
      </c>
      <c r="C2514" s="3">
        <v>28452</v>
      </c>
      <c r="D2514" s="3">
        <v>0</v>
      </c>
      <c r="E2514" s="3">
        <v>0</v>
      </c>
      <c r="F2514" s="3">
        <v>0</v>
      </c>
      <c r="G2514" s="3">
        <v>0</v>
      </c>
      <c r="H2514" s="3">
        <v>28452</v>
      </c>
      <c r="I2514" s="3">
        <v>4521432</v>
      </c>
      <c r="J2514" s="3">
        <v>4521432</v>
      </c>
      <c r="K2514" s="1" t="s">
        <v>9</v>
      </c>
    </row>
    <row r="2515" spans="1:11" x14ac:dyDescent="0.25">
      <c r="A2515" s="2">
        <v>45522</v>
      </c>
      <c r="B2515" s="3">
        <v>4521432</v>
      </c>
      <c r="C2515" s="3">
        <v>30675</v>
      </c>
      <c r="D2515" s="3">
        <v>0</v>
      </c>
      <c r="E2515" s="3">
        <v>0</v>
      </c>
      <c r="F2515" s="3">
        <v>0</v>
      </c>
      <c r="G2515" s="3">
        <v>0</v>
      </c>
      <c r="H2515" s="3">
        <v>30675</v>
      </c>
      <c r="I2515" s="3">
        <v>4552107</v>
      </c>
      <c r="J2515" s="3">
        <v>4552107</v>
      </c>
      <c r="K2515" s="1" t="s">
        <v>9</v>
      </c>
    </row>
    <row r="2516" spans="1:11" x14ac:dyDescent="0.25">
      <c r="A2516" s="2">
        <v>45523</v>
      </c>
      <c r="B2516" s="3">
        <v>4552107</v>
      </c>
      <c r="C2516" s="3">
        <v>19023</v>
      </c>
      <c r="D2516" s="3">
        <v>0</v>
      </c>
      <c r="E2516" s="3">
        <v>0</v>
      </c>
      <c r="F2516" s="3">
        <v>0</v>
      </c>
      <c r="G2516" s="3">
        <v>0</v>
      </c>
      <c r="H2516" s="3">
        <v>19023</v>
      </c>
      <c r="I2516" s="3">
        <v>4571130</v>
      </c>
      <c r="J2516" s="3">
        <v>4571130</v>
      </c>
      <c r="K2516" s="1" t="s">
        <v>9</v>
      </c>
    </row>
    <row r="2517" spans="1:11" x14ac:dyDescent="0.25">
      <c r="A2517" s="2">
        <v>45524</v>
      </c>
      <c r="B2517" s="3">
        <v>4571130</v>
      </c>
      <c r="C2517" s="3">
        <v>11289</v>
      </c>
      <c r="D2517" s="3">
        <v>0</v>
      </c>
      <c r="E2517" s="3">
        <v>0</v>
      </c>
      <c r="F2517" s="3">
        <v>0</v>
      </c>
      <c r="G2517" s="3">
        <v>0</v>
      </c>
      <c r="H2517" s="3">
        <v>11289</v>
      </c>
      <c r="I2517" s="3">
        <v>4582419</v>
      </c>
      <c r="J2517" s="3">
        <v>4582419</v>
      </c>
      <c r="K2517" s="1" t="s">
        <v>9</v>
      </c>
    </row>
    <row r="2518" spans="1:11" x14ac:dyDescent="0.25">
      <c r="A2518" s="2">
        <v>45525</v>
      </c>
      <c r="B2518" s="3">
        <v>4582419</v>
      </c>
      <c r="C2518" s="3">
        <v>10461</v>
      </c>
      <c r="D2518" s="3">
        <v>0</v>
      </c>
      <c r="E2518" s="3">
        <v>0</v>
      </c>
      <c r="F2518" s="3">
        <v>0</v>
      </c>
      <c r="G2518" s="3">
        <v>0</v>
      </c>
      <c r="H2518" s="3">
        <v>10461</v>
      </c>
      <c r="I2518" s="3">
        <v>4592880</v>
      </c>
      <c r="J2518" s="3">
        <v>4592880</v>
      </c>
      <c r="K2518" s="1" t="s">
        <v>9</v>
      </c>
    </row>
    <row r="2519" spans="1:11" x14ac:dyDescent="0.25">
      <c r="A2519" s="2">
        <v>45526</v>
      </c>
      <c r="B2519" s="3">
        <v>4592880</v>
      </c>
      <c r="C2519" s="3">
        <v>14624</v>
      </c>
      <c r="D2519" s="3">
        <v>0</v>
      </c>
      <c r="E2519" s="3">
        <v>0</v>
      </c>
      <c r="F2519" s="3">
        <v>0</v>
      </c>
      <c r="G2519" s="3">
        <v>0</v>
      </c>
      <c r="H2519" s="3">
        <v>14624</v>
      </c>
      <c r="I2519" s="3">
        <v>4607504</v>
      </c>
      <c r="J2519" s="3">
        <v>4607504</v>
      </c>
      <c r="K2519" s="1" t="s">
        <v>9</v>
      </c>
    </row>
    <row r="2520" spans="1:11" x14ac:dyDescent="0.25">
      <c r="A2520" s="2">
        <v>45527</v>
      </c>
      <c r="B2520" s="3">
        <v>4607504</v>
      </c>
      <c r="C2520" s="3">
        <v>15780</v>
      </c>
      <c r="D2520" s="3">
        <v>0</v>
      </c>
      <c r="E2520" s="3">
        <v>0</v>
      </c>
      <c r="F2520" s="3">
        <v>0</v>
      </c>
      <c r="G2520" s="3">
        <v>0</v>
      </c>
      <c r="H2520" s="3">
        <v>15780</v>
      </c>
      <c r="I2520" s="3">
        <v>4623284</v>
      </c>
      <c r="J2520" s="3">
        <v>4623284</v>
      </c>
      <c r="K2520" s="1" t="s">
        <v>9</v>
      </c>
    </row>
    <row r="2521" spans="1:11" x14ac:dyDescent="0.25">
      <c r="A2521" s="2">
        <v>45528</v>
      </c>
      <c r="B2521" s="3">
        <v>4623284</v>
      </c>
      <c r="C2521" s="3">
        <v>13374</v>
      </c>
      <c r="D2521" s="3">
        <v>0</v>
      </c>
      <c r="E2521" s="3">
        <v>0</v>
      </c>
      <c r="F2521" s="3">
        <v>0</v>
      </c>
      <c r="G2521" s="3">
        <v>0</v>
      </c>
      <c r="H2521" s="3">
        <v>13374</v>
      </c>
      <c r="I2521" s="3">
        <v>4636658</v>
      </c>
      <c r="J2521" s="3">
        <v>4636658</v>
      </c>
      <c r="K2521" s="1" t="s">
        <v>9</v>
      </c>
    </row>
    <row r="2522" spans="1:11" x14ac:dyDescent="0.25">
      <c r="A2522" s="2">
        <v>45529</v>
      </c>
      <c r="B2522" s="3">
        <v>4636658</v>
      </c>
      <c r="C2522" s="3">
        <v>10625</v>
      </c>
      <c r="D2522" s="3">
        <v>0</v>
      </c>
      <c r="E2522" s="3">
        <v>0</v>
      </c>
      <c r="F2522" s="3">
        <v>0</v>
      </c>
      <c r="G2522" s="3">
        <v>0</v>
      </c>
      <c r="H2522" s="3">
        <v>10625</v>
      </c>
      <c r="I2522" s="3">
        <v>4647283</v>
      </c>
      <c r="J2522" s="3">
        <v>4647283</v>
      </c>
      <c r="K2522" s="1" t="s">
        <v>9</v>
      </c>
    </row>
    <row r="2523" spans="1:11" x14ac:dyDescent="0.25">
      <c r="A2523" s="2">
        <v>45530</v>
      </c>
      <c r="B2523" s="3">
        <v>4647283</v>
      </c>
      <c r="C2523" s="3">
        <v>9126</v>
      </c>
      <c r="D2523" s="3">
        <v>0</v>
      </c>
      <c r="E2523" s="3">
        <v>0</v>
      </c>
      <c r="F2523" s="3">
        <v>0</v>
      </c>
      <c r="G2523" s="3">
        <v>0</v>
      </c>
      <c r="H2523" s="3">
        <v>9126</v>
      </c>
      <c r="I2523" s="3">
        <v>4656409</v>
      </c>
      <c r="J2523" s="3">
        <v>4656409</v>
      </c>
      <c r="K2523" s="1" t="s">
        <v>9</v>
      </c>
    </row>
    <row r="2524" spans="1:11" x14ac:dyDescent="0.25">
      <c r="A2524" s="2">
        <v>45531</v>
      </c>
      <c r="B2524" s="3">
        <v>4656409</v>
      </c>
      <c r="C2524" s="3">
        <v>22560</v>
      </c>
      <c r="D2524" s="3">
        <v>0</v>
      </c>
      <c r="E2524" s="3">
        <v>0</v>
      </c>
      <c r="F2524" s="3">
        <v>0</v>
      </c>
      <c r="G2524" s="3">
        <v>0</v>
      </c>
      <c r="H2524" s="3">
        <v>22560</v>
      </c>
      <c r="I2524" s="3">
        <v>4678969</v>
      </c>
      <c r="J2524" s="3">
        <v>4678969</v>
      </c>
      <c r="K2524" s="1" t="s">
        <v>9</v>
      </c>
    </row>
    <row r="2525" spans="1:11" x14ac:dyDescent="0.25">
      <c r="A2525" s="2">
        <v>45532</v>
      </c>
      <c r="B2525" s="3">
        <v>4678969</v>
      </c>
      <c r="C2525" s="3">
        <v>23040</v>
      </c>
      <c r="D2525" s="3">
        <v>0</v>
      </c>
      <c r="E2525" s="3">
        <v>0</v>
      </c>
      <c r="F2525" s="3">
        <v>0</v>
      </c>
      <c r="G2525" s="3">
        <v>0</v>
      </c>
      <c r="H2525" s="3">
        <v>23040</v>
      </c>
      <c r="I2525" s="3">
        <v>4702009</v>
      </c>
      <c r="J2525" s="3">
        <v>4702009</v>
      </c>
      <c r="K2525" s="1" t="s">
        <v>9</v>
      </c>
    </row>
    <row r="2526" spans="1:11" x14ac:dyDescent="0.25">
      <c r="A2526" s="2">
        <v>45533</v>
      </c>
      <c r="B2526" s="3">
        <v>4702009</v>
      </c>
      <c r="C2526" s="3">
        <v>25894</v>
      </c>
      <c r="D2526" s="3">
        <v>0</v>
      </c>
      <c r="E2526" s="3">
        <v>0</v>
      </c>
      <c r="F2526" s="3">
        <v>0</v>
      </c>
      <c r="G2526" s="3">
        <v>0</v>
      </c>
      <c r="H2526" s="3">
        <v>25894</v>
      </c>
      <c r="I2526" s="3">
        <v>4727903</v>
      </c>
      <c r="J2526" s="3">
        <v>4727903</v>
      </c>
      <c r="K2526" s="1" t="s">
        <v>9</v>
      </c>
    </row>
    <row r="2527" spans="1:11" x14ac:dyDescent="0.25">
      <c r="A2527" s="2">
        <v>45534</v>
      </c>
      <c r="B2527" s="3">
        <v>4727903</v>
      </c>
      <c r="C2527" s="3">
        <v>14674</v>
      </c>
      <c r="D2527" s="3">
        <v>0</v>
      </c>
      <c r="E2527" s="3">
        <v>0</v>
      </c>
      <c r="F2527" s="3">
        <v>0</v>
      </c>
      <c r="G2527" s="3">
        <v>0</v>
      </c>
      <c r="H2527" s="3">
        <v>14674</v>
      </c>
      <c r="I2527" s="3">
        <v>4742577</v>
      </c>
      <c r="J2527" s="3">
        <v>4742577</v>
      </c>
      <c r="K2527" s="1" t="s">
        <v>9</v>
      </c>
    </row>
    <row r="2528" spans="1:11" x14ac:dyDescent="0.25">
      <c r="A2528" s="2">
        <v>45535</v>
      </c>
      <c r="B2528" s="3">
        <v>4742577</v>
      </c>
      <c r="C2528" s="3">
        <v>24656</v>
      </c>
      <c r="D2528" s="3">
        <v>0</v>
      </c>
      <c r="E2528" s="3">
        <v>0</v>
      </c>
      <c r="F2528" s="3">
        <v>0</v>
      </c>
      <c r="G2528" s="3">
        <v>-1</v>
      </c>
      <c r="H2528" s="3">
        <v>24656</v>
      </c>
      <c r="I2528" s="3">
        <v>4767232</v>
      </c>
      <c r="J2528" s="3">
        <v>4767232</v>
      </c>
      <c r="K2528" s="1" t="s">
        <v>9</v>
      </c>
    </row>
    <row r="2529" spans="1:11" x14ac:dyDescent="0.25">
      <c r="A2529" s="2">
        <v>45536</v>
      </c>
      <c r="B2529" s="3">
        <v>4767232</v>
      </c>
      <c r="C2529" s="3">
        <v>26233</v>
      </c>
      <c r="D2529" s="3">
        <v>0</v>
      </c>
      <c r="E2529" s="3">
        <v>0</v>
      </c>
      <c r="F2529" s="3">
        <v>0</v>
      </c>
      <c r="G2529" s="3">
        <v>0</v>
      </c>
      <c r="H2529" s="3">
        <v>26233</v>
      </c>
      <c r="I2529" s="3">
        <v>4793465</v>
      </c>
      <c r="J2529" s="3">
        <v>4793465</v>
      </c>
      <c r="K2529" s="1" t="s">
        <v>9</v>
      </c>
    </row>
    <row r="2530" spans="1:11" x14ac:dyDescent="0.25">
      <c r="A2530" s="2">
        <v>45537</v>
      </c>
      <c r="B2530" s="3">
        <v>4793465</v>
      </c>
      <c r="C2530" s="3">
        <v>18857</v>
      </c>
      <c r="D2530" s="3">
        <v>0</v>
      </c>
      <c r="E2530" s="3">
        <v>0</v>
      </c>
      <c r="F2530" s="3">
        <v>0</v>
      </c>
      <c r="G2530" s="3">
        <v>0</v>
      </c>
      <c r="H2530" s="3">
        <v>18857</v>
      </c>
      <c r="I2530" s="3">
        <v>4812322</v>
      </c>
      <c r="J2530" s="3">
        <v>4812322</v>
      </c>
      <c r="K2530" s="1" t="s">
        <v>9</v>
      </c>
    </row>
    <row r="2531" spans="1:11" x14ac:dyDescent="0.25">
      <c r="A2531" s="2">
        <v>45538</v>
      </c>
      <c r="B2531" s="3">
        <v>4812322</v>
      </c>
      <c r="C2531" s="3">
        <v>23662</v>
      </c>
      <c r="D2531" s="3">
        <v>0</v>
      </c>
      <c r="E2531" s="3">
        <v>0</v>
      </c>
      <c r="F2531" s="3">
        <v>0</v>
      </c>
      <c r="G2531" s="3">
        <v>0</v>
      </c>
      <c r="H2531" s="3">
        <v>23662</v>
      </c>
      <c r="I2531" s="3">
        <v>4835984</v>
      </c>
      <c r="J2531" s="3">
        <v>4835984</v>
      </c>
      <c r="K2531" s="1" t="s">
        <v>9</v>
      </c>
    </row>
    <row r="2532" spans="1:11" x14ac:dyDescent="0.25">
      <c r="A2532" s="2">
        <v>45539</v>
      </c>
      <c r="B2532" s="3">
        <v>4835984</v>
      </c>
      <c r="C2532" s="3">
        <v>28703</v>
      </c>
      <c r="D2532" s="3">
        <v>0</v>
      </c>
      <c r="E2532" s="3">
        <v>0</v>
      </c>
      <c r="F2532" s="3">
        <v>0</v>
      </c>
      <c r="G2532" s="3">
        <v>0</v>
      </c>
      <c r="H2532" s="3">
        <v>28703</v>
      </c>
      <c r="I2532" s="3">
        <v>4864687</v>
      </c>
      <c r="J2532" s="3">
        <v>4864687</v>
      </c>
      <c r="K2532" s="1" t="s">
        <v>9</v>
      </c>
    </row>
    <row r="2533" spans="1:11" x14ac:dyDescent="0.25">
      <c r="A2533" s="2">
        <v>45540</v>
      </c>
      <c r="B2533" s="3">
        <v>4864687</v>
      </c>
      <c r="C2533" s="3">
        <v>19820</v>
      </c>
      <c r="D2533" s="3">
        <v>0</v>
      </c>
      <c r="E2533" s="3">
        <v>0</v>
      </c>
      <c r="F2533" s="3">
        <v>0</v>
      </c>
      <c r="G2533" s="3">
        <v>0</v>
      </c>
      <c r="H2533" s="3">
        <v>19820</v>
      </c>
      <c r="I2533" s="3">
        <v>4884507</v>
      </c>
      <c r="J2533" s="3">
        <v>4884507</v>
      </c>
      <c r="K2533" s="1" t="s">
        <v>9</v>
      </c>
    </row>
    <row r="2534" spans="1:11" x14ac:dyDescent="0.25">
      <c r="A2534" s="2">
        <v>45541</v>
      </c>
      <c r="B2534" s="3">
        <v>4884507</v>
      </c>
      <c r="C2534" s="3">
        <v>28888</v>
      </c>
      <c r="D2534" s="3">
        <v>0</v>
      </c>
      <c r="E2534" s="3">
        <v>0</v>
      </c>
      <c r="F2534" s="3">
        <v>0</v>
      </c>
      <c r="G2534" s="3">
        <v>0</v>
      </c>
      <c r="H2534" s="3">
        <v>28888</v>
      </c>
      <c r="I2534" s="3">
        <v>4913395</v>
      </c>
      <c r="J2534" s="3">
        <v>4913395</v>
      </c>
      <c r="K2534" s="1" t="s">
        <v>9</v>
      </c>
    </row>
    <row r="2535" spans="1:11" x14ac:dyDescent="0.25">
      <c r="A2535" s="2">
        <v>45542</v>
      </c>
      <c r="B2535" s="3">
        <v>4913395</v>
      </c>
      <c r="C2535" s="3">
        <v>34120</v>
      </c>
      <c r="D2535" s="3">
        <v>0</v>
      </c>
      <c r="E2535" s="3">
        <v>0</v>
      </c>
      <c r="F2535" s="3">
        <v>0</v>
      </c>
      <c r="G2535" s="3">
        <v>0</v>
      </c>
      <c r="H2535" s="3">
        <v>34120</v>
      </c>
      <c r="I2535" s="3">
        <v>4947515</v>
      </c>
      <c r="J2535" s="3">
        <v>4947515</v>
      </c>
      <c r="K2535" s="1" t="s">
        <v>9</v>
      </c>
    </row>
    <row r="2536" spans="1:11" x14ac:dyDescent="0.25">
      <c r="A2536" s="2">
        <v>45543</v>
      </c>
      <c r="B2536" s="3">
        <v>4947515</v>
      </c>
      <c r="C2536" s="3">
        <v>34151</v>
      </c>
      <c r="D2536" s="3">
        <v>0</v>
      </c>
      <c r="E2536" s="3">
        <v>0</v>
      </c>
      <c r="F2536" s="3">
        <v>0</v>
      </c>
      <c r="G2536" s="3">
        <v>0</v>
      </c>
      <c r="H2536" s="3">
        <v>34151</v>
      </c>
      <c r="I2536" s="3">
        <v>4981666</v>
      </c>
      <c r="J2536" s="3">
        <v>4981666</v>
      </c>
      <c r="K2536" s="1" t="s">
        <v>9</v>
      </c>
    </row>
    <row r="2537" spans="1:11" x14ac:dyDescent="0.25">
      <c r="A2537" s="2">
        <v>45544</v>
      </c>
      <c r="B2537" s="3">
        <v>4981666</v>
      </c>
      <c r="C2537" s="3">
        <v>33819</v>
      </c>
      <c r="D2537" s="3">
        <v>0</v>
      </c>
      <c r="E2537" s="3">
        <v>0</v>
      </c>
      <c r="F2537" s="3">
        <v>0</v>
      </c>
      <c r="G2537" s="3">
        <v>0</v>
      </c>
      <c r="H2537" s="3">
        <v>33819</v>
      </c>
      <c r="I2537" s="3">
        <v>5015485</v>
      </c>
      <c r="J2537" s="3">
        <v>5015485</v>
      </c>
      <c r="K2537" s="1" t="s">
        <v>9</v>
      </c>
    </row>
    <row r="2538" spans="1:11" x14ac:dyDescent="0.25">
      <c r="A2538" s="2">
        <v>45545</v>
      </c>
      <c r="B2538" s="3">
        <v>5015485</v>
      </c>
      <c r="C2538" s="3">
        <v>32349</v>
      </c>
      <c r="D2538" s="3">
        <v>0</v>
      </c>
      <c r="E2538" s="3">
        <v>0</v>
      </c>
      <c r="F2538" s="3">
        <v>0</v>
      </c>
      <c r="G2538" s="3">
        <v>0</v>
      </c>
      <c r="H2538" s="3">
        <v>32349</v>
      </c>
      <c r="I2538" s="3">
        <v>5047834</v>
      </c>
      <c r="J2538" s="3">
        <v>5047834</v>
      </c>
      <c r="K2538" s="1" t="s">
        <v>9</v>
      </c>
    </row>
    <row r="2539" spans="1:11" x14ac:dyDescent="0.25">
      <c r="A2539" s="2">
        <v>45546</v>
      </c>
      <c r="B2539" s="3">
        <v>5047834</v>
      </c>
      <c r="C2539" s="3">
        <v>26837</v>
      </c>
      <c r="D2539" s="3">
        <v>0</v>
      </c>
      <c r="E2539" s="3">
        <v>0</v>
      </c>
      <c r="F2539" s="3">
        <v>0</v>
      </c>
      <c r="G2539" s="3">
        <v>0</v>
      </c>
      <c r="H2539" s="3">
        <v>26837</v>
      </c>
      <c r="I2539" s="3">
        <v>5074671</v>
      </c>
      <c r="J2539" s="3">
        <v>5074671</v>
      </c>
      <c r="K2539" s="1" t="s">
        <v>9</v>
      </c>
    </row>
    <row r="2540" spans="1:11" x14ac:dyDescent="0.25">
      <c r="A2540" s="2">
        <v>45547</v>
      </c>
      <c r="B2540" s="3">
        <v>5074671</v>
      </c>
      <c r="C2540" s="3">
        <v>17464</v>
      </c>
      <c r="D2540" s="3">
        <v>0</v>
      </c>
      <c r="E2540" s="3">
        <v>0</v>
      </c>
      <c r="F2540" s="3">
        <v>0</v>
      </c>
      <c r="G2540" s="3">
        <v>0</v>
      </c>
      <c r="H2540" s="3">
        <v>17464</v>
      </c>
      <c r="I2540" s="3">
        <v>5092135</v>
      </c>
      <c r="J2540" s="3">
        <v>5092135</v>
      </c>
      <c r="K2540" s="1" t="s">
        <v>9</v>
      </c>
    </row>
    <row r="2541" spans="1:11" x14ac:dyDescent="0.25">
      <c r="A2541" s="2">
        <v>45548</v>
      </c>
      <c r="B2541" s="3">
        <v>5092135</v>
      </c>
      <c r="C2541" s="3">
        <v>17872</v>
      </c>
      <c r="D2541" s="3">
        <v>0</v>
      </c>
      <c r="E2541" s="3">
        <v>0</v>
      </c>
      <c r="F2541" s="3">
        <v>0</v>
      </c>
      <c r="G2541" s="3">
        <v>0</v>
      </c>
      <c r="H2541" s="3">
        <v>17872</v>
      </c>
      <c r="I2541" s="3">
        <v>5110007</v>
      </c>
      <c r="J2541" s="3">
        <v>5110007</v>
      </c>
      <c r="K2541" s="1" t="s">
        <v>9</v>
      </c>
    </row>
    <row r="2542" spans="1:11" x14ac:dyDescent="0.25">
      <c r="A2542" s="2">
        <v>45549</v>
      </c>
      <c r="B2542" s="3">
        <v>5110007</v>
      </c>
      <c r="C2542" s="3">
        <v>30095</v>
      </c>
      <c r="D2542" s="3">
        <v>0</v>
      </c>
      <c r="E2542" s="3">
        <v>0</v>
      </c>
      <c r="F2542" s="3">
        <v>0</v>
      </c>
      <c r="G2542" s="3">
        <v>0</v>
      </c>
      <c r="H2542" s="3">
        <v>30095</v>
      </c>
      <c r="I2542" s="3">
        <v>5140102</v>
      </c>
      <c r="J2542" s="3">
        <v>5140102</v>
      </c>
      <c r="K2542" s="1" t="s">
        <v>9</v>
      </c>
    </row>
    <row r="2543" spans="1:11" x14ac:dyDescent="0.25">
      <c r="A2543" s="2">
        <v>45550</v>
      </c>
      <c r="B2543" s="3">
        <v>5140102</v>
      </c>
      <c r="C2543" s="3">
        <v>17340</v>
      </c>
      <c r="D2543" s="3">
        <v>0</v>
      </c>
      <c r="E2543" s="3">
        <v>0</v>
      </c>
      <c r="F2543" s="3">
        <v>0</v>
      </c>
      <c r="G2543" s="3">
        <v>0</v>
      </c>
      <c r="H2543" s="3">
        <v>17340</v>
      </c>
      <c r="I2543" s="3">
        <v>5157442</v>
      </c>
      <c r="J2543" s="3">
        <v>5157442</v>
      </c>
      <c r="K2543" s="1" t="s">
        <v>9</v>
      </c>
    </row>
    <row r="2544" spans="1:11" x14ac:dyDescent="0.25">
      <c r="A2544" s="2">
        <v>45551</v>
      </c>
      <c r="B2544" s="3">
        <v>5157442</v>
      </c>
      <c r="C2544" s="3">
        <v>14538</v>
      </c>
      <c r="D2544" s="3">
        <v>0</v>
      </c>
      <c r="E2544" s="3">
        <v>0</v>
      </c>
      <c r="F2544" s="3">
        <v>0</v>
      </c>
      <c r="G2544" s="3">
        <v>0</v>
      </c>
      <c r="H2544" s="3">
        <v>14538</v>
      </c>
      <c r="I2544" s="3">
        <v>5171980</v>
      </c>
      <c r="J2544" s="3">
        <v>5171980</v>
      </c>
      <c r="K2544" s="1" t="s">
        <v>9</v>
      </c>
    </row>
    <row r="2545" spans="1:11" x14ac:dyDescent="0.25">
      <c r="A2545" s="2">
        <v>45552</v>
      </c>
      <c r="B2545" s="3">
        <v>5171980</v>
      </c>
      <c r="C2545" s="3">
        <v>1304</v>
      </c>
      <c r="D2545" s="3">
        <v>0</v>
      </c>
      <c r="E2545" s="3">
        <v>0</v>
      </c>
      <c r="F2545" s="3">
        <v>0</v>
      </c>
      <c r="G2545" s="3">
        <v>0</v>
      </c>
      <c r="H2545" s="3">
        <v>1304</v>
      </c>
      <c r="I2545" s="3">
        <v>5173284</v>
      </c>
      <c r="J2545" s="3">
        <v>5173284</v>
      </c>
      <c r="K2545" s="1" t="s">
        <v>9</v>
      </c>
    </row>
    <row r="2546" spans="1:11" x14ac:dyDescent="0.25">
      <c r="A2546" s="2">
        <v>45553</v>
      </c>
      <c r="B2546" s="3">
        <v>5173284</v>
      </c>
      <c r="C2546" s="3">
        <v>0</v>
      </c>
      <c r="D2546" s="3">
        <v>1662</v>
      </c>
      <c r="E2546" s="3">
        <v>0</v>
      </c>
      <c r="F2546" s="3">
        <v>0</v>
      </c>
      <c r="G2546" s="3">
        <v>0</v>
      </c>
      <c r="H2546" s="3">
        <v>-1662</v>
      </c>
      <c r="I2546" s="3">
        <v>5171622</v>
      </c>
      <c r="J2546" s="3">
        <v>5171622</v>
      </c>
      <c r="K2546" s="1" t="s">
        <v>9</v>
      </c>
    </row>
    <row r="2547" spans="1:11" x14ac:dyDescent="0.25">
      <c r="A2547" s="2">
        <v>45554</v>
      </c>
      <c r="B2547" s="3">
        <v>5171622</v>
      </c>
      <c r="C2547" s="3">
        <v>4842</v>
      </c>
      <c r="D2547" s="3">
        <v>0</v>
      </c>
      <c r="E2547" s="3">
        <v>0</v>
      </c>
      <c r="F2547" s="3">
        <v>0</v>
      </c>
      <c r="G2547" s="3">
        <v>0</v>
      </c>
      <c r="H2547" s="3">
        <v>4842</v>
      </c>
      <c r="I2547" s="3">
        <v>5176464</v>
      </c>
      <c r="J2547" s="3">
        <v>5176464</v>
      </c>
      <c r="K2547" s="1" t="s">
        <v>9</v>
      </c>
    </row>
    <row r="2548" spans="1:11" x14ac:dyDescent="0.25">
      <c r="A2548" s="2">
        <v>45555</v>
      </c>
      <c r="B2548" s="3">
        <v>5176464</v>
      </c>
      <c r="C2548" s="3">
        <v>12861</v>
      </c>
      <c r="D2548" s="3">
        <v>0</v>
      </c>
      <c r="E2548" s="3">
        <v>0</v>
      </c>
      <c r="F2548" s="3">
        <v>0</v>
      </c>
      <c r="G2548" s="3">
        <v>0</v>
      </c>
      <c r="H2548" s="3">
        <v>12861</v>
      </c>
      <c r="I2548" s="3">
        <v>5189325</v>
      </c>
      <c r="J2548" s="3">
        <v>5189325</v>
      </c>
      <c r="K2548" s="1" t="s">
        <v>9</v>
      </c>
    </row>
    <row r="2549" spans="1:11" x14ac:dyDescent="0.25">
      <c r="A2549" s="2">
        <v>45556</v>
      </c>
      <c r="B2549" s="3">
        <v>5189325</v>
      </c>
      <c r="C2549" s="3">
        <v>17513</v>
      </c>
      <c r="D2549" s="3">
        <v>0</v>
      </c>
      <c r="E2549" s="3">
        <v>0</v>
      </c>
      <c r="F2549" s="3">
        <v>0</v>
      </c>
      <c r="G2549" s="3">
        <v>0</v>
      </c>
      <c r="H2549" s="3">
        <v>17513</v>
      </c>
      <c r="I2549" s="3">
        <v>5206838</v>
      </c>
      <c r="J2549" s="3">
        <v>5206838</v>
      </c>
      <c r="K2549" s="1" t="s">
        <v>9</v>
      </c>
    </row>
    <row r="2550" spans="1:11" x14ac:dyDescent="0.25">
      <c r="A2550" s="2">
        <v>45557</v>
      </c>
      <c r="B2550" s="3">
        <v>5206838</v>
      </c>
      <c r="C2550" s="3">
        <v>11611</v>
      </c>
      <c r="D2550" s="3">
        <v>0</v>
      </c>
      <c r="E2550" s="3">
        <v>0</v>
      </c>
      <c r="F2550" s="3">
        <v>0</v>
      </c>
      <c r="G2550" s="3">
        <v>0</v>
      </c>
      <c r="H2550" s="3">
        <v>11611</v>
      </c>
      <c r="I2550" s="3">
        <v>5218449</v>
      </c>
      <c r="J2550" s="3">
        <v>5218449</v>
      </c>
      <c r="K2550" s="1" t="s">
        <v>9</v>
      </c>
    </row>
    <row r="2551" spans="1:11" x14ac:dyDescent="0.25">
      <c r="A2551" s="2">
        <v>45558</v>
      </c>
      <c r="B2551" s="3">
        <v>5218449</v>
      </c>
      <c r="C2551" s="3">
        <v>15784</v>
      </c>
      <c r="D2551" s="3">
        <v>0</v>
      </c>
      <c r="E2551" s="3">
        <v>0</v>
      </c>
      <c r="F2551" s="3">
        <v>0</v>
      </c>
      <c r="G2551" s="3">
        <v>0</v>
      </c>
      <c r="H2551" s="3">
        <v>15784</v>
      </c>
      <c r="I2551" s="3">
        <v>5234233</v>
      </c>
      <c r="J2551" s="3">
        <v>5234233</v>
      </c>
      <c r="K2551" s="1" t="s">
        <v>9</v>
      </c>
    </row>
    <row r="2552" spans="1:11" x14ac:dyDescent="0.25">
      <c r="A2552" s="2">
        <v>45559</v>
      </c>
      <c r="B2552" s="3">
        <v>5234233</v>
      </c>
      <c r="C2552" s="3">
        <v>15713</v>
      </c>
      <c r="D2552" s="3">
        <v>0</v>
      </c>
      <c r="E2552" s="3">
        <v>0</v>
      </c>
      <c r="F2552" s="3">
        <v>0</v>
      </c>
      <c r="G2552" s="3">
        <v>0</v>
      </c>
      <c r="H2552" s="3">
        <v>15713</v>
      </c>
      <c r="I2552" s="3">
        <v>5249946</v>
      </c>
      <c r="J2552" s="3">
        <v>5249946</v>
      </c>
      <c r="K2552" s="1" t="s">
        <v>9</v>
      </c>
    </row>
    <row r="2553" spans="1:11" x14ac:dyDescent="0.25">
      <c r="A2553" s="2">
        <v>45560</v>
      </c>
      <c r="B2553" s="3">
        <v>5249946</v>
      </c>
      <c r="C2553" s="3">
        <v>25414</v>
      </c>
      <c r="D2553" s="3">
        <v>0</v>
      </c>
      <c r="E2553" s="3">
        <v>0</v>
      </c>
      <c r="F2553" s="3">
        <v>0</v>
      </c>
      <c r="G2553" s="3">
        <v>0</v>
      </c>
      <c r="H2553" s="3">
        <v>25414</v>
      </c>
      <c r="I2553" s="3">
        <v>5275360</v>
      </c>
      <c r="J2553" s="3">
        <v>5275360</v>
      </c>
      <c r="K2553" s="1" t="s">
        <v>9</v>
      </c>
    </row>
    <row r="2554" spans="1:11" x14ac:dyDescent="0.25">
      <c r="A2554" s="2">
        <v>45561</v>
      </c>
      <c r="B2554" s="3">
        <v>5275360</v>
      </c>
      <c r="C2554" s="3">
        <v>26599</v>
      </c>
      <c r="D2554" s="3">
        <v>0</v>
      </c>
      <c r="E2554" s="3">
        <v>0</v>
      </c>
      <c r="F2554" s="3">
        <v>0</v>
      </c>
      <c r="G2554" s="3">
        <v>0</v>
      </c>
      <c r="H2554" s="3">
        <v>26599</v>
      </c>
      <c r="I2554" s="3">
        <v>5301959</v>
      </c>
      <c r="J2554" s="3">
        <v>5301959</v>
      </c>
      <c r="K2554" s="1" t="s">
        <v>9</v>
      </c>
    </row>
    <row r="2555" spans="1:11" x14ac:dyDescent="0.25">
      <c r="A2555" s="2">
        <v>45562</v>
      </c>
      <c r="B2555" s="3">
        <v>5301959</v>
      </c>
      <c r="C2555" s="3">
        <v>23500</v>
      </c>
      <c r="D2555" s="3">
        <v>0</v>
      </c>
      <c r="E2555" s="3">
        <v>0</v>
      </c>
      <c r="F2555" s="3">
        <v>0</v>
      </c>
      <c r="G2555" s="3">
        <v>0</v>
      </c>
      <c r="H2555" s="3">
        <v>23500</v>
      </c>
      <c r="I2555" s="3">
        <v>5325459</v>
      </c>
      <c r="J2555" s="3">
        <v>5325459</v>
      </c>
      <c r="K2555" s="1" t="s">
        <v>9</v>
      </c>
    </row>
    <row r="2556" spans="1:11" x14ac:dyDescent="0.25">
      <c r="A2556" s="2">
        <v>45563</v>
      </c>
      <c r="B2556" s="3">
        <v>5325459</v>
      </c>
      <c r="C2556" s="3">
        <v>37137</v>
      </c>
      <c r="D2556" s="3">
        <v>0</v>
      </c>
      <c r="E2556" s="3">
        <v>0</v>
      </c>
      <c r="F2556" s="3">
        <v>0</v>
      </c>
      <c r="G2556" s="3">
        <v>0</v>
      </c>
      <c r="H2556" s="3">
        <v>37137</v>
      </c>
      <c r="I2556" s="3">
        <v>5362596</v>
      </c>
      <c r="J2556" s="3">
        <v>5362596</v>
      </c>
      <c r="K2556" s="1" t="s">
        <v>9</v>
      </c>
    </row>
    <row r="2557" spans="1:11" x14ac:dyDescent="0.25">
      <c r="A2557" s="2">
        <v>45564</v>
      </c>
      <c r="B2557" s="3">
        <v>5362596</v>
      </c>
      <c r="C2557" s="3">
        <v>31697</v>
      </c>
      <c r="D2557" s="3">
        <v>0</v>
      </c>
      <c r="E2557" s="3">
        <v>0</v>
      </c>
      <c r="F2557" s="3">
        <v>0</v>
      </c>
      <c r="G2557" s="3">
        <v>0</v>
      </c>
      <c r="H2557" s="3">
        <v>31697</v>
      </c>
      <c r="I2557" s="3">
        <v>5394293</v>
      </c>
      <c r="J2557" s="3">
        <v>5394293</v>
      </c>
      <c r="K2557" s="1" t="s">
        <v>9</v>
      </c>
    </row>
    <row r="2558" spans="1:11" x14ac:dyDescent="0.25">
      <c r="A2558" s="2">
        <v>45565</v>
      </c>
      <c r="B2558" s="3">
        <v>5394293</v>
      </c>
      <c r="C2558" s="3">
        <v>19880</v>
      </c>
      <c r="D2558" s="3">
        <v>0</v>
      </c>
      <c r="E2558" s="3">
        <v>0</v>
      </c>
      <c r="F2558" s="3">
        <v>0</v>
      </c>
      <c r="G2558" s="3">
        <v>-2</v>
      </c>
      <c r="H2558" s="3">
        <v>19880</v>
      </c>
      <c r="I2558" s="3">
        <v>5414171</v>
      </c>
      <c r="J2558" s="3">
        <v>5414171</v>
      </c>
      <c r="K2558" s="1" t="s">
        <v>9</v>
      </c>
    </row>
    <row r="2559" spans="1:11" x14ac:dyDescent="0.25">
      <c r="A2559" s="2">
        <v>45566</v>
      </c>
      <c r="B2559" s="3">
        <v>5414171</v>
      </c>
      <c r="C2559" s="3">
        <v>23178</v>
      </c>
      <c r="D2559" s="3">
        <v>0</v>
      </c>
      <c r="E2559" s="3">
        <v>0</v>
      </c>
      <c r="F2559" s="3">
        <v>0</v>
      </c>
      <c r="G2559" s="3">
        <v>0</v>
      </c>
      <c r="H2559" s="3">
        <v>23178</v>
      </c>
      <c r="I2559" s="3">
        <v>5437349</v>
      </c>
      <c r="J2559" s="3">
        <v>5437349</v>
      </c>
      <c r="K2559" s="1" t="s">
        <v>9</v>
      </c>
    </row>
    <row r="2560" spans="1:11" x14ac:dyDescent="0.25">
      <c r="A2560" s="2">
        <v>45567</v>
      </c>
      <c r="B2560" s="3">
        <v>5437349</v>
      </c>
      <c r="C2560" s="3">
        <v>26076</v>
      </c>
      <c r="D2560" s="3">
        <v>0</v>
      </c>
      <c r="E2560" s="3">
        <v>0</v>
      </c>
      <c r="F2560" s="3">
        <v>0</v>
      </c>
      <c r="G2560" s="3">
        <v>0</v>
      </c>
      <c r="H2560" s="3">
        <v>26076</v>
      </c>
      <c r="I2560" s="3">
        <v>5463425</v>
      </c>
      <c r="J2560" s="3">
        <v>5463425</v>
      </c>
      <c r="K2560" s="1" t="s">
        <v>9</v>
      </c>
    </row>
    <row r="2561" spans="1:11" x14ac:dyDescent="0.25">
      <c r="A2561" s="2">
        <v>45568</v>
      </c>
      <c r="B2561" s="3">
        <v>5463425</v>
      </c>
      <c r="C2561" s="3">
        <v>0</v>
      </c>
      <c r="D2561" s="3">
        <v>0</v>
      </c>
      <c r="E2561" s="3">
        <v>0</v>
      </c>
      <c r="F2561" s="3">
        <v>0</v>
      </c>
      <c r="G2561" s="3">
        <v>0</v>
      </c>
      <c r="H2561" s="3">
        <v>0</v>
      </c>
      <c r="I2561" s="3">
        <v>5463425</v>
      </c>
      <c r="J2561" s="3">
        <v>5463425</v>
      </c>
      <c r="K2561" s="1" t="s">
        <v>9</v>
      </c>
    </row>
    <row r="2562" spans="1:11" x14ac:dyDescent="0.25">
      <c r="A2562" s="2">
        <v>45569</v>
      </c>
      <c r="B2562" s="3">
        <v>5463425</v>
      </c>
      <c r="C2562" s="3">
        <v>0</v>
      </c>
      <c r="D2562" s="3">
        <v>0</v>
      </c>
      <c r="E2562" s="3">
        <v>0</v>
      </c>
      <c r="F2562" s="3">
        <v>0</v>
      </c>
      <c r="G2562" s="3">
        <v>0</v>
      </c>
      <c r="H2562" s="3">
        <v>0</v>
      </c>
      <c r="I2562" s="3">
        <v>5463425</v>
      </c>
      <c r="J2562" s="3">
        <v>5463425</v>
      </c>
      <c r="K2562" s="1" t="s">
        <v>9</v>
      </c>
    </row>
    <row r="2563" spans="1:11" x14ac:dyDescent="0.25">
      <c r="A2563" s="2">
        <v>45570</v>
      </c>
      <c r="B2563" s="3">
        <v>5463425</v>
      </c>
      <c r="C2563" s="3">
        <v>0</v>
      </c>
      <c r="D2563" s="3">
        <v>0</v>
      </c>
      <c r="E2563" s="3">
        <v>0</v>
      </c>
      <c r="F2563" s="3">
        <v>0</v>
      </c>
      <c r="G2563" s="3">
        <v>0</v>
      </c>
      <c r="H2563" s="3">
        <v>0</v>
      </c>
      <c r="I2563" s="3">
        <v>5463425</v>
      </c>
      <c r="J2563" s="3">
        <v>5463425</v>
      </c>
      <c r="K2563" s="1" t="s">
        <v>9</v>
      </c>
    </row>
    <row r="2564" spans="1:11" x14ac:dyDescent="0.25">
      <c r="A2564" s="2">
        <v>45571</v>
      </c>
      <c r="B2564" s="3">
        <v>5463425</v>
      </c>
      <c r="C2564" s="3">
        <v>0</v>
      </c>
      <c r="D2564" s="3">
        <v>0</v>
      </c>
      <c r="E2564" s="3">
        <v>0</v>
      </c>
      <c r="F2564" s="3">
        <v>0</v>
      </c>
      <c r="G2564" s="3">
        <v>0</v>
      </c>
      <c r="H2564" s="3">
        <v>0</v>
      </c>
      <c r="I2564" s="3">
        <v>5463425</v>
      </c>
      <c r="J2564" s="3">
        <v>5463425</v>
      </c>
      <c r="K2564" s="1" t="s">
        <v>9</v>
      </c>
    </row>
    <row r="2565" spans="1:11" x14ac:dyDescent="0.25">
      <c r="A2565" s="2">
        <v>45572</v>
      </c>
      <c r="B2565" s="3">
        <v>5463425</v>
      </c>
      <c r="C2565" s="3">
        <v>0</v>
      </c>
      <c r="D2565" s="3">
        <v>0</v>
      </c>
      <c r="E2565" s="3">
        <v>0</v>
      </c>
      <c r="F2565" s="3">
        <v>0</v>
      </c>
      <c r="G2565" s="3">
        <v>0</v>
      </c>
      <c r="H2565" s="3">
        <v>0</v>
      </c>
      <c r="I2565" s="3">
        <v>5463425</v>
      </c>
      <c r="J2565" s="3">
        <v>5463425</v>
      </c>
      <c r="K2565" s="1" t="s">
        <v>9</v>
      </c>
    </row>
    <row r="2566" spans="1:11" x14ac:dyDescent="0.25">
      <c r="A2566" s="2">
        <v>45573</v>
      </c>
      <c r="B2566" s="3">
        <v>5463425</v>
      </c>
      <c r="C2566" s="3">
        <v>0</v>
      </c>
      <c r="D2566" s="3">
        <v>0</v>
      </c>
      <c r="E2566" s="3">
        <v>0</v>
      </c>
      <c r="F2566" s="3">
        <v>0</v>
      </c>
      <c r="G2566" s="3">
        <v>0</v>
      </c>
      <c r="H2566" s="3">
        <v>0</v>
      </c>
      <c r="I2566" s="3">
        <v>5463425</v>
      </c>
      <c r="J2566" s="3">
        <v>5463425</v>
      </c>
      <c r="K2566" s="1" t="s">
        <v>9</v>
      </c>
    </row>
    <row r="2567" spans="1:11" x14ac:dyDescent="0.25">
      <c r="A2567" s="2">
        <v>45574</v>
      </c>
      <c r="B2567" s="3">
        <v>5463425</v>
      </c>
      <c r="C2567" s="3">
        <v>0</v>
      </c>
      <c r="D2567" s="3">
        <v>0</v>
      </c>
      <c r="E2567" s="3">
        <v>0</v>
      </c>
      <c r="F2567" s="3">
        <v>0</v>
      </c>
      <c r="G2567" s="3">
        <v>0</v>
      </c>
      <c r="H2567" s="3">
        <v>0</v>
      </c>
      <c r="I2567" s="3">
        <v>5463425</v>
      </c>
      <c r="J2567" s="3">
        <v>5463425</v>
      </c>
      <c r="K2567" s="1" t="s">
        <v>9</v>
      </c>
    </row>
    <row r="2568" spans="1:11" x14ac:dyDescent="0.25">
      <c r="A2568" s="2">
        <v>45575</v>
      </c>
      <c r="B2568" s="3">
        <v>5463425</v>
      </c>
      <c r="C2568" s="3">
        <v>12326</v>
      </c>
      <c r="D2568" s="3">
        <v>0</v>
      </c>
      <c r="E2568" s="3">
        <v>0</v>
      </c>
      <c r="F2568" s="3">
        <v>0</v>
      </c>
      <c r="G2568" s="3">
        <v>0</v>
      </c>
      <c r="H2568" s="3">
        <v>12326</v>
      </c>
      <c r="I2568" s="3">
        <v>5475751</v>
      </c>
      <c r="J2568" s="3">
        <v>5475751</v>
      </c>
      <c r="K2568" s="1" t="s">
        <v>9</v>
      </c>
    </row>
    <row r="2569" spans="1:11" x14ac:dyDescent="0.25">
      <c r="A2569" s="2">
        <v>45576</v>
      </c>
      <c r="B2569" s="3">
        <v>5475751</v>
      </c>
      <c r="C2569" s="3">
        <v>12683</v>
      </c>
      <c r="D2569" s="3">
        <v>0</v>
      </c>
      <c r="E2569" s="3">
        <v>0</v>
      </c>
      <c r="F2569" s="3">
        <v>0</v>
      </c>
      <c r="G2569" s="3">
        <v>0</v>
      </c>
      <c r="H2569" s="3">
        <v>12683</v>
      </c>
      <c r="I2569" s="3">
        <v>5488434</v>
      </c>
      <c r="J2569" s="3">
        <v>5488434</v>
      </c>
      <c r="K2569" s="1" t="s">
        <v>9</v>
      </c>
    </row>
    <row r="2570" spans="1:11" x14ac:dyDescent="0.25">
      <c r="A2570" s="2">
        <v>45577</v>
      </c>
      <c r="B2570" s="3">
        <v>5488434</v>
      </c>
      <c r="C2570" s="3">
        <v>19180</v>
      </c>
      <c r="D2570" s="3">
        <v>0</v>
      </c>
      <c r="E2570" s="3">
        <v>0</v>
      </c>
      <c r="F2570" s="3">
        <v>0</v>
      </c>
      <c r="G2570" s="3">
        <v>0</v>
      </c>
      <c r="H2570" s="3">
        <v>19180</v>
      </c>
      <c r="I2570" s="3">
        <v>5507614</v>
      </c>
      <c r="J2570" s="3">
        <v>5507614</v>
      </c>
      <c r="K2570" s="1" t="s">
        <v>9</v>
      </c>
    </row>
    <row r="2571" spans="1:11" x14ac:dyDescent="0.25">
      <c r="A2571" s="2">
        <v>45578</v>
      </c>
      <c r="B2571" s="3">
        <v>5507614</v>
      </c>
      <c r="C2571" s="3">
        <v>19670</v>
      </c>
      <c r="D2571" s="3">
        <v>0</v>
      </c>
      <c r="E2571" s="3">
        <v>0</v>
      </c>
      <c r="F2571" s="3">
        <v>0</v>
      </c>
      <c r="G2571" s="3">
        <v>0</v>
      </c>
      <c r="H2571" s="3">
        <v>19670</v>
      </c>
      <c r="I2571" s="3">
        <v>5527284</v>
      </c>
      <c r="J2571" s="3">
        <v>5527284</v>
      </c>
      <c r="K2571" s="1" t="s">
        <v>9</v>
      </c>
    </row>
    <row r="2572" spans="1:11" x14ac:dyDescent="0.25">
      <c r="A2572" s="2">
        <v>45579</v>
      </c>
      <c r="B2572" s="3">
        <v>5527284</v>
      </c>
      <c r="C2572" s="3">
        <v>6604</v>
      </c>
      <c r="D2572" s="3">
        <v>0</v>
      </c>
      <c r="E2572" s="3">
        <v>0</v>
      </c>
      <c r="F2572" s="3">
        <v>0</v>
      </c>
      <c r="G2572" s="3">
        <v>0</v>
      </c>
      <c r="H2572" s="3">
        <v>6604</v>
      </c>
      <c r="I2572" s="3">
        <v>5533888</v>
      </c>
      <c r="J2572" s="3">
        <v>5533888</v>
      </c>
      <c r="K2572" s="1" t="s">
        <v>9</v>
      </c>
    </row>
    <row r="2573" spans="1:11" x14ac:dyDescent="0.25">
      <c r="A2573" s="2">
        <v>45580</v>
      </c>
      <c r="B2573" s="3">
        <v>5533888</v>
      </c>
      <c r="C2573" s="3">
        <v>0</v>
      </c>
      <c r="D2573" s="3">
        <v>10252</v>
      </c>
      <c r="E2573" s="3">
        <v>0</v>
      </c>
      <c r="F2573" s="3">
        <v>0</v>
      </c>
      <c r="G2573" s="3">
        <v>0</v>
      </c>
      <c r="H2573" s="3">
        <v>-10252</v>
      </c>
      <c r="I2573" s="3">
        <v>5523636</v>
      </c>
      <c r="J2573" s="3">
        <v>5523636</v>
      </c>
      <c r="K2573" s="1" t="s">
        <v>9</v>
      </c>
    </row>
    <row r="2574" spans="1:11" x14ac:dyDescent="0.25">
      <c r="A2574" s="2">
        <v>45581</v>
      </c>
      <c r="B2574" s="3">
        <v>5523636</v>
      </c>
      <c r="C2574" s="3">
        <v>28032</v>
      </c>
      <c r="D2574" s="3">
        <v>0</v>
      </c>
      <c r="E2574" s="3">
        <v>0</v>
      </c>
      <c r="F2574" s="3">
        <v>0</v>
      </c>
      <c r="G2574" s="3">
        <v>0</v>
      </c>
      <c r="H2574" s="3">
        <v>28032</v>
      </c>
      <c r="I2574" s="3">
        <v>5551668</v>
      </c>
      <c r="J2574" s="3">
        <v>5551668</v>
      </c>
      <c r="K2574" s="1" t="s">
        <v>9</v>
      </c>
    </row>
    <row r="2575" spans="1:11" x14ac:dyDescent="0.25">
      <c r="A2575" s="2">
        <v>45582</v>
      </c>
      <c r="B2575" s="3">
        <v>5551668</v>
      </c>
      <c r="C2575" s="3">
        <v>28418</v>
      </c>
      <c r="D2575" s="3">
        <v>0</v>
      </c>
      <c r="E2575" s="3">
        <v>0</v>
      </c>
      <c r="F2575" s="3">
        <v>0</v>
      </c>
      <c r="G2575" s="3">
        <v>0</v>
      </c>
      <c r="H2575" s="3">
        <v>28418</v>
      </c>
      <c r="I2575" s="3">
        <v>5580086</v>
      </c>
      <c r="J2575" s="3">
        <v>5580086</v>
      </c>
      <c r="K2575" s="1" t="s">
        <v>9</v>
      </c>
    </row>
    <row r="2576" spans="1:11" x14ac:dyDescent="0.25">
      <c r="A2576" s="2">
        <v>45583</v>
      </c>
      <c r="B2576" s="3">
        <v>5580086</v>
      </c>
      <c r="C2576" s="3">
        <v>23185</v>
      </c>
      <c r="D2576" s="3">
        <v>0</v>
      </c>
      <c r="E2576" s="3">
        <v>0</v>
      </c>
      <c r="F2576" s="3">
        <v>0</v>
      </c>
      <c r="G2576" s="3">
        <v>0</v>
      </c>
      <c r="H2576" s="3">
        <v>23185</v>
      </c>
      <c r="I2576" s="3">
        <v>5603271</v>
      </c>
      <c r="J2576" s="3">
        <v>5603271</v>
      </c>
      <c r="K2576" s="1" t="s">
        <v>9</v>
      </c>
    </row>
    <row r="2577" spans="1:11" x14ac:dyDescent="0.25">
      <c r="A2577" s="2">
        <v>45584</v>
      </c>
      <c r="B2577" s="3">
        <v>5603271</v>
      </c>
      <c r="C2577" s="3">
        <v>8059</v>
      </c>
      <c r="D2577" s="3">
        <v>0</v>
      </c>
      <c r="E2577" s="3">
        <v>0</v>
      </c>
      <c r="F2577" s="3">
        <v>0</v>
      </c>
      <c r="G2577" s="3">
        <v>0</v>
      </c>
      <c r="H2577" s="3">
        <v>8059</v>
      </c>
      <c r="I2577" s="3">
        <v>5611330</v>
      </c>
      <c r="J2577" s="3">
        <v>5611330</v>
      </c>
      <c r="K2577" s="1" t="s">
        <v>9</v>
      </c>
    </row>
    <row r="2578" spans="1:11" x14ac:dyDescent="0.25">
      <c r="A2578" s="2">
        <v>45585</v>
      </c>
      <c r="B2578" s="3">
        <v>5611330</v>
      </c>
      <c r="C2578" s="3">
        <v>25365</v>
      </c>
      <c r="D2578" s="3">
        <v>0</v>
      </c>
      <c r="E2578" s="3">
        <v>0</v>
      </c>
      <c r="F2578" s="3">
        <v>0</v>
      </c>
      <c r="G2578" s="3">
        <v>0</v>
      </c>
      <c r="H2578" s="3">
        <v>25365</v>
      </c>
      <c r="I2578" s="3">
        <v>5636695</v>
      </c>
      <c r="J2578" s="3">
        <v>5636695</v>
      </c>
      <c r="K2578" s="1" t="s">
        <v>9</v>
      </c>
    </row>
    <row r="2579" spans="1:11" x14ac:dyDescent="0.25">
      <c r="A2579" s="2">
        <v>45586</v>
      </c>
      <c r="B2579" s="3">
        <v>5636695</v>
      </c>
      <c r="C2579" s="3">
        <v>25469</v>
      </c>
      <c r="D2579" s="3">
        <v>0</v>
      </c>
      <c r="E2579" s="3">
        <v>0</v>
      </c>
      <c r="F2579" s="3">
        <v>0</v>
      </c>
      <c r="G2579" s="3">
        <v>0</v>
      </c>
      <c r="H2579" s="3">
        <v>25469</v>
      </c>
      <c r="I2579" s="3">
        <v>5662164</v>
      </c>
      <c r="J2579" s="3">
        <v>5662164</v>
      </c>
      <c r="K2579" s="1" t="s">
        <v>9</v>
      </c>
    </row>
    <row r="2580" spans="1:11" x14ac:dyDescent="0.25">
      <c r="A2580" s="2">
        <v>45587</v>
      </c>
      <c r="B2580" s="3">
        <v>5662164</v>
      </c>
      <c r="C2580" s="3">
        <v>16552</v>
      </c>
      <c r="D2580" s="3">
        <v>0</v>
      </c>
      <c r="E2580" s="3">
        <v>0</v>
      </c>
      <c r="F2580" s="3">
        <v>0</v>
      </c>
      <c r="G2580" s="3">
        <v>0</v>
      </c>
      <c r="H2580" s="3">
        <v>16552</v>
      </c>
      <c r="I2580" s="3">
        <v>5678716</v>
      </c>
      <c r="J2580" s="3">
        <v>5678716</v>
      </c>
      <c r="K2580" s="1" t="s">
        <v>9</v>
      </c>
    </row>
    <row r="2581" spans="1:11" x14ac:dyDescent="0.25">
      <c r="A2581" s="2">
        <v>45588</v>
      </c>
      <c r="B2581" s="3">
        <v>5678716</v>
      </c>
      <c r="C2581" s="3">
        <v>10422</v>
      </c>
      <c r="D2581" s="3">
        <v>0</v>
      </c>
      <c r="E2581" s="3">
        <v>0</v>
      </c>
      <c r="F2581" s="3">
        <v>0</v>
      </c>
      <c r="G2581" s="3">
        <v>0</v>
      </c>
      <c r="H2581" s="3">
        <v>10422</v>
      </c>
      <c r="I2581" s="3">
        <v>5689138</v>
      </c>
      <c r="J2581" s="3">
        <v>5689138</v>
      </c>
      <c r="K2581" s="1" t="s">
        <v>9</v>
      </c>
    </row>
    <row r="2582" spans="1:11" x14ac:dyDescent="0.25">
      <c r="A2582" s="2">
        <v>45589</v>
      </c>
      <c r="B2582" s="3">
        <v>5689138</v>
      </c>
      <c r="C2582" s="3">
        <v>17084</v>
      </c>
      <c r="D2582" s="3">
        <v>0</v>
      </c>
      <c r="E2582" s="3">
        <v>0</v>
      </c>
      <c r="F2582" s="3">
        <v>0</v>
      </c>
      <c r="G2582" s="3">
        <v>0</v>
      </c>
      <c r="H2582" s="3">
        <v>17084</v>
      </c>
      <c r="I2582" s="3">
        <v>5706222</v>
      </c>
      <c r="J2582" s="3">
        <v>5706222</v>
      </c>
      <c r="K2582" s="1" t="s">
        <v>9</v>
      </c>
    </row>
    <row r="2583" spans="1:11" x14ac:dyDescent="0.25">
      <c r="A2583" s="2">
        <v>45590</v>
      </c>
      <c r="B2583" s="3">
        <v>5706222</v>
      </c>
      <c r="C2583" s="3">
        <v>0</v>
      </c>
      <c r="D2583" s="3">
        <v>7780</v>
      </c>
      <c r="E2583" s="3">
        <v>0</v>
      </c>
      <c r="F2583" s="3">
        <v>0</v>
      </c>
      <c r="G2583" s="3">
        <v>0</v>
      </c>
      <c r="H2583" s="3">
        <v>-7780</v>
      </c>
      <c r="I2583" s="3">
        <v>5698442</v>
      </c>
      <c r="J2583" s="3">
        <v>5698442</v>
      </c>
      <c r="K2583" s="1" t="s">
        <v>9</v>
      </c>
    </row>
    <row r="2584" spans="1:11" x14ac:dyDescent="0.25">
      <c r="A2584" s="2">
        <v>45591</v>
      </c>
      <c r="B2584" s="3">
        <v>5698442</v>
      </c>
      <c r="C2584" s="3">
        <v>0</v>
      </c>
      <c r="D2584" s="3">
        <v>2170</v>
      </c>
      <c r="E2584" s="3">
        <v>0</v>
      </c>
      <c r="F2584" s="3">
        <v>0</v>
      </c>
      <c r="G2584" s="3">
        <v>0</v>
      </c>
      <c r="H2584" s="3">
        <v>-2170</v>
      </c>
      <c r="I2584" s="3">
        <v>5696272</v>
      </c>
      <c r="J2584" s="3">
        <v>5696272</v>
      </c>
      <c r="K2584" s="1" t="s">
        <v>9</v>
      </c>
    </row>
    <row r="2585" spans="1:11" x14ac:dyDescent="0.25">
      <c r="A2585" s="2">
        <v>45592</v>
      </c>
      <c r="B2585" s="3">
        <v>5696272</v>
      </c>
      <c r="C2585" s="3">
        <v>0</v>
      </c>
      <c r="D2585" s="3">
        <v>6893</v>
      </c>
      <c r="E2585" s="3">
        <v>0</v>
      </c>
      <c r="F2585" s="3">
        <v>0</v>
      </c>
      <c r="G2585" s="3">
        <v>0</v>
      </c>
      <c r="H2585" s="3">
        <v>-6893</v>
      </c>
      <c r="I2585" s="3">
        <v>5689379</v>
      </c>
      <c r="J2585" s="3">
        <v>5689379</v>
      </c>
      <c r="K2585" s="1" t="s">
        <v>9</v>
      </c>
    </row>
    <row r="2586" spans="1:11" x14ac:dyDescent="0.25">
      <c r="A2586" s="2">
        <v>45593</v>
      </c>
      <c r="B2586" s="3">
        <v>5689379</v>
      </c>
      <c r="C2586" s="3">
        <v>0</v>
      </c>
      <c r="D2586" s="3">
        <v>17347</v>
      </c>
      <c r="E2586" s="3">
        <v>0</v>
      </c>
      <c r="F2586" s="3">
        <v>0</v>
      </c>
      <c r="G2586" s="3">
        <v>0</v>
      </c>
      <c r="H2586" s="3">
        <v>-17347</v>
      </c>
      <c r="I2586" s="3">
        <v>5672032</v>
      </c>
      <c r="J2586" s="3">
        <v>5672032</v>
      </c>
      <c r="K2586" s="1" t="s">
        <v>9</v>
      </c>
    </row>
    <row r="2587" spans="1:11" x14ac:dyDescent="0.25">
      <c r="A2587" s="2">
        <v>45594</v>
      </c>
      <c r="B2587" s="3">
        <v>5672032</v>
      </c>
      <c r="C2587" s="3">
        <v>0</v>
      </c>
      <c r="D2587" s="3">
        <v>10465</v>
      </c>
      <c r="E2587" s="3">
        <v>0</v>
      </c>
      <c r="F2587" s="3">
        <v>0</v>
      </c>
      <c r="G2587" s="3">
        <v>0</v>
      </c>
      <c r="H2587" s="3">
        <v>-10465</v>
      </c>
      <c r="I2587" s="3">
        <v>5661567</v>
      </c>
      <c r="J2587" s="3">
        <v>5661567</v>
      </c>
      <c r="K2587" s="1" t="s">
        <v>9</v>
      </c>
    </row>
    <row r="2588" spans="1:11" x14ac:dyDescent="0.25">
      <c r="A2588" s="2">
        <v>45595</v>
      </c>
      <c r="B2588" s="3">
        <v>5661567</v>
      </c>
      <c r="C2588" s="3">
        <v>0</v>
      </c>
      <c r="D2588" s="3">
        <v>11377</v>
      </c>
      <c r="E2588" s="3">
        <v>0</v>
      </c>
      <c r="F2588" s="3">
        <v>0</v>
      </c>
      <c r="G2588" s="3">
        <v>0</v>
      </c>
      <c r="H2588" s="3">
        <v>-11377</v>
      </c>
      <c r="I2588" s="3">
        <v>5650190</v>
      </c>
      <c r="J2588" s="3">
        <v>5650190</v>
      </c>
      <c r="K2588" s="1" t="s">
        <v>9</v>
      </c>
    </row>
    <row r="2589" spans="1:11" x14ac:dyDescent="0.25">
      <c r="A2589" s="2">
        <v>45596</v>
      </c>
      <c r="B2589" s="3">
        <v>5650190</v>
      </c>
      <c r="C2589" s="3">
        <v>14164</v>
      </c>
      <c r="D2589" s="3">
        <v>0</v>
      </c>
      <c r="E2589" s="3">
        <v>0</v>
      </c>
      <c r="F2589" s="3">
        <v>0</v>
      </c>
      <c r="G2589" s="3">
        <v>-6</v>
      </c>
      <c r="H2589" s="3">
        <v>14164</v>
      </c>
      <c r="I2589" s="3">
        <v>5664348</v>
      </c>
      <c r="J2589" s="3">
        <v>5664348</v>
      </c>
      <c r="K2589" s="1" t="s">
        <v>9</v>
      </c>
    </row>
    <row r="2590" spans="1:11" x14ac:dyDescent="0.25">
      <c r="A2590" s="2">
        <v>45597</v>
      </c>
      <c r="B2590" s="3">
        <v>5664348</v>
      </c>
      <c r="C2590" s="3">
        <v>0</v>
      </c>
      <c r="D2590" s="3">
        <v>3536</v>
      </c>
      <c r="E2590" s="3">
        <v>0</v>
      </c>
      <c r="F2590" s="3">
        <v>0</v>
      </c>
      <c r="G2590" s="3">
        <v>0</v>
      </c>
      <c r="H2590" s="3">
        <v>-3536</v>
      </c>
      <c r="I2590" s="3">
        <v>5660812</v>
      </c>
      <c r="J2590" s="3">
        <v>5660812</v>
      </c>
      <c r="K2590" s="1" t="s">
        <v>9</v>
      </c>
    </row>
    <row r="2591" spans="1:11" x14ac:dyDescent="0.25">
      <c r="A2591" s="2">
        <v>45598</v>
      </c>
      <c r="B2591" s="3">
        <v>5660812</v>
      </c>
      <c r="C2591" s="3">
        <v>0</v>
      </c>
      <c r="D2591" s="3">
        <v>1408</v>
      </c>
      <c r="E2591" s="3">
        <v>0</v>
      </c>
      <c r="F2591" s="3">
        <v>0</v>
      </c>
      <c r="G2591" s="3">
        <v>0</v>
      </c>
      <c r="H2591" s="3">
        <v>-1408</v>
      </c>
      <c r="I2591" s="3">
        <v>5659404</v>
      </c>
      <c r="J2591" s="3">
        <v>5659404</v>
      </c>
      <c r="K2591" s="1" t="s">
        <v>9</v>
      </c>
    </row>
    <row r="2592" spans="1:11" x14ac:dyDescent="0.25">
      <c r="A2592" s="2">
        <v>45599</v>
      </c>
      <c r="B2592" s="3">
        <v>5659404</v>
      </c>
      <c r="C2592" s="3">
        <v>0</v>
      </c>
      <c r="D2592" s="3">
        <v>31091</v>
      </c>
      <c r="E2592" s="3">
        <v>0</v>
      </c>
      <c r="F2592" s="3">
        <v>0</v>
      </c>
      <c r="G2592" s="3">
        <v>0</v>
      </c>
      <c r="H2592" s="3">
        <v>-31091</v>
      </c>
      <c r="I2592" s="3">
        <v>5628313</v>
      </c>
      <c r="J2592" s="3">
        <v>5628313</v>
      </c>
      <c r="K2592" s="1" t="s">
        <v>9</v>
      </c>
    </row>
    <row r="2593" spans="1:11" x14ac:dyDescent="0.25">
      <c r="A2593" s="2">
        <v>45600</v>
      </c>
      <c r="B2593" s="3">
        <v>5628313</v>
      </c>
      <c r="C2593" s="3">
        <v>0</v>
      </c>
      <c r="D2593" s="3">
        <v>25943</v>
      </c>
      <c r="E2593" s="3">
        <v>0</v>
      </c>
      <c r="F2593" s="3">
        <v>0</v>
      </c>
      <c r="G2593" s="3">
        <v>0</v>
      </c>
      <c r="H2593" s="3">
        <v>-25943</v>
      </c>
      <c r="I2593" s="3">
        <v>5602370</v>
      </c>
      <c r="J2593" s="3">
        <v>5602370</v>
      </c>
      <c r="K2593" s="1" t="s">
        <v>9</v>
      </c>
    </row>
    <row r="2594" spans="1:11" x14ac:dyDescent="0.25">
      <c r="A2594" s="2">
        <v>45601</v>
      </c>
      <c r="B2594" s="3">
        <v>5602370</v>
      </c>
      <c r="C2594" s="3">
        <v>0</v>
      </c>
      <c r="D2594" s="3">
        <v>6779</v>
      </c>
      <c r="E2594" s="3">
        <v>0</v>
      </c>
      <c r="F2594" s="3">
        <v>0</v>
      </c>
      <c r="G2594" s="3">
        <v>0</v>
      </c>
      <c r="H2594" s="3">
        <v>-6779</v>
      </c>
      <c r="I2594" s="3">
        <v>5595591</v>
      </c>
      <c r="J2594" s="3">
        <v>5595591</v>
      </c>
      <c r="K2594" s="1" t="s">
        <v>9</v>
      </c>
    </row>
    <row r="2595" spans="1:11" x14ac:dyDescent="0.25">
      <c r="A2595" s="2">
        <v>45602</v>
      </c>
      <c r="B2595" s="3">
        <v>5595591</v>
      </c>
      <c r="C2595" s="3">
        <v>6591</v>
      </c>
      <c r="D2595" s="3">
        <v>0</v>
      </c>
      <c r="E2595" s="3">
        <v>0</v>
      </c>
      <c r="F2595" s="3">
        <v>0</v>
      </c>
      <c r="G2595" s="3">
        <v>0</v>
      </c>
      <c r="H2595" s="3">
        <v>6591</v>
      </c>
      <c r="I2595" s="3">
        <v>5602182</v>
      </c>
      <c r="J2595" s="3">
        <v>5602182</v>
      </c>
      <c r="K2595" s="1" t="s">
        <v>9</v>
      </c>
    </row>
    <row r="2596" spans="1:11" x14ac:dyDescent="0.25">
      <c r="A2596" s="2">
        <v>45603</v>
      </c>
      <c r="B2596" s="3">
        <v>5602182</v>
      </c>
      <c r="C2596" s="3">
        <v>0</v>
      </c>
      <c r="D2596" s="3">
        <v>4009</v>
      </c>
      <c r="E2596" s="3">
        <v>0</v>
      </c>
      <c r="F2596" s="3">
        <v>0</v>
      </c>
      <c r="G2596" s="3">
        <v>0</v>
      </c>
      <c r="H2596" s="3">
        <v>-4009</v>
      </c>
      <c r="I2596" s="3">
        <v>5598173</v>
      </c>
      <c r="J2596" s="3">
        <v>5598173</v>
      </c>
      <c r="K2596" s="1" t="s">
        <v>9</v>
      </c>
    </row>
    <row r="2597" spans="1:11" x14ac:dyDescent="0.25">
      <c r="A2597" s="2">
        <v>45604</v>
      </c>
      <c r="B2597" s="3">
        <v>5598173</v>
      </c>
      <c r="C2597" s="3">
        <v>0</v>
      </c>
      <c r="D2597" s="3">
        <v>10754</v>
      </c>
      <c r="E2597" s="3">
        <v>0</v>
      </c>
      <c r="F2597" s="3">
        <v>0</v>
      </c>
      <c r="G2597" s="3">
        <v>0</v>
      </c>
      <c r="H2597" s="3">
        <v>-10754</v>
      </c>
      <c r="I2597" s="3">
        <v>5587419</v>
      </c>
      <c r="J2597" s="3">
        <v>5587419</v>
      </c>
      <c r="K2597" s="1" t="s">
        <v>9</v>
      </c>
    </row>
    <row r="2598" spans="1:11" x14ac:dyDescent="0.25">
      <c r="A2598" s="2">
        <v>45605</v>
      </c>
      <c r="B2598" s="3">
        <v>5587419</v>
      </c>
      <c r="C2598" s="3">
        <v>0</v>
      </c>
      <c r="D2598" s="3">
        <v>3702</v>
      </c>
      <c r="E2598" s="3">
        <v>0</v>
      </c>
      <c r="F2598" s="3">
        <v>0</v>
      </c>
      <c r="G2598" s="3">
        <v>0</v>
      </c>
      <c r="H2598" s="3">
        <v>-3702</v>
      </c>
      <c r="I2598" s="3">
        <v>5583717</v>
      </c>
      <c r="J2598" s="3">
        <v>5583717</v>
      </c>
      <c r="K2598" s="1" t="s">
        <v>9</v>
      </c>
    </row>
    <row r="2599" spans="1:11" x14ac:dyDescent="0.25">
      <c r="A2599" s="2">
        <v>45606</v>
      </c>
      <c r="B2599" s="3">
        <v>5583717</v>
      </c>
      <c r="C2599" s="3">
        <v>16200</v>
      </c>
      <c r="D2599" s="3">
        <v>0</v>
      </c>
      <c r="E2599" s="3">
        <v>0</v>
      </c>
      <c r="F2599" s="3">
        <v>0</v>
      </c>
      <c r="G2599" s="3">
        <v>0</v>
      </c>
      <c r="H2599" s="3">
        <v>16200</v>
      </c>
      <c r="I2599" s="3">
        <v>5599917</v>
      </c>
      <c r="J2599" s="3">
        <v>5599917</v>
      </c>
      <c r="K2599" s="1" t="s">
        <v>9</v>
      </c>
    </row>
    <row r="2600" spans="1:11" x14ac:dyDescent="0.25">
      <c r="A2600" s="2">
        <v>45607</v>
      </c>
      <c r="B2600" s="3">
        <v>5599917</v>
      </c>
      <c r="C2600" s="3">
        <v>46545</v>
      </c>
      <c r="D2600" s="3">
        <v>0</v>
      </c>
      <c r="E2600" s="3">
        <v>0</v>
      </c>
      <c r="F2600" s="3">
        <v>0</v>
      </c>
      <c r="G2600" s="3">
        <v>0</v>
      </c>
      <c r="H2600" s="3">
        <v>46545</v>
      </c>
      <c r="I2600" s="3">
        <v>5646462</v>
      </c>
      <c r="J2600" s="3">
        <v>5646462</v>
      </c>
      <c r="K2600" s="1" t="s">
        <v>9</v>
      </c>
    </row>
    <row r="2601" spans="1:11" x14ac:dyDescent="0.25">
      <c r="A2601" s="2">
        <v>45608</v>
      </c>
      <c r="B2601" s="3">
        <v>5646462</v>
      </c>
      <c r="C2601" s="3">
        <v>0</v>
      </c>
      <c r="D2601" s="3">
        <v>47473</v>
      </c>
      <c r="E2601" s="3">
        <v>0</v>
      </c>
      <c r="F2601" s="3">
        <v>0</v>
      </c>
      <c r="G2601" s="3">
        <v>0</v>
      </c>
      <c r="H2601" s="3">
        <v>-47473</v>
      </c>
      <c r="I2601" s="3">
        <v>5598989</v>
      </c>
      <c r="J2601" s="3">
        <v>5598989</v>
      </c>
      <c r="K2601" s="1" t="s">
        <v>9</v>
      </c>
    </row>
    <row r="2602" spans="1:11" x14ac:dyDescent="0.25">
      <c r="A2602" s="2">
        <v>45609</v>
      </c>
      <c r="B2602" s="3">
        <v>5598989</v>
      </c>
      <c r="C2602" s="3">
        <v>0</v>
      </c>
      <c r="D2602" s="3">
        <v>10687</v>
      </c>
      <c r="E2602" s="3">
        <v>0</v>
      </c>
      <c r="F2602" s="3">
        <v>0</v>
      </c>
      <c r="G2602" s="3">
        <v>0</v>
      </c>
      <c r="H2602" s="3">
        <v>-10687</v>
      </c>
      <c r="I2602" s="3">
        <v>5588302</v>
      </c>
      <c r="J2602" s="3">
        <v>5588302</v>
      </c>
      <c r="K2602" s="1" t="s">
        <v>9</v>
      </c>
    </row>
    <row r="2603" spans="1:11" x14ac:dyDescent="0.25">
      <c r="A2603" s="2">
        <v>45610</v>
      </c>
      <c r="B2603" s="3">
        <v>5588302</v>
      </c>
      <c r="C2603" s="3">
        <v>9713</v>
      </c>
      <c r="D2603" s="3">
        <v>0</v>
      </c>
      <c r="E2603" s="3">
        <v>0</v>
      </c>
      <c r="F2603" s="3">
        <v>0</v>
      </c>
      <c r="G2603" s="3">
        <v>0</v>
      </c>
      <c r="H2603" s="3">
        <v>9713</v>
      </c>
      <c r="I2603" s="3">
        <v>5598015</v>
      </c>
      <c r="J2603" s="3">
        <v>5598015</v>
      </c>
      <c r="K2603" s="1" t="s">
        <v>9</v>
      </c>
    </row>
    <row r="2604" spans="1:11" x14ac:dyDescent="0.25">
      <c r="A2604" s="2">
        <v>45611</v>
      </c>
      <c r="B2604" s="3">
        <v>5598015</v>
      </c>
      <c r="C2604" s="3">
        <v>4015</v>
      </c>
      <c r="D2604" s="3">
        <v>0</v>
      </c>
      <c r="E2604" s="3">
        <v>0</v>
      </c>
      <c r="F2604" s="3">
        <v>0</v>
      </c>
      <c r="G2604" s="3">
        <v>0</v>
      </c>
      <c r="H2604" s="3">
        <v>4015</v>
      </c>
      <c r="I2604" s="3">
        <v>5602030</v>
      </c>
      <c r="J2604" s="3">
        <v>5602030</v>
      </c>
      <c r="K2604" s="1" t="s">
        <v>9</v>
      </c>
    </row>
    <row r="2605" spans="1:11" x14ac:dyDescent="0.25">
      <c r="A2605" s="2">
        <v>45612</v>
      </c>
      <c r="B2605" s="3">
        <v>5602030</v>
      </c>
      <c r="C2605" s="3">
        <v>7271</v>
      </c>
      <c r="D2605" s="3">
        <v>0</v>
      </c>
      <c r="E2605" s="3">
        <v>0</v>
      </c>
      <c r="F2605" s="3">
        <v>0</v>
      </c>
      <c r="G2605" s="3">
        <v>0</v>
      </c>
      <c r="H2605" s="3">
        <v>7271</v>
      </c>
      <c r="I2605" s="3">
        <v>5609301</v>
      </c>
      <c r="J2605" s="3">
        <v>5609301</v>
      </c>
      <c r="K2605" s="1" t="s">
        <v>9</v>
      </c>
    </row>
    <row r="2606" spans="1:11" x14ac:dyDescent="0.25">
      <c r="A2606" s="2">
        <v>45613</v>
      </c>
      <c r="B2606" s="3">
        <v>5609301</v>
      </c>
      <c r="C2606" s="3">
        <v>38536</v>
      </c>
      <c r="D2606" s="3">
        <v>0</v>
      </c>
      <c r="E2606" s="3">
        <v>0</v>
      </c>
      <c r="F2606" s="3">
        <v>0</v>
      </c>
      <c r="G2606" s="3">
        <v>0</v>
      </c>
      <c r="H2606" s="3">
        <v>38536</v>
      </c>
      <c r="I2606" s="3">
        <v>5647837</v>
      </c>
      <c r="J2606" s="3">
        <v>5647837</v>
      </c>
      <c r="K2606" s="1" t="s">
        <v>9</v>
      </c>
    </row>
    <row r="2607" spans="1:11" x14ac:dyDescent="0.25">
      <c r="A2607" s="2">
        <v>45614</v>
      </c>
      <c r="B2607" s="3">
        <v>5647837</v>
      </c>
      <c r="C2607" s="3">
        <v>0</v>
      </c>
      <c r="D2607" s="3">
        <v>19458</v>
      </c>
      <c r="E2607" s="3">
        <v>0</v>
      </c>
      <c r="F2607" s="3">
        <v>0</v>
      </c>
      <c r="G2607" s="3">
        <v>0</v>
      </c>
      <c r="H2607" s="3">
        <v>-19458</v>
      </c>
      <c r="I2607" s="3">
        <v>5628379</v>
      </c>
      <c r="J2607" s="3">
        <v>5628379</v>
      </c>
      <c r="K2607" s="1" t="s">
        <v>9</v>
      </c>
    </row>
    <row r="2608" spans="1:11" x14ac:dyDescent="0.25">
      <c r="A2608" s="2">
        <v>45615</v>
      </c>
      <c r="B2608" s="3">
        <v>5628379</v>
      </c>
      <c r="C2608" s="3">
        <v>0</v>
      </c>
      <c r="D2608" s="3">
        <v>6021</v>
      </c>
      <c r="E2608" s="3">
        <v>0</v>
      </c>
      <c r="F2608" s="3">
        <v>0</v>
      </c>
      <c r="G2608" s="3">
        <v>0</v>
      </c>
      <c r="H2608" s="3">
        <v>-6021</v>
      </c>
      <c r="I2608" s="3">
        <v>5622358</v>
      </c>
      <c r="J2608" s="3">
        <v>5622358</v>
      </c>
      <c r="K2608" s="1" t="s">
        <v>9</v>
      </c>
    </row>
    <row r="2609" spans="1:11" x14ac:dyDescent="0.25">
      <c r="A2609" s="2">
        <v>45616</v>
      </c>
      <c r="B2609" s="3">
        <v>5622358</v>
      </c>
      <c r="C2609" s="3">
        <v>0</v>
      </c>
      <c r="D2609" s="3">
        <v>21623</v>
      </c>
      <c r="E2609" s="3">
        <v>0</v>
      </c>
      <c r="F2609" s="3">
        <v>0</v>
      </c>
      <c r="G2609" s="3">
        <v>0</v>
      </c>
      <c r="H2609" s="3">
        <v>-21623</v>
      </c>
      <c r="I2609" s="3">
        <v>5600735</v>
      </c>
      <c r="J2609" s="3">
        <v>5600735</v>
      </c>
      <c r="K2609" s="1" t="s">
        <v>9</v>
      </c>
    </row>
    <row r="2610" spans="1:11" x14ac:dyDescent="0.25">
      <c r="A2610" s="2">
        <v>45617</v>
      </c>
      <c r="B2610" s="3">
        <v>5600735</v>
      </c>
      <c r="C2610" s="3">
        <v>4904</v>
      </c>
      <c r="D2610" s="3">
        <v>0</v>
      </c>
      <c r="E2610" s="3">
        <v>0</v>
      </c>
      <c r="F2610" s="3">
        <v>0</v>
      </c>
      <c r="G2610" s="3">
        <v>0</v>
      </c>
      <c r="H2610" s="3">
        <v>4904</v>
      </c>
      <c r="I2610" s="3">
        <v>5605639</v>
      </c>
      <c r="J2610" s="3">
        <v>5605639</v>
      </c>
      <c r="K2610" s="1" t="s">
        <v>9</v>
      </c>
    </row>
    <row r="2611" spans="1:11" x14ac:dyDescent="0.25">
      <c r="A2611" s="2">
        <v>45618</v>
      </c>
      <c r="B2611" s="3">
        <v>5605639</v>
      </c>
      <c r="C2611" s="3">
        <v>2346</v>
      </c>
      <c r="D2611" s="3">
        <v>0</v>
      </c>
      <c r="E2611" s="3">
        <v>0</v>
      </c>
      <c r="F2611" s="3">
        <v>0</v>
      </c>
      <c r="G2611" s="3">
        <v>0</v>
      </c>
      <c r="H2611" s="3">
        <v>2346</v>
      </c>
      <c r="I2611" s="3">
        <v>5607985</v>
      </c>
      <c r="J2611" s="3">
        <v>5607985</v>
      </c>
      <c r="K2611" s="1" t="s">
        <v>9</v>
      </c>
    </row>
    <row r="2612" spans="1:11" x14ac:dyDescent="0.25">
      <c r="A2612" s="2">
        <v>45619</v>
      </c>
      <c r="B2612" s="3">
        <v>5607985</v>
      </c>
      <c r="C2612" s="3">
        <v>23261</v>
      </c>
      <c r="D2612" s="3">
        <v>0</v>
      </c>
      <c r="E2612" s="3">
        <v>0</v>
      </c>
      <c r="F2612" s="3">
        <v>0</v>
      </c>
      <c r="G2612" s="3">
        <v>0</v>
      </c>
      <c r="H2612" s="3">
        <v>23261</v>
      </c>
      <c r="I2612" s="3">
        <v>5631246</v>
      </c>
      <c r="J2612" s="3">
        <v>5631246</v>
      </c>
      <c r="K2612" s="1" t="s">
        <v>9</v>
      </c>
    </row>
    <row r="2613" spans="1:11" x14ac:dyDescent="0.25">
      <c r="A2613" s="2">
        <v>45620</v>
      </c>
      <c r="B2613" s="3">
        <v>5631246</v>
      </c>
      <c r="C2613" s="3">
        <v>0</v>
      </c>
      <c r="D2613" s="3">
        <v>44641</v>
      </c>
      <c r="E2613" s="3">
        <v>0</v>
      </c>
      <c r="F2613" s="3">
        <v>0</v>
      </c>
      <c r="G2613" s="3">
        <v>0</v>
      </c>
      <c r="H2613" s="3">
        <v>-44641</v>
      </c>
      <c r="I2613" s="3">
        <v>5586605</v>
      </c>
      <c r="J2613" s="3">
        <v>5586605</v>
      </c>
      <c r="K2613" s="1" t="s">
        <v>9</v>
      </c>
    </row>
    <row r="2614" spans="1:11" x14ac:dyDescent="0.25">
      <c r="A2614" s="2">
        <v>45621</v>
      </c>
      <c r="B2614" s="3">
        <v>5586605</v>
      </c>
      <c r="C2614" s="3">
        <v>0</v>
      </c>
      <c r="D2614" s="3">
        <v>40183</v>
      </c>
      <c r="E2614" s="3">
        <v>0</v>
      </c>
      <c r="F2614" s="3">
        <v>0</v>
      </c>
      <c r="G2614" s="3">
        <v>0</v>
      </c>
      <c r="H2614" s="3">
        <v>-40183</v>
      </c>
      <c r="I2614" s="3">
        <v>5546422</v>
      </c>
      <c r="J2614" s="3">
        <v>5546422</v>
      </c>
      <c r="K2614" s="1" t="s">
        <v>9</v>
      </c>
    </row>
    <row r="2615" spans="1:11" x14ac:dyDescent="0.25">
      <c r="A2615" s="2">
        <v>45622</v>
      </c>
      <c r="B2615" s="3">
        <v>5546422</v>
      </c>
      <c r="C2615" s="3">
        <v>0</v>
      </c>
      <c r="D2615" s="3">
        <v>19623</v>
      </c>
      <c r="E2615" s="3">
        <v>0</v>
      </c>
      <c r="F2615" s="3">
        <v>0</v>
      </c>
      <c r="G2615" s="3">
        <v>0</v>
      </c>
      <c r="H2615" s="3">
        <v>-19623</v>
      </c>
      <c r="I2615" s="3">
        <v>5526799</v>
      </c>
      <c r="J2615" s="3">
        <v>5526799</v>
      </c>
      <c r="K2615" s="1" t="s">
        <v>9</v>
      </c>
    </row>
    <row r="2616" spans="1:11" x14ac:dyDescent="0.25">
      <c r="A2616" s="2">
        <v>45623</v>
      </c>
      <c r="B2616" s="3">
        <v>5526799</v>
      </c>
      <c r="C2616" s="3">
        <v>10907</v>
      </c>
      <c r="D2616" s="3">
        <v>0</v>
      </c>
      <c r="E2616" s="3">
        <v>0</v>
      </c>
      <c r="F2616" s="3">
        <v>0</v>
      </c>
      <c r="G2616" s="3">
        <v>0</v>
      </c>
      <c r="H2616" s="3">
        <v>10907</v>
      </c>
      <c r="I2616" s="3">
        <v>5537706</v>
      </c>
      <c r="J2616" s="3">
        <v>5537706</v>
      </c>
      <c r="K2616" s="1" t="s">
        <v>9</v>
      </c>
    </row>
    <row r="2617" spans="1:11" x14ac:dyDescent="0.25">
      <c r="A2617" s="2">
        <v>45624</v>
      </c>
      <c r="B2617" s="3">
        <v>5537706</v>
      </c>
      <c r="C2617" s="3">
        <v>6484</v>
      </c>
      <c r="D2617" s="3">
        <v>0</v>
      </c>
      <c r="E2617" s="3">
        <v>0</v>
      </c>
      <c r="F2617" s="3">
        <v>0</v>
      </c>
      <c r="G2617" s="3">
        <v>0</v>
      </c>
      <c r="H2617" s="3">
        <v>6484</v>
      </c>
      <c r="I2617" s="3">
        <v>5544190</v>
      </c>
      <c r="J2617" s="3">
        <v>5544190</v>
      </c>
      <c r="K2617" s="1" t="s">
        <v>9</v>
      </c>
    </row>
    <row r="2618" spans="1:11" x14ac:dyDescent="0.25">
      <c r="A2618" s="2">
        <v>45625</v>
      </c>
      <c r="B2618" s="3">
        <v>5544190</v>
      </c>
      <c r="C2618" s="3">
        <v>0</v>
      </c>
      <c r="D2618" s="3">
        <v>1460</v>
      </c>
      <c r="E2618" s="3">
        <v>0</v>
      </c>
      <c r="F2618" s="3">
        <v>0</v>
      </c>
      <c r="G2618" s="3">
        <v>0</v>
      </c>
      <c r="H2618" s="3">
        <v>-1460</v>
      </c>
      <c r="I2618" s="3">
        <v>5542730</v>
      </c>
      <c r="J2618" s="3">
        <v>5542730</v>
      </c>
      <c r="K2618" s="1" t="s">
        <v>9</v>
      </c>
    </row>
    <row r="2619" spans="1:11" x14ac:dyDescent="0.25">
      <c r="A2619" s="2">
        <v>45626</v>
      </c>
      <c r="B2619" s="3">
        <v>5542730</v>
      </c>
      <c r="C2619" s="3">
        <v>2355</v>
      </c>
      <c r="D2619" s="3">
        <v>0</v>
      </c>
      <c r="E2619" s="3">
        <v>0</v>
      </c>
      <c r="F2619" s="3">
        <v>0</v>
      </c>
      <c r="G2619" s="3">
        <v>-14</v>
      </c>
      <c r="H2619" s="3">
        <v>2355</v>
      </c>
      <c r="I2619" s="3">
        <v>5545071</v>
      </c>
      <c r="J2619" s="3">
        <v>5545071</v>
      </c>
      <c r="K2619" s="1" t="s">
        <v>9</v>
      </c>
    </row>
    <row r="2620" spans="1:11" x14ac:dyDescent="0.25">
      <c r="A2620" s="2">
        <v>45627</v>
      </c>
      <c r="B2620" s="3">
        <v>5545071</v>
      </c>
      <c r="C2620" s="3">
        <v>0</v>
      </c>
      <c r="D2620" s="3">
        <v>31556</v>
      </c>
      <c r="E2620" s="3">
        <v>0</v>
      </c>
      <c r="F2620" s="3">
        <v>0</v>
      </c>
      <c r="G2620" s="3">
        <v>0</v>
      </c>
      <c r="H2620" s="3">
        <v>-31556</v>
      </c>
      <c r="I2620" s="3">
        <v>5513515</v>
      </c>
      <c r="J2620" s="3">
        <v>5513515</v>
      </c>
      <c r="K2620" s="1" t="s">
        <v>9</v>
      </c>
    </row>
    <row r="2621" spans="1:11" x14ac:dyDescent="0.25">
      <c r="A2621" s="2">
        <v>45628</v>
      </c>
      <c r="B2621" s="3">
        <v>5513515</v>
      </c>
      <c r="C2621" s="3">
        <v>0</v>
      </c>
      <c r="D2621" s="3">
        <v>16704</v>
      </c>
      <c r="E2621" s="3">
        <v>0</v>
      </c>
      <c r="F2621" s="3">
        <v>0</v>
      </c>
      <c r="G2621" s="3">
        <v>0</v>
      </c>
      <c r="H2621" s="3">
        <v>-16704</v>
      </c>
      <c r="I2621" s="3">
        <v>5496811</v>
      </c>
      <c r="J2621" s="3">
        <v>5496811</v>
      </c>
      <c r="K2621" s="1" t="s">
        <v>9</v>
      </c>
    </row>
    <row r="2622" spans="1:11" x14ac:dyDescent="0.25">
      <c r="A2622" s="2">
        <v>45629</v>
      </c>
      <c r="B2622" s="3">
        <v>5496811</v>
      </c>
      <c r="C2622" s="3">
        <v>0</v>
      </c>
      <c r="D2622" s="3">
        <v>35096</v>
      </c>
      <c r="E2622" s="3">
        <v>0</v>
      </c>
      <c r="F2622" s="3">
        <v>0</v>
      </c>
      <c r="G2622" s="3">
        <v>0</v>
      </c>
      <c r="H2622" s="3">
        <v>-35096</v>
      </c>
      <c r="I2622" s="3">
        <v>5461715</v>
      </c>
      <c r="J2622" s="3">
        <v>5461715</v>
      </c>
      <c r="K2622" s="1" t="s">
        <v>9</v>
      </c>
    </row>
    <row r="2623" spans="1:11" x14ac:dyDescent="0.25">
      <c r="A2623" s="2">
        <v>45630</v>
      </c>
      <c r="B2623" s="3">
        <v>5461715</v>
      </c>
      <c r="C2623" s="3">
        <v>0</v>
      </c>
      <c r="D2623" s="3">
        <v>48870</v>
      </c>
      <c r="E2623" s="3">
        <v>0</v>
      </c>
      <c r="F2623" s="3">
        <v>0</v>
      </c>
      <c r="G2623" s="3">
        <v>0</v>
      </c>
      <c r="H2623" s="3">
        <v>-48870</v>
      </c>
      <c r="I2623" s="3">
        <v>5412845</v>
      </c>
      <c r="J2623" s="3">
        <v>5412845</v>
      </c>
      <c r="K2623" s="1" t="s">
        <v>9</v>
      </c>
    </row>
    <row r="2624" spans="1:11" x14ac:dyDescent="0.25">
      <c r="A2624" s="2">
        <v>45631</v>
      </c>
      <c r="B2624" s="3">
        <v>5412845</v>
      </c>
      <c r="C2624" s="3">
        <v>0</v>
      </c>
      <c r="D2624" s="3">
        <v>51988</v>
      </c>
      <c r="E2624" s="3">
        <v>0</v>
      </c>
      <c r="F2624" s="3">
        <v>0</v>
      </c>
      <c r="G2624" s="3">
        <v>0</v>
      </c>
      <c r="H2624" s="3">
        <v>-51988</v>
      </c>
      <c r="I2624" s="3">
        <v>5360857</v>
      </c>
      <c r="J2624" s="3">
        <v>5360857</v>
      </c>
      <c r="K2624" s="1" t="s">
        <v>9</v>
      </c>
    </row>
    <row r="2625" spans="1:11" x14ac:dyDescent="0.25">
      <c r="A2625" s="2">
        <v>45632</v>
      </c>
      <c r="B2625" s="3">
        <v>5360857</v>
      </c>
      <c r="C2625" s="3">
        <v>0</v>
      </c>
      <c r="D2625" s="3">
        <v>52789</v>
      </c>
      <c r="E2625" s="3">
        <v>0</v>
      </c>
      <c r="F2625" s="3">
        <v>0</v>
      </c>
      <c r="G2625" s="3">
        <v>0</v>
      </c>
      <c r="H2625" s="3">
        <v>-52789</v>
      </c>
      <c r="I2625" s="3">
        <v>5308068</v>
      </c>
      <c r="J2625" s="3">
        <v>5308068</v>
      </c>
      <c r="K2625" s="1" t="s">
        <v>9</v>
      </c>
    </row>
    <row r="2626" spans="1:11" x14ac:dyDescent="0.25">
      <c r="A2626" s="2">
        <v>45633</v>
      </c>
      <c r="B2626" s="3">
        <v>5308068</v>
      </c>
      <c r="C2626" s="3">
        <v>0</v>
      </c>
      <c r="D2626" s="3">
        <v>11393</v>
      </c>
      <c r="E2626" s="3">
        <v>0</v>
      </c>
      <c r="F2626" s="3">
        <v>0</v>
      </c>
      <c r="G2626" s="3">
        <v>0</v>
      </c>
      <c r="H2626" s="3">
        <v>-11393</v>
      </c>
      <c r="I2626" s="3">
        <v>5296675</v>
      </c>
      <c r="J2626" s="3">
        <v>5296675</v>
      </c>
      <c r="K2626" s="1" t="s">
        <v>9</v>
      </c>
    </row>
    <row r="2627" spans="1:11" x14ac:dyDescent="0.25">
      <c r="A2627" s="2">
        <v>45634</v>
      </c>
      <c r="B2627" s="3">
        <v>5296675</v>
      </c>
      <c r="C2627" s="3">
        <v>0</v>
      </c>
      <c r="D2627" s="3">
        <v>6018</v>
      </c>
      <c r="E2627" s="3">
        <v>0</v>
      </c>
      <c r="F2627" s="3">
        <v>0</v>
      </c>
      <c r="G2627" s="3">
        <v>0</v>
      </c>
      <c r="H2627" s="3">
        <v>-6018</v>
      </c>
      <c r="I2627" s="3">
        <v>5290657</v>
      </c>
      <c r="J2627" s="3">
        <v>5290657</v>
      </c>
      <c r="K2627" s="1" t="s">
        <v>9</v>
      </c>
    </row>
    <row r="2628" spans="1:11" x14ac:dyDescent="0.25">
      <c r="A2628" s="2">
        <v>45635</v>
      </c>
      <c r="B2628" s="3">
        <v>5290657</v>
      </c>
      <c r="C2628" s="3">
        <v>0</v>
      </c>
      <c r="D2628" s="3">
        <v>43781</v>
      </c>
      <c r="E2628" s="3">
        <v>0</v>
      </c>
      <c r="F2628" s="3">
        <v>0</v>
      </c>
      <c r="G2628" s="3">
        <v>0</v>
      </c>
      <c r="H2628" s="3">
        <v>-43781</v>
      </c>
      <c r="I2628" s="3">
        <v>5246876</v>
      </c>
      <c r="J2628" s="3">
        <v>5246876</v>
      </c>
      <c r="K2628" s="1" t="s">
        <v>9</v>
      </c>
    </row>
    <row r="2629" spans="1:11" x14ac:dyDescent="0.25">
      <c r="A2629" s="2">
        <v>45636</v>
      </c>
      <c r="B2629" s="3">
        <v>5246876</v>
      </c>
      <c r="C2629" s="3">
        <v>0</v>
      </c>
      <c r="D2629" s="3">
        <v>8010</v>
      </c>
      <c r="E2629" s="3">
        <v>0</v>
      </c>
      <c r="F2629" s="3">
        <v>0</v>
      </c>
      <c r="G2629" s="3">
        <v>0</v>
      </c>
      <c r="H2629" s="3">
        <v>-8010</v>
      </c>
      <c r="I2629" s="3">
        <v>5238866</v>
      </c>
      <c r="J2629" s="3">
        <v>5238866</v>
      </c>
      <c r="K2629" s="1" t="s">
        <v>9</v>
      </c>
    </row>
    <row r="2630" spans="1:11" x14ac:dyDescent="0.25">
      <c r="A2630" s="2">
        <v>45637</v>
      </c>
      <c r="B2630" s="3">
        <v>5238866</v>
      </c>
      <c r="C2630" s="3">
        <v>0</v>
      </c>
      <c r="D2630" s="3">
        <v>25324</v>
      </c>
      <c r="E2630" s="3">
        <v>0</v>
      </c>
      <c r="F2630" s="3">
        <v>0</v>
      </c>
      <c r="G2630" s="3">
        <v>0</v>
      </c>
      <c r="H2630" s="3">
        <v>-25324</v>
      </c>
      <c r="I2630" s="3">
        <v>5213542</v>
      </c>
      <c r="J2630" s="3">
        <v>5213542</v>
      </c>
      <c r="K2630" s="1" t="s">
        <v>9</v>
      </c>
    </row>
    <row r="2631" spans="1:11" x14ac:dyDescent="0.25">
      <c r="A2631" s="2">
        <v>45638</v>
      </c>
      <c r="B2631" s="3">
        <v>5213542</v>
      </c>
      <c r="C2631" s="3">
        <v>7635</v>
      </c>
      <c r="D2631" s="3">
        <v>0</v>
      </c>
      <c r="E2631" s="3">
        <v>0</v>
      </c>
      <c r="F2631" s="3">
        <v>0</v>
      </c>
      <c r="G2631" s="3">
        <v>0</v>
      </c>
      <c r="H2631" s="3">
        <v>7635</v>
      </c>
      <c r="I2631" s="3">
        <v>5221177</v>
      </c>
      <c r="J2631" s="3">
        <v>5221177</v>
      </c>
      <c r="K2631" s="1" t="s">
        <v>9</v>
      </c>
    </row>
    <row r="2632" spans="1:11" x14ac:dyDescent="0.25">
      <c r="A2632" s="2">
        <v>45639</v>
      </c>
      <c r="B2632" s="3">
        <v>5221177</v>
      </c>
      <c r="C2632" s="3">
        <v>0</v>
      </c>
      <c r="D2632" s="3">
        <v>2501</v>
      </c>
      <c r="E2632" s="3">
        <v>0</v>
      </c>
      <c r="F2632" s="3">
        <v>0</v>
      </c>
      <c r="G2632" s="3">
        <v>0</v>
      </c>
      <c r="H2632" s="3">
        <v>-2501</v>
      </c>
      <c r="I2632" s="3">
        <v>5218676</v>
      </c>
      <c r="J2632" s="3">
        <v>5218676</v>
      </c>
      <c r="K2632" s="1" t="s">
        <v>9</v>
      </c>
    </row>
    <row r="2633" spans="1:11" x14ac:dyDescent="0.25">
      <c r="A2633" s="2">
        <v>45640</v>
      </c>
      <c r="B2633" s="3">
        <v>5218676</v>
      </c>
      <c r="C2633" s="3">
        <v>8867</v>
      </c>
      <c r="D2633" s="3">
        <v>0</v>
      </c>
      <c r="E2633" s="3">
        <v>0</v>
      </c>
      <c r="F2633" s="3">
        <v>0</v>
      </c>
      <c r="G2633" s="3">
        <v>0</v>
      </c>
      <c r="H2633" s="3">
        <v>8867</v>
      </c>
      <c r="I2633" s="3">
        <v>5227543</v>
      </c>
      <c r="J2633" s="3">
        <v>5227543</v>
      </c>
      <c r="K2633" s="1" t="s">
        <v>9</v>
      </c>
    </row>
    <row r="2634" spans="1:11" x14ac:dyDescent="0.25">
      <c r="A2634" s="2">
        <v>45641</v>
      </c>
      <c r="B2634" s="3">
        <v>5227543</v>
      </c>
      <c r="C2634" s="3">
        <v>0</v>
      </c>
      <c r="D2634" s="3">
        <v>16478</v>
      </c>
      <c r="E2634" s="3">
        <v>0</v>
      </c>
      <c r="F2634" s="3">
        <v>0</v>
      </c>
      <c r="G2634" s="3">
        <v>0</v>
      </c>
      <c r="H2634" s="3">
        <v>-16478</v>
      </c>
      <c r="I2634" s="3">
        <v>5211065</v>
      </c>
      <c r="J2634" s="3">
        <v>5211065</v>
      </c>
      <c r="K2634" s="1" t="s">
        <v>9</v>
      </c>
    </row>
    <row r="2635" spans="1:11" x14ac:dyDescent="0.25">
      <c r="A2635" s="2">
        <v>45642</v>
      </c>
      <c r="B2635" s="3">
        <v>5211065</v>
      </c>
      <c r="C2635" s="3">
        <v>0</v>
      </c>
      <c r="D2635" s="3">
        <v>15869</v>
      </c>
      <c r="E2635" s="3">
        <v>0</v>
      </c>
      <c r="F2635" s="3">
        <v>0</v>
      </c>
      <c r="G2635" s="3">
        <v>0</v>
      </c>
      <c r="H2635" s="3">
        <v>-15869</v>
      </c>
      <c r="I2635" s="3">
        <v>5195196</v>
      </c>
      <c r="J2635" s="3">
        <v>5195196</v>
      </c>
      <c r="K2635" s="1" t="s">
        <v>9</v>
      </c>
    </row>
    <row r="2636" spans="1:11" x14ac:dyDescent="0.25">
      <c r="A2636" s="2">
        <v>45643</v>
      </c>
      <c r="B2636" s="3">
        <v>5195196</v>
      </c>
      <c r="C2636" s="3">
        <v>1585</v>
      </c>
      <c r="D2636" s="3">
        <v>0</v>
      </c>
      <c r="E2636" s="3">
        <v>0</v>
      </c>
      <c r="F2636" s="3">
        <v>0</v>
      </c>
      <c r="G2636" s="3">
        <v>0</v>
      </c>
      <c r="H2636" s="3">
        <v>1585</v>
      </c>
      <c r="I2636" s="3">
        <v>5196781</v>
      </c>
      <c r="J2636" s="3">
        <v>5196781</v>
      </c>
      <c r="K2636" s="1" t="s">
        <v>9</v>
      </c>
    </row>
    <row r="2637" spans="1:11" x14ac:dyDescent="0.25">
      <c r="A2637" s="2">
        <v>45644</v>
      </c>
      <c r="B2637" s="3">
        <v>5196781</v>
      </c>
      <c r="C2637" s="3">
        <v>6623</v>
      </c>
      <c r="D2637" s="3">
        <v>0</v>
      </c>
      <c r="E2637" s="3">
        <v>0</v>
      </c>
      <c r="F2637" s="3">
        <v>0</v>
      </c>
      <c r="G2637" s="3">
        <v>0</v>
      </c>
      <c r="H2637" s="3">
        <v>6623</v>
      </c>
      <c r="I2637" s="3">
        <v>5203404</v>
      </c>
      <c r="J2637" s="3">
        <v>5203404</v>
      </c>
      <c r="K2637" s="1" t="s">
        <v>9</v>
      </c>
    </row>
    <row r="2638" spans="1:11" x14ac:dyDescent="0.25">
      <c r="A2638" s="2">
        <v>45645</v>
      </c>
      <c r="B2638" s="3">
        <v>5203404</v>
      </c>
      <c r="C2638" s="3">
        <v>3593</v>
      </c>
      <c r="D2638" s="3">
        <v>0</v>
      </c>
      <c r="E2638" s="3">
        <v>0</v>
      </c>
      <c r="F2638" s="3">
        <v>0</v>
      </c>
      <c r="G2638" s="3">
        <v>0</v>
      </c>
      <c r="H2638" s="3">
        <v>3593</v>
      </c>
      <c r="I2638" s="3">
        <v>5206997</v>
      </c>
      <c r="J2638" s="3">
        <v>5206997</v>
      </c>
      <c r="K2638" s="1" t="s">
        <v>9</v>
      </c>
    </row>
    <row r="2639" spans="1:11" x14ac:dyDescent="0.25">
      <c r="A2639" s="2">
        <v>45646</v>
      </c>
      <c r="B2639" s="3">
        <v>5206997</v>
      </c>
      <c r="C2639" s="3">
        <v>0</v>
      </c>
      <c r="D2639" s="3">
        <v>15239</v>
      </c>
      <c r="E2639" s="3">
        <v>0</v>
      </c>
      <c r="F2639" s="3">
        <v>0</v>
      </c>
      <c r="G2639" s="3">
        <v>0</v>
      </c>
      <c r="H2639" s="3">
        <v>-15239</v>
      </c>
      <c r="I2639" s="3">
        <v>5191758</v>
      </c>
      <c r="J2639" s="3">
        <v>5191758</v>
      </c>
      <c r="K2639" s="1" t="s">
        <v>9</v>
      </c>
    </row>
    <row r="2640" spans="1:11" x14ac:dyDescent="0.25">
      <c r="A2640" s="2">
        <v>45647</v>
      </c>
      <c r="B2640" s="3">
        <v>5191758</v>
      </c>
      <c r="C2640" s="3">
        <v>0</v>
      </c>
      <c r="D2640" s="3">
        <v>9769</v>
      </c>
      <c r="E2640" s="3">
        <v>0</v>
      </c>
      <c r="F2640" s="3">
        <v>0</v>
      </c>
      <c r="G2640" s="3">
        <v>0</v>
      </c>
      <c r="H2640" s="3">
        <v>-9769</v>
      </c>
      <c r="I2640" s="3">
        <v>5181989</v>
      </c>
      <c r="J2640" s="3">
        <v>5181989</v>
      </c>
      <c r="K2640" s="1" t="s">
        <v>9</v>
      </c>
    </row>
    <row r="2641" spans="1:11" x14ac:dyDescent="0.25">
      <c r="A2641" s="2">
        <v>45648</v>
      </c>
      <c r="B2641" s="3">
        <v>5181989</v>
      </c>
      <c r="C2641" s="3">
        <v>2314</v>
      </c>
      <c r="D2641" s="3">
        <v>0</v>
      </c>
      <c r="E2641" s="3">
        <v>0</v>
      </c>
      <c r="F2641" s="3">
        <v>0</v>
      </c>
      <c r="G2641" s="3">
        <v>0</v>
      </c>
      <c r="H2641" s="3">
        <v>2314</v>
      </c>
      <c r="I2641" s="3">
        <v>5184303</v>
      </c>
      <c r="J2641" s="3">
        <v>5184303</v>
      </c>
      <c r="K2641" s="1" t="s">
        <v>9</v>
      </c>
    </row>
    <row r="2642" spans="1:11" x14ac:dyDescent="0.25">
      <c r="A2642" s="2">
        <v>45649</v>
      </c>
      <c r="B2642" s="3">
        <v>5184303</v>
      </c>
      <c r="C2642" s="3">
        <v>0</v>
      </c>
      <c r="D2642" s="3">
        <v>26953</v>
      </c>
      <c r="E2642" s="3">
        <v>0</v>
      </c>
      <c r="F2642" s="3">
        <v>0</v>
      </c>
      <c r="G2642" s="3">
        <v>0</v>
      </c>
      <c r="H2642" s="3">
        <v>-26953</v>
      </c>
      <c r="I2642" s="3">
        <v>5157350</v>
      </c>
      <c r="J2642" s="3">
        <v>5157350</v>
      </c>
      <c r="K2642" s="1" t="s">
        <v>9</v>
      </c>
    </row>
    <row r="2643" spans="1:11" x14ac:dyDescent="0.25">
      <c r="A2643" s="2">
        <v>45650</v>
      </c>
      <c r="B2643" s="3">
        <v>5157350</v>
      </c>
      <c r="C2643" s="3">
        <v>0</v>
      </c>
      <c r="D2643" s="3">
        <v>7857</v>
      </c>
      <c r="E2643" s="3">
        <v>0</v>
      </c>
      <c r="F2643" s="3">
        <v>0</v>
      </c>
      <c r="G2643" s="3">
        <v>0</v>
      </c>
      <c r="H2643" s="3">
        <v>-7857</v>
      </c>
      <c r="I2643" s="3">
        <v>5149493</v>
      </c>
      <c r="J2643" s="3">
        <v>5149493</v>
      </c>
      <c r="K2643" s="1" t="s">
        <v>9</v>
      </c>
    </row>
    <row r="2644" spans="1:11" x14ac:dyDescent="0.25">
      <c r="A2644" s="2">
        <v>45651</v>
      </c>
      <c r="B2644" s="3">
        <v>5149493</v>
      </c>
      <c r="C2644" s="3">
        <v>0</v>
      </c>
      <c r="D2644" s="3">
        <v>37691</v>
      </c>
      <c r="E2644" s="3">
        <v>0</v>
      </c>
      <c r="F2644" s="3">
        <v>0</v>
      </c>
      <c r="G2644" s="3">
        <v>0</v>
      </c>
      <c r="H2644" s="3">
        <v>-37691</v>
      </c>
      <c r="I2644" s="3">
        <v>5111802</v>
      </c>
      <c r="J2644" s="3">
        <v>5111802</v>
      </c>
      <c r="K2644" s="1" t="s">
        <v>9</v>
      </c>
    </row>
    <row r="2645" spans="1:11" x14ac:dyDescent="0.25">
      <c r="A2645" s="2">
        <v>45652</v>
      </c>
      <c r="B2645" s="3">
        <v>5111802</v>
      </c>
      <c r="C2645" s="3">
        <v>0</v>
      </c>
      <c r="D2645" s="3">
        <v>39846</v>
      </c>
      <c r="E2645" s="3">
        <v>0</v>
      </c>
      <c r="F2645" s="3">
        <v>0</v>
      </c>
      <c r="G2645" s="3">
        <v>0</v>
      </c>
      <c r="H2645" s="3">
        <v>-39846</v>
      </c>
      <c r="I2645" s="3">
        <v>5071956</v>
      </c>
      <c r="J2645" s="3">
        <v>5071956</v>
      </c>
      <c r="K2645" s="1" t="s">
        <v>9</v>
      </c>
    </row>
    <row r="2646" spans="1:11" x14ac:dyDescent="0.25">
      <c r="A2646" s="2">
        <v>45653</v>
      </c>
      <c r="B2646" s="3">
        <v>5071956</v>
      </c>
      <c r="C2646" s="3">
        <v>0</v>
      </c>
      <c r="D2646" s="3">
        <v>37828</v>
      </c>
      <c r="E2646" s="3">
        <v>0</v>
      </c>
      <c r="F2646" s="3">
        <v>0</v>
      </c>
      <c r="G2646" s="3">
        <v>0</v>
      </c>
      <c r="H2646" s="3">
        <v>-37828</v>
      </c>
      <c r="I2646" s="3">
        <v>5034128</v>
      </c>
      <c r="J2646" s="3">
        <v>5034128</v>
      </c>
      <c r="K2646" s="1" t="s">
        <v>9</v>
      </c>
    </row>
    <row r="2647" spans="1:11" x14ac:dyDescent="0.25">
      <c r="A2647" s="2">
        <v>45654</v>
      </c>
      <c r="B2647" s="3">
        <v>5034128</v>
      </c>
      <c r="C2647" s="3">
        <v>0</v>
      </c>
      <c r="D2647" s="3">
        <v>17241</v>
      </c>
      <c r="E2647" s="3">
        <v>0</v>
      </c>
      <c r="F2647" s="3">
        <v>0</v>
      </c>
      <c r="G2647" s="3">
        <v>0</v>
      </c>
      <c r="H2647" s="3">
        <v>-17241</v>
      </c>
      <c r="I2647" s="3">
        <v>5016887</v>
      </c>
      <c r="J2647" s="3">
        <v>5016887</v>
      </c>
      <c r="K2647" s="1" t="s">
        <v>9</v>
      </c>
    </row>
    <row r="2648" spans="1:11" x14ac:dyDescent="0.25">
      <c r="A2648" s="2">
        <v>45655</v>
      </c>
      <c r="B2648" s="3">
        <v>5016887</v>
      </c>
      <c r="C2648" s="3">
        <v>0</v>
      </c>
      <c r="D2648" s="3">
        <v>8942</v>
      </c>
      <c r="E2648" s="3">
        <v>0</v>
      </c>
      <c r="F2648" s="3">
        <v>0</v>
      </c>
      <c r="G2648" s="3">
        <v>0</v>
      </c>
      <c r="H2648" s="3">
        <v>-8942</v>
      </c>
      <c r="I2648" s="3">
        <v>5007945</v>
      </c>
      <c r="J2648" s="3">
        <v>5007945</v>
      </c>
      <c r="K2648" s="1" t="s">
        <v>9</v>
      </c>
    </row>
    <row r="2649" spans="1:11" x14ac:dyDescent="0.25">
      <c r="A2649" s="2">
        <v>45656</v>
      </c>
      <c r="B2649" s="3">
        <v>5007945</v>
      </c>
      <c r="C2649" s="3">
        <v>0</v>
      </c>
      <c r="D2649" s="3">
        <v>74603</v>
      </c>
      <c r="E2649" s="3">
        <v>0</v>
      </c>
      <c r="F2649" s="3">
        <v>0</v>
      </c>
      <c r="G2649" s="3">
        <v>0</v>
      </c>
      <c r="H2649" s="3">
        <v>-74603</v>
      </c>
      <c r="I2649" s="3">
        <v>4933342</v>
      </c>
      <c r="J2649" s="3">
        <v>4933342</v>
      </c>
      <c r="K2649" s="1" t="s">
        <v>9</v>
      </c>
    </row>
    <row r="2650" spans="1:11" x14ac:dyDescent="0.25">
      <c r="A2650" s="2">
        <v>45657</v>
      </c>
      <c r="B2650" s="3">
        <v>4933342</v>
      </c>
      <c r="C2650" s="3">
        <v>0</v>
      </c>
      <c r="D2650" s="3">
        <v>49662</v>
      </c>
      <c r="E2650" s="3">
        <v>0</v>
      </c>
      <c r="F2650" s="3">
        <v>0</v>
      </c>
      <c r="G2650" s="3">
        <v>-17</v>
      </c>
      <c r="H2650" s="3">
        <v>-49662</v>
      </c>
      <c r="I2650" s="3">
        <v>4883663</v>
      </c>
      <c r="J2650" s="3">
        <v>4883663</v>
      </c>
      <c r="K2650" s="1" t="s">
        <v>9</v>
      </c>
    </row>
    <row r="2651" spans="1:11" x14ac:dyDescent="0.25">
      <c r="A2651" s="2">
        <v>45658</v>
      </c>
      <c r="B2651" s="3">
        <v>4883663</v>
      </c>
      <c r="C2651" s="3">
        <v>0</v>
      </c>
      <c r="D2651" s="3">
        <v>48988</v>
      </c>
      <c r="E2651" s="3">
        <v>0</v>
      </c>
      <c r="F2651" s="3">
        <v>0</v>
      </c>
      <c r="G2651" s="3">
        <v>0</v>
      </c>
      <c r="H2651" s="3">
        <v>-48988</v>
      </c>
      <c r="I2651" s="3">
        <v>4834675</v>
      </c>
      <c r="J2651" s="3">
        <v>4834675</v>
      </c>
      <c r="K2651" s="1" t="s">
        <v>9</v>
      </c>
    </row>
    <row r="2652" spans="1:11" x14ac:dyDescent="0.25">
      <c r="A2652" s="2">
        <v>45659</v>
      </c>
      <c r="B2652" s="3">
        <v>4834675</v>
      </c>
      <c r="C2652" s="3">
        <v>0</v>
      </c>
      <c r="D2652" s="3">
        <v>25823</v>
      </c>
      <c r="E2652" s="3">
        <v>0</v>
      </c>
      <c r="F2652" s="3">
        <v>0</v>
      </c>
      <c r="G2652" s="3">
        <v>0</v>
      </c>
      <c r="H2652" s="3">
        <v>-25823</v>
      </c>
      <c r="I2652" s="3">
        <v>4808852</v>
      </c>
      <c r="J2652" s="3">
        <v>4808852</v>
      </c>
      <c r="K2652" s="1" t="s">
        <v>9</v>
      </c>
    </row>
    <row r="2653" spans="1:11" x14ac:dyDescent="0.25">
      <c r="A2653" s="2">
        <v>45660</v>
      </c>
      <c r="B2653" s="3">
        <v>4808852</v>
      </c>
      <c r="C2653" s="3">
        <v>0</v>
      </c>
      <c r="D2653" s="3">
        <v>42110</v>
      </c>
      <c r="E2653" s="3">
        <v>0</v>
      </c>
      <c r="F2653" s="3">
        <v>0</v>
      </c>
      <c r="G2653" s="3">
        <v>0</v>
      </c>
      <c r="H2653" s="3">
        <v>-42110</v>
      </c>
      <c r="I2653" s="3">
        <v>4766742</v>
      </c>
      <c r="J2653" s="3">
        <v>4766742</v>
      </c>
      <c r="K2653" s="1" t="s">
        <v>9</v>
      </c>
    </row>
    <row r="2654" spans="1:11" x14ac:dyDescent="0.25">
      <c r="A2654" s="2">
        <v>45661</v>
      </c>
      <c r="B2654" s="3">
        <v>4766742</v>
      </c>
      <c r="C2654" s="3">
        <v>0</v>
      </c>
      <c r="D2654" s="3">
        <v>57827</v>
      </c>
      <c r="E2654" s="3">
        <v>0</v>
      </c>
      <c r="F2654" s="3">
        <v>0</v>
      </c>
      <c r="G2654" s="3">
        <v>0</v>
      </c>
      <c r="H2654" s="3">
        <v>-57827</v>
      </c>
      <c r="I2654" s="3">
        <v>4708915</v>
      </c>
      <c r="J2654" s="3">
        <v>4708915</v>
      </c>
      <c r="K2654" s="1" t="s">
        <v>9</v>
      </c>
    </row>
    <row r="2655" spans="1:11" x14ac:dyDescent="0.25">
      <c r="A2655" s="2">
        <v>45662</v>
      </c>
      <c r="B2655" s="3">
        <v>4708915</v>
      </c>
      <c r="C2655" s="3">
        <v>0</v>
      </c>
      <c r="D2655" s="3">
        <v>39668</v>
      </c>
      <c r="E2655" s="3">
        <v>0</v>
      </c>
      <c r="F2655" s="3">
        <v>0</v>
      </c>
      <c r="G2655" s="3">
        <v>0</v>
      </c>
      <c r="H2655" s="3">
        <v>-39668</v>
      </c>
      <c r="I2655" s="3">
        <v>4669247</v>
      </c>
      <c r="J2655" s="3">
        <v>4669247</v>
      </c>
      <c r="K2655" s="1" t="s">
        <v>9</v>
      </c>
    </row>
    <row r="2656" spans="1:11" x14ac:dyDescent="0.25">
      <c r="A2656" s="2">
        <v>45663</v>
      </c>
      <c r="B2656" s="3">
        <v>4669247</v>
      </c>
      <c r="C2656" s="3">
        <v>0</v>
      </c>
      <c r="D2656" s="3">
        <v>60099</v>
      </c>
      <c r="E2656" s="3">
        <v>0</v>
      </c>
      <c r="F2656" s="3">
        <v>0</v>
      </c>
      <c r="G2656" s="3">
        <v>0</v>
      </c>
      <c r="H2656" s="3">
        <v>-60099</v>
      </c>
      <c r="I2656" s="3">
        <v>4609148</v>
      </c>
      <c r="J2656" s="3">
        <v>4609148</v>
      </c>
      <c r="K2656" s="1" t="s">
        <v>9</v>
      </c>
    </row>
    <row r="2657" spans="1:11" x14ac:dyDescent="0.25">
      <c r="A2657" s="2">
        <v>45664</v>
      </c>
      <c r="B2657" s="3">
        <v>4609148</v>
      </c>
      <c r="C2657" s="3">
        <v>0</v>
      </c>
      <c r="D2657" s="3">
        <v>58828</v>
      </c>
      <c r="E2657" s="3">
        <v>0</v>
      </c>
      <c r="F2657" s="3">
        <v>0</v>
      </c>
      <c r="G2657" s="3">
        <v>0</v>
      </c>
      <c r="H2657" s="3">
        <v>-58828</v>
      </c>
      <c r="I2657" s="3">
        <v>4550320</v>
      </c>
      <c r="J2657" s="3">
        <v>4550320</v>
      </c>
      <c r="K2657" s="1" t="s">
        <v>9</v>
      </c>
    </row>
    <row r="2658" spans="1:11" x14ac:dyDescent="0.25">
      <c r="A2658" s="2">
        <v>45665</v>
      </c>
      <c r="B2658" s="3">
        <v>4550320</v>
      </c>
      <c r="C2658" s="3">
        <v>0</v>
      </c>
      <c r="D2658" s="3">
        <v>58883</v>
      </c>
      <c r="E2658" s="3">
        <v>0</v>
      </c>
      <c r="F2658" s="3">
        <v>0</v>
      </c>
      <c r="G2658" s="3">
        <v>0</v>
      </c>
      <c r="H2658" s="3">
        <v>-58883</v>
      </c>
      <c r="I2658" s="3">
        <v>4491437</v>
      </c>
      <c r="J2658" s="3">
        <v>4491437</v>
      </c>
      <c r="K2658" s="1" t="s">
        <v>9</v>
      </c>
    </row>
    <row r="2659" spans="1:11" x14ac:dyDescent="0.25">
      <c r="A2659" s="2">
        <v>45666</v>
      </c>
      <c r="B2659" s="3">
        <v>4491437</v>
      </c>
      <c r="C2659" s="3">
        <v>0</v>
      </c>
      <c r="D2659" s="3">
        <v>51324</v>
      </c>
      <c r="E2659" s="3">
        <v>0</v>
      </c>
      <c r="F2659" s="3">
        <v>0</v>
      </c>
      <c r="G2659" s="3">
        <v>0</v>
      </c>
      <c r="H2659" s="3">
        <v>-51324</v>
      </c>
      <c r="I2659" s="3">
        <v>4440113</v>
      </c>
      <c r="J2659" s="3">
        <v>4440113</v>
      </c>
      <c r="K2659" s="1" t="s">
        <v>9</v>
      </c>
    </row>
    <row r="2660" spans="1:11" x14ac:dyDescent="0.25">
      <c r="A2660" s="2">
        <v>45667</v>
      </c>
      <c r="B2660" s="3">
        <v>4440113</v>
      </c>
      <c r="C2660" s="3">
        <v>0</v>
      </c>
      <c r="D2660" s="3">
        <v>60161</v>
      </c>
      <c r="E2660" s="3">
        <v>0</v>
      </c>
      <c r="F2660" s="3">
        <v>0</v>
      </c>
      <c r="G2660" s="3">
        <v>0</v>
      </c>
      <c r="H2660" s="3">
        <v>-60161</v>
      </c>
      <c r="I2660" s="3">
        <v>4379952</v>
      </c>
      <c r="J2660" s="3">
        <v>4379952</v>
      </c>
      <c r="K2660" s="1" t="s">
        <v>9</v>
      </c>
    </row>
    <row r="2661" spans="1:11" x14ac:dyDescent="0.25">
      <c r="A2661" s="2">
        <v>45668</v>
      </c>
      <c r="B2661" s="3">
        <v>4379952</v>
      </c>
      <c r="C2661" s="3">
        <v>0</v>
      </c>
      <c r="D2661" s="3">
        <v>39643</v>
      </c>
      <c r="E2661" s="3">
        <v>0</v>
      </c>
      <c r="F2661" s="3">
        <v>0</v>
      </c>
      <c r="G2661" s="3">
        <v>0</v>
      </c>
      <c r="H2661" s="3">
        <v>-39643</v>
      </c>
      <c r="I2661" s="3">
        <v>4340309</v>
      </c>
      <c r="J2661" s="3">
        <v>4340309</v>
      </c>
      <c r="K2661" s="1" t="s">
        <v>9</v>
      </c>
    </row>
    <row r="2662" spans="1:11" x14ac:dyDescent="0.25">
      <c r="A2662" s="2">
        <v>45669</v>
      </c>
      <c r="B2662" s="3">
        <v>4340309</v>
      </c>
      <c r="C2662" s="3">
        <v>0</v>
      </c>
      <c r="D2662" s="3">
        <v>61133</v>
      </c>
      <c r="E2662" s="3">
        <v>0</v>
      </c>
      <c r="F2662" s="3">
        <v>0</v>
      </c>
      <c r="G2662" s="3">
        <v>0</v>
      </c>
      <c r="H2662" s="3">
        <v>-61133</v>
      </c>
      <c r="I2662" s="3">
        <v>4279176</v>
      </c>
      <c r="J2662" s="3">
        <v>4279176</v>
      </c>
      <c r="K2662" s="1" t="s">
        <v>9</v>
      </c>
    </row>
    <row r="2663" spans="1:11" x14ac:dyDescent="0.25">
      <c r="A2663" s="2">
        <v>45670</v>
      </c>
      <c r="B2663" s="3">
        <v>4279176</v>
      </c>
      <c r="C2663" s="3">
        <v>0</v>
      </c>
      <c r="D2663" s="3">
        <v>66874</v>
      </c>
      <c r="E2663" s="3">
        <v>0</v>
      </c>
      <c r="F2663" s="3">
        <v>0</v>
      </c>
      <c r="G2663" s="3">
        <v>0</v>
      </c>
      <c r="H2663" s="3">
        <v>-66874</v>
      </c>
      <c r="I2663" s="3">
        <v>4212302</v>
      </c>
      <c r="J2663" s="3">
        <v>4212302</v>
      </c>
      <c r="K2663" s="1" t="s">
        <v>9</v>
      </c>
    </row>
    <row r="2664" spans="1:11" x14ac:dyDescent="0.25">
      <c r="A2664" s="2">
        <v>45671</v>
      </c>
      <c r="B2664" s="3">
        <v>4212302</v>
      </c>
      <c r="C2664" s="3">
        <v>0</v>
      </c>
      <c r="D2664" s="3">
        <v>66580</v>
      </c>
      <c r="E2664" s="3">
        <v>0</v>
      </c>
      <c r="F2664" s="3">
        <v>0</v>
      </c>
      <c r="G2664" s="3">
        <v>0</v>
      </c>
      <c r="H2664" s="3">
        <v>-66580</v>
      </c>
      <c r="I2664" s="3">
        <v>4145722</v>
      </c>
      <c r="J2664" s="3">
        <v>4145722</v>
      </c>
      <c r="K2664" s="1" t="s">
        <v>9</v>
      </c>
    </row>
    <row r="2665" spans="1:11" x14ac:dyDescent="0.25">
      <c r="A2665" s="2">
        <v>45672</v>
      </c>
      <c r="B2665" s="3">
        <v>4145722</v>
      </c>
      <c r="C2665" s="3">
        <v>0</v>
      </c>
      <c r="D2665" s="3">
        <v>47166</v>
      </c>
      <c r="E2665" s="3">
        <v>0</v>
      </c>
      <c r="F2665" s="3">
        <v>0</v>
      </c>
      <c r="G2665" s="3">
        <v>0</v>
      </c>
      <c r="H2665" s="3">
        <v>-47166</v>
      </c>
      <c r="I2665" s="3">
        <v>4098556</v>
      </c>
      <c r="J2665" s="3">
        <v>4098556</v>
      </c>
      <c r="K2665" s="1" t="s">
        <v>9</v>
      </c>
    </row>
    <row r="2666" spans="1:11" x14ac:dyDescent="0.25">
      <c r="A2666" s="2">
        <v>45673</v>
      </c>
      <c r="B2666" s="3">
        <v>4098556</v>
      </c>
      <c r="C2666" s="3">
        <v>0</v>
      </c>
      <c r="D2666" s="3">
        <v>69174</v>
      </c>
      <c r="E2666" s="3">
        <v>0</v>
      </c>
      <c r="F2666" s="3">
        <v>0</v>
      </c>
      <c r="G2666" s="3">
        <v>0</v>
      </c>
      <c r="H2666" s="3">
        <v>-69174</v>
      </c>
      <c r="I2666" s="3">
        <v>4029382</v>
      </c>
      <c r="J2666" s="3">
        <v>4029382</v>
      </c>
      <c r="K2666" s="1" t="s">
        <v>9</v>
      </c>
    </row>
    <row r="2667" spans="1:11" x14ac:dyDescent="0.25">
      <c r="A2667" s="2">
        <v>45674</v>
      </c>
      <c r="B2667" s="3">
        <v>4029382</v>
      </c>
      <c r="C2667" s="3">
        <v>0</v>
      </c>
      <c r="D2667" s="3">
        <v>93535</v>
      </c>
      <c r="E2667" s="3">
        <v>0</v>
      </c>
      <c r="F2667" s="3">
        <v>0</v>
      </c>
      <c r="G2667" s="3">
        <v>0</v>
      </c>
      <c r="H2667" s="3">
        <v>-93535</v>
      </c>
      <c r="I2667" s="3">
        <v>3935847</v>
      </c>
      <c r="J2667" s="3">
        <v>3935847</v>
      </c>
      <c r="K2667" s="1" t="s">
        <v>9</v>
      </c>
    </row>
    <row r="2668" spans="1:11" x14ac:dyDescent="0.25">
      <c r="A2668" s="2">
        <v>45675</v>
      </c>
      <c r="B2668" s="3">
        <v>3935847</v>
      </c>
      <c r="C2668" s="3">
        <v>0</v>
      </c>
      <c r="D2668" s="3">
        <v>42705</v>
      </c>
      <c r="E2668" s="3">
        <v>0</v>
      </c>
      <c r="F2668" s="3">
        <v>0</v>
      </c>
      <c r="G2668" s="3">
        <v>0</v>
      </c>
      <c r="H2668" s="3">
        <v>-42705</v>
      </c>
      <c r="I2668" s="3">
        <v>3893142</v>
      </c>
      <c r="J2668" s="3">
        <v>3893142</v>
      </c>
      <c r="K2668" s="1" t="s">
        <v>9</v>
      </c>
    </row>
    <row r="2669" spans="1:11" x14ac:dyDescent="0.25">
      <c r="A2669" s="2">
        <v>45676</v>
      </c>
      <c r="B2669" s="3">
        <v>3893142</v>
      </c>
      <c r="C2669" s="3">
        <v>0</v>
      </c>
      <c r="D2669" s="3">
        <v>49579</v>
      </c>
      <c r="E2669" s="3">
        <v>0</v>
      </c>
      <c r="F2669" s="3">
        <v>0</v>
      </c>
      <c r="G2669" s="3">
        <v>0</v>
      </c>
      <c r="H2669" s="3">
        <v>-49579</v>
      </c>
      <c r="I2669" s="3">
        <v>3843563</v>
      </c>
      <c r="J2669" s="3">
        <v>3843563</v>
      </c>
      <c r="K2669" s="1" t="s">
        <v>9</v>
      </c>
    </row>
    <row r="2670" spans="1:11" x14ac:dyDescent="0.25">
      <c r="A2670" s="2">
        <v>45677</v>
      </c>
      <c r="B2670" s="3">
        <v>3843563</v>
      </c>
      <c r="C2670" s="3">
        <v>0</v>
      </c>
      <c r="D2670" s="3">
        <v>84361</v>
      </c>
      <c r="E2670" s="3">
        <v>0</v>
      </c>
      <c r="F2670" s="3">
        <v>0</v>
      </c>
      <c r="G2670" s="3">
        <v>0</v>
      </c>
      <c r="H2670" s="3">
        <v>-84361</v>
      </c>
      <c r="I2670" s="3">
        <v>3759202</v>
      </c>
      <c r="J2670" s="3">
        <v>3759202</v>
      </c>
      <c r="K2670" s="1" t="s">
        <v>9</v>
      </c>
    </row>
    <row r="2671" spans="1:11" x14ac:dyDescent="0.25">
      <c r="A2671" s="2">
        <v>45678</v>
      </c>
      <c r="B2671" s="3">
        <v>3759202</v>
      </c>
      <c r="C2671" s="3">
        <v>0</v>
      </c>
      <c r="D2671" s="3">
        <v>77528</v>
      </c>
      <c r="E2671" s="3">
        <v>0</v>
      </c>
      <c r="F2671" s="3">
        <v>0</v>
      </c>
      <c r="G2671" s="3">
        <v>0</v>
      </c>
      <c r="H2671" s="3">
        <v>-77528</v>
      </c>
      <c r="I2671" s="3">
        <v>3681674</v>
      </c>
      <c r="J2671" s="3">
        <v>3681674</v>
      </c>
      <c r="K2671" s="1" t="s">
        <v>9</v>
      </c>
    </row>
    <row r="2672" spans="1:11" x14ac:dyDescent="0.25">
      <c r="A2672" s="2">
        <v>45679</v>
      </c>
      <c r="B2672" s="3">
        <v>3681674</v>
      </c>
      <c r="C2672" s="3">
        <v>0</v>
      </c>
      <c r="D2672" s="3">
        <v>37119</v>
      </c>
      <c r="E2672" s="3">
        <v>0</v>
      </c>
      <c r="F2672" s="3">
        <v>0</v>
      </c>
      <c r="G2672" s="3">
        <v>0</v>
      </c>
      <c r="H2672" s="3">
        <v>-37119</v>
      </c>
      <c r="I2672" s="3">
        <v>3644555</v>
      </c>
      <c r="J2672" s="3">
        <v>3644555</v>
      </c>
      <c r="K2672" s="1" t="s">
        <v>9</v>
      </c>
    </row>
    <row r="2673" spans="1:11" x14ac:dyDescent="0.25">
      <c r="A2673" s="2">
        <v>45680</v>
      </c>
      <c r="B2673" s="3">
        <v>3644555</v>
      </c>
      <c r="C2673" s="3">
        <v>0</v>
      </c>
      <c r="D2673" s="3">
        <v>32880</v>
      </c>
      <c r="E2673" s="3">
        <v>0</v>
      </c>
      <c r="F2673" s="3">
        <v>0</v>
      </c>
      <c r="G2673" s="3">
        <v>0</v>
      </c>
      <c r="H2673" s="3">
        <v>-32880</v>
      </c>
      <c r="I2673" s="3">
        <v>3611675</v>
      </c>
      <c r="J2673" s="3">
        <v>3611675</v>
      </c>
      <c r="K2673" s="1" t="s">
        <v>9</v>
      </c>
    </row>
    <row r="2674" spans="1:11" x14ac:dyDescent="0.25">
      <c r="A2674" s="2">
        <v>45681</v>
      </c>
      <c r="B2674" s="3">
        <v>3611675</v>
      </c>
      <c r="C2674" s="3">
        <v>0</v>
      </c>
      <c r="D2674" s="3">
        <v>67774</v>
      </c>
      <c r="E2674" s="3">
        <v>0</v>
      </c>
      <c r="F2674" s="3">
        <v>0</v>
      </c>
      <c r="G2674" s="3">
        <v>0</v>
      </c>
      <c r="H2674" s="3">
        <v>-67774</v>
      </c>
      <c r="I2674" s="3">
        <v>3543901</v>
      </c>
      <c r="J2674" s="3">
        <v>3543901</v>
      </c>
      <c r="K2674" s="1" t="s">
        <v>9</v>
      </c>
    </row>
    <row r="2675" spans="1:11" x14ac:dyDescent="0.25">
      <c r="A2675" s="2">
        <v>45682</v>
      </c>
      <c r="B2675" s="3">
        <v>3543901</v>
      </c>
      <c r="C2675" s="3">
        <v>0</v>
      </c>
      <c r="D2675" s="3">
        <v>93290</v>
      </c>
      <c r="E2675" s="3">
        <v>0</v>
      </c>
      <c r="F2675" s="3">
        <v>0</v>
      </c>
      <c r="G2675" s="3">
        <v>0</v>
      </c>
      <c r="H2675" s="3">
        <v>-93290</v>
      </c>
      <c r="I2675" s="3">
        <v>3450611</v>
      </c>
      <c r="J2675" s="3">
        <v>3450611</v>
      </c>
      <c r="K2675" s="1" t="s">
        <v>9</v>
      </c>
    </row>
    <row r="2676" spans="1:11" x14ac:dyDescent="0.25">
      <c r="A2676" s="2">
        <v>45683</v>
      </c>
      <c r="B2676" s="3">
        <v>3450611</v>
      </c>
      <c r="C2676" s="3">
        <v>0</v>
      </c>
      <c r="D2676" s="3">
        <v>68570</v>
      </c>
      <c r="E2676" s="3">
        <v>0</v>
      </c>
      <c r="F2676" s="3">
        <v>0</v>
      </c>
      <c r="G2676" s="3">
        <v>0</v>
      </c>
      <c r="H2676" s="3">
        <v>-68570</v>
      </c>
      <c r="I2676" s="3">
        <v>3382041</v>
      </c>
      <c r="J2676" s="3">
        <v>3382041</v>
      </c>
      <c r="K2676" s="1" t="s">
        <v>9</v>
      </c>
    </row>
    <row r="2677" spans="1:11" x14ac:dyDescent="0.25">
      <c r="A2677" s="2">
        <v>45684</v>
      </c>
      <c r="B2677" s="3">
        <v>3382041</v>
      </c>
      <c r="C2677" s="3">
        <v>0</v>
      </c>
      <c r="D2677" s="3">
        <v>82346</v>
      </c>
      <c r="E2677" s="3">
        <v>0</v>
      </c>
      <c r="F2677" s="3">
        <v>0</v>
      </c>
      <c r="G2677" s="3">
        <v>0</v>
      </c>
      <c r="H2677" s="3">
        <v>-82346</v>
      </c>
      <c r="I2677" s="3">
        <v>3299695</v>
      </c>
      <c r="J2677" s="3">
        <v>3299695</v>
      </c>
      <c r="K2677" s="1" t="s">
        <v>9</v>
      </c>
    </row>
    <row r="2678" spans="1:11" x14ac:dyDescent="0.25">
      <c r="A2678" s="2">
        <v>45685</v>
      </c>
      <c r="B2678" s="3">
        <v>3299695</v>
      </c>
      <c r="C2678" s="3">
        <v>0</v>
      </c>
      <c r="D2678" s="3">
        <v>60316</v>
      </c>
      <c r="E2678" s="3">
        <v>0</v>
      </c>
      <c r="F2678" s="3">
        <v>0</v>
      </c>
      <c r="G2678" s="3">
        <v>0</v>
      </c>
      <c r="H2678" s="3">
        <v>-60316</v>
      </c>
      <c r="I2678" s="3">
        <v>3239379</v>
      </c>
      <c r="J2678" s="3">
        <v>3239379</v>
      </c>
      <c r="K2678" s="1" t="s">
        <v>9</v>
      </c>
    </row>
    <row r="2679" spans="1:11" x14ac:dyDescent="0.25">
      <c r="A2679" s="2">
        <v>45686</v>
      </c>
      <c r="B2679" s="3">
        <v>3239379</v>
      </c>
      <c r="C2679" s="3">
        <v>0</v>
      </c>
      <c r="D2679" s="3">
        <v>33649</v>
      </c>
      <c r="E2679" s="3">
        <v>0</v>
      </c>
      <c r="F2679" s="3">
        <v>0</v>
      </c>
      <c r="G2679" s="3">
        <v>0</v>
      </c>
      <c r="H2679" s="3">
        <v>-33649</v>
      </c>
      <c r="I2679" s="3">
        <v>3205730</v>
      </c>
      <c r="J2679" s="3">
        <v>3205730</v>
      </c>
      <c r="K2679" s="1" t="s">
        <v>9</v>
      </c>
    </row>
    <row r="2680" spans="1:11" x14ac:dyDescent="0.25">
      <c r="A2680" s="2">
        <v>45687</v>
      </c>
      <c r="B2680" s="3">
        <v>3205730</v>
      </c>
      <c r="C2680" s="3">
        <v>0</v>
      </c>
      <c r="D2680" s="3">
        <v>49465</v>
      </c>
      <c r="E2680" s="3">
        <v>0</v>
      </c>
      <c r="F2680" s="3">
        <v>0</v>
      </c>
      <c r="G2680" s="3">
        <v>0</v>
      </c>
      <c r="H2680" s="3">
        <v>-49465</v>
      </c>
      <c r="I2680" s="3">
        <v>3156265</v>
      </c>
      <c r="J2680" s="3">
        <v>3156265</v>
      </c>
      <c r="K2680" s="1" t="s">
        <v>9</v>
      </c>
    </row>
    <row r="2681" spans="1:11" x14ac:dyDescent="0.25">
      <c r="A2681" s="2">
        <v>45688</v>
      </c>
      <c r="B2681" s="3">
        <v>3156265</v>
      </c>
      <c r="C2681" s="3">
        <v>0</v>
      </c>
      <c r="D2681" s="3">
        <v>206803</v>
      </c>
      <c r="E2681" s="3">
        <v>0</v>
      </c>
      <c r="F2681" s="3">
        <v>0</v>
      </c>
      <c r="G2681" s="3">
        <v>-21</v>
      </c>
      <c r="H2681" s="3">
        <v>-206803</v>
      </c>
      <c r="I2681" s="3">
        <v>2949441</v>
      </c>
      <c r="J2681" s="3">
        <v>2949441</v>
      </c>
      <c r="K2681" s="1" t="s">
        <v>9</v>
      </c>
    </row>
    <row r="2682" spans="1:11" x14ac:dyDescent="0.25">
      <c r="A2682" s="2">
        <v>45689</v>
      </c>
      <c r="B2682" s="3">
        <v>2949441</v>
      </c>
      <c r="C2682" s="3">
        <v>0</v>
      </c>
      <c r="D2682" s="3">
        <v>71361</v>
      </c>
      <c r="E2682" s="3">
        <v>0</v>
      </c>
      <c r="F2682" s="3">
        <v>0</v>
      </c>
      <c r="G2682" s="3">
        <v>0</v>
      </c>
      <c r="H2682" s="3">
        <v>-71361</v>
      </c>
      <c r="I2682" s="3">
        <v>2878080</v>
      </c>
      <c r="J2682" s="3">
        <v>2878080</v>
      </c>
      <c r="K2682" s="1" t="s">
        <v>9</v>
      </c>
    </row>
    <row r="2683" spans="1:11" x14ac:dyDescent="0.25">
      <c r="A2683" s="2">
        <v>45690</v>
      </c>
      <c r="B2683" s="3">
        <v>2878080</v>
      </c>
      <c r="C2683" s="3">
        <v>0</v>
      </c>
      <c r="D2683" s="3">
        <v>23390</v>
      </c>
      <c r="E2683" s="3">
        <v>0</v>
      </c>
      <c r="F2683" s="3">
        <v>0</v>
      </c>
      <c r="G2683" s="3">
        <v>0</v>
      </c>
      <c r="H2683" s="3">
        <v>-23390</v>
      </c>
      <c r="I2683" s="3">
        <v>2854690</v>
      </c>
      <c r="J2683" s="3">
        <v>2854690</v>
      </c>
      <c r="K2683" s="1" t="s">
        <v>9</v>
      </c>
    </row>
    <row r="2684" spans="1:11" x14ac:dyDescent="0.25">
      <c r="A2684" s="2">
        <v>45691</v>
      </c>
      <c r="B2684" s="3">
        <v>2854690</v>
      </c>
      <c r="C2684" s="3">
        <v>27092</v>
      </c>
      <c r="D2684" s="3">
        <v>0</v>
      </c>
      <c r="E2684" s="3">
        <v>0</v>
      </c>
      <c r="F2684" s="3">
        <v>0</v>
      </c>
      <c r="G2684" s="3">
        <v>0</v>
      </c>
      <c r="H2684" s="3">
        <v>27092</v>
      </c>
      <c r="I2684" s="3">
        <v>2881782</v>
      </c>
      <c r="J2684" s="3">
        <v>2881782</v>
      </c>
      <c r="K2684" s="1" t="s">
        <v>9</v>
      </c>
    </row>
    <row r="2685" spans="1:11" x14ac:dyDescent="0.25">
      <c r="A2685" s="2">
        <v>45692</v>
      </c>
      <c r="B2685" s="3">
        <v>2881782</v>
      </c>
      <c r="C2685" s="3">
        <v>48283</v>
      </c>
      <c r="D2685" s="3">
        <v>0</v>
      </c>
      <c r="E2685" s="3">
        <v>0</v>
      </c>
      <c r="F2685" s="3">
        <v>0</v>
      </c>
      <c r="G2685" s="3">
        <v>0</v>
      </c>
      <c r="H2685" s="3">
        <v>48283</v>
      </c>
      <c r="I2685" s="3">
        <v>2930065</v>
      </c>
      <c r="J2685" s="3">
        <v>2930065</v>
      </c>
      <c r="K2685" s="1" t="s">
        <v>9</v>
      </c>
    </row>
    <row r="2686" spans="1:11" x14ac:dyDescent="0.25">
      <c r="A2686" s="2">
        <v>45693</v>
      </c>
      <c r="B2686" s="3">
        <v>2930065</v>
      </c>
      <c r="C2686" s="3">
        <v>0</v>
      </c>
      <c r="D2686" s="3">
        <v>37233</v>
      </c>
      <c r="E2686" s="3">
        <v>0</v>
      </c>
      <c r="F2686" s="3">
        <v>0</v>
      </c>
      <c r="G2686" s="3">
        <v>0</v>
      </c>
      <c r="H2686" s="3">
        <v>-37233</v>
      </c>
      <c r="I2686" s="3">
        <v>2892832</v>
      </c>
      <c r="J2686" s="3">
        <v>2892832</v>
      </c>
      <c r="K2686" s="1" t="s">
        <v>9</v>
      </c>
    </row>
    <row r="2687" spans="1:11" x14ac:dyDescent="0.25">
      <c r="A2687" s="2">
        <v>45694</v>
      </c>
      <c r="B2687" s="3">
        <v>2892832</v>
      </c>
      <c r="C2687" s="3">
        <v>0</v>
      </c>
      <c r="D2687" s="3">
        <v>32602</v>
      </c>
      <c r="E2687" s="3">
        <v>0</v>
      </c>
      <c r="F2687" s="3">
        <v>0</v>
      </c>
      <c r="G2687" s="3">
        <v>0</v>
      </c>
      <c r="H2687" s="3">
        <v>-32602</v>
      </c>
      <c r="I2687" s="3">
        <v>2860230</v>
      </c>
      <c r="J2687" s="3">
        <v>2860230</v>
      </c>
      <c r="K2687" s="1" t="s">
        <v>9</v>
      </c>
    </row>
    <row r="2688" spans="1:11" x14ac:dyDescent="0.25">
      <c r="A2688" s="2">
        <v>45695</v>
      </c>
      <c r="B2688" s="3">
        <v>2860230</v>
      </c>
      <c r="C2688" s="3">
        <v>0</v>
      </c>
      <c r="D2688" s="3">
        <v>50678</v>
      </c>
      <c r="E2688" s="3">
        <v>0</v>
      </c>
      <c r="F2688" s="3">
        <v>0</v>
      </c>
      <c r="G2688" s="3">
        <v>0</v>
      </c>
      <c r="H2688" s="3">
        <v>-50678</v>
      </c>
      <c r="I2688" s="3">
        <v>2809552</v>
      </c>
      <c r="J2688" s="3">
        <v>2809552</v>
      </c>
      <c r="K2688" s="1" t="s">
        <v>9</v>
      </c>
    </row>
    <row r="2689" spans="1:11" x14ac:dyDescent="0.25">
      <c r="A2689" s="2">
        <v>45696</v>
      </c>
      <c r="B2689" s="3">
        <v>2809552</v>
      </c>
      <c r="C2689" s="3">
        <v>0</v>
      </c>
      <c r="D2689" s="3">
        <v>53767</v>
      </c>
      <c r="E2689" s="3">
        <v>0</v>
      </c>
      <c r="F2689" s="3">
        <v>0</v>
      </c>
      <c r="G2689" s="3">
        <v>0</v>
      </c>
      <c r="H2689" s="3">
        <v>-53767</v>
      </c>
      <c r="I2689" s="3">
        <v>2755785</v>
      </c>
      <c r="J2689" s="3">
        <v>2755785</v>
      </c>
      <c r="K2689" s="1" t="s">
        <v>9</v>
      </c>
    </row>
    <row r="2690" spans="1:11" x14ac:dyDescent="0.25">
      <c r="A2690" s="2">
        <v>45697</v>
      </c>
      <c r="B2690" s="3">
        <v>2755785</v>
      </c>
      <c r="C2690" s="3">
        <v>0</v>
      </c>
      <c r="D2690" s="3">
        <v>53513</v>
      </c>
      <c r="E2690" s="3">
        <v>0</v>
      </c>
      <c r="F2690" s="3">
        <v>0</v>
      </c>
      <c r="G2690" s="3">
        <v>0</v>
      </c>
      <c r="H2690" s="3">
        <v>-53513</v>
      </c>
      <c r="I2690" s="3">
        <v>2702272</v>
      </c>
      <c r="J2690" s="3">
        <v>2702272</v>
      </c>
      <c r="K2690" s="1" t="s">
        <v>9</v>
      </c>
    </row>
    <row r="2691" spans="1:11" x14ac:dyDescent="0.25">
      <c r="A2691" s="2">
        <v>45698</v>
      </c>
      <c r="B2691" s="3">
        <v>2702272</v>
      </c>
      <c r="C2691" s="3">
        <v>0</v>
      </c>
      <c r="D2691" s="3">
        <v>77174</v>
      </c>
      <c r="E2691" s="3">
        <v>0</v>
      </c>
      <c r="F2691" s="3">
        <v>0</v>
      </c>
      <c r="G2691" s="3">
        <v>0</v>
      </c>
      <c r="H2691" s="3">
        <v>-77174</v>
      </c>
      <c r="I2691" s="3">
        <v>2625098</v>
      </c>
      <c r="J2691" s="3">
        <v>2625098</v>
      </c>
      <c r="K2691" s="1" t="s">
        <v>9</v>
      </c>
    </row>
    <row r="2692" spans="1:11" x14ac:dyDescent="0.25">
      <c r="A2692" s="2">
        <v>45699</v>
      </c>
      <c r="B2692" s="3">
        <v>2625098</v>
      </c>
      <c r="C2692" s="3">
        <v>0</v>
      </c>
      <c r="D2692" s="3">
        <v>98850</v>
      </c>
      <c r="E2692" s="3">
        <v>0</v>
      </c>
      <c r="F2692" s="3">
        <v>0</v>
      </c>
      <c r="G2692" s="3">
        <v>0</v>
      </c>
      <c r="H2692" s="3">
        <v>-98850</v>
      </c>
      <c r="I2692" s="3">
        <v>2526248</v>
      </c>
      <c r="J2692" s="3">
        <v>2526248</v>
      </c>
    </row>
    <row r="2693" spans="1:11" x14ac:dyDescent="0.25">
      <c r="A2693" s="2">
        <v>45700</v>
      </c>
      <c r="B2693" s="3">
        <v>2526248</v>
      </c>
      <c r="C2693" s="3">
        <v>0</v>
      </c>
      <c r="D2693" s="3">
        <v>44337</v>
      </c>
      <c r="E2693" s="3">
        <v>0</v>
      </c>
      <c r="F2693" s="3">
        <v>0</v>
      </c>
      <c r="G2693" s="3">
        <v>0</v>
      </c>
      <c r="H2693" s="3">
        <v>-44337</v>
      </c>
      <c r="I2693" s="3">
        <v>2481911</v>
      </c>
      <c r="J2693" s="3">
        <v>2481911</v>
      </c>
    </row>
    <row r="2694" spans="1:11" x14ac:dyDescent="0.25">
      <c r="A2694" s="2">
        <v>45701</v>
      </c>
      <c r="B2694" s="3">
        <v>2481911</v>
      </c>
      <c r="C2694" s="3">
        <v>0</v>
      </c>
      <c r="D2694" s="3">
        <v>44706</v>
      </c>
      <c r="E2694" s="3">
        <v>0</v>
      </c>
      <c r="F2694" s="3">
        <v>0</v>
      </c>
      <c r="G2694" s="3">
        <v>0</v>
      </c>
      <c r="H2694" s="3">
        <v>-44706</v>
      </c>
      <c r="I2694" s="3">
        <v>2437205</v>
      </c>
      <c r="J2694" s="3">
        <v>2437205</v>
      </c>
    </row>
    <row r="2695" spans="1:11" x14ac:dyDescent="0.25">
      <c r="A2695" s="2">
        <v>45702</v>
      </c>
      <c r="B2695" s="3">
        <v>2437205</v>
      </c>
      <c r="C2695" s="3">
        <v>4581</v>
      </c>
      <c r="D2695" s="3">
        <v>0</v>
      </c>
      <c r="E2695" s="3">
        <v>0</v>
      </c>
      <c r="F2695" s="3">
        <v>0</v>
      </c>
      <c r="G2695" s="3">
        <v>0</v>
      </c>
      <c r="H2695" s="3">
        <v>4581</v>
      </c>
      <c r="I2695" s="3">
        <v>2441786</v>
      </c>
      <c r="J2695" s="3">
        <v>2441786</v>
      </c>
    </row>
    <row r="2696" spans="1:11" x14ac:dyDescent="0.25">
      <c r="A2696" s="2">
        <v>45703</v>
      </c>
      <c r="B2696" s="3">
        <v>2441786</v>
      </c>
      <c r="C2696" s="3">
        <v>0</v>
      </c>
      <c r="D2696" s="3">
        <v>6981</v>
      </c>
      <c r="E2696" s="3">
        <v>0</v>
      </c>
      <c r="F2696" s="3">
        <v>0</v>
      </c>
      <c r="G2696" s="3">
        <v>0</v>
      </c>
      <c r="H2696" s="3">
        <v>-6981</v>
      </c>
      <c r="I2696" s="3">
        <v>2434805</v>
      </c>
      <c r="J2696" s="3">
        <v>2434805</v>
      </c>
    </row>
    <row r="2697" spans="1:11" x14ac:dyDescent="0.25">
      <c r="A2697" s="2">
        <v>45704</v>
      </c>
      <c r="B2697" s="3">
        <v>2434805</v>
      </c>
      <c r="C2697" s="3">
        <v>0</v>
      </c>
      <c r="D2697" s="3">
        <v>34216</v>
      </c>
      <c r="E2697" s="3">
        <v>0</v>
      </c>
      <c r="F2697" s="3">
        <v>0</v>
      </c>
      <c r="G2697" s="3">
        <v>0</v>
      </c>
      <c r="H2697" s="3">
        <v>-34216</v>
      </c>
      <c r="I2697" s="3">
        <v>2400589</v>
      </c>
      <c r="J2697" s="3">
        <v>2400589</v>
      </c>
    </row>
    <row r="2698" spans="1:11" x14ac:dyDescent="0.25">
      <c r="A2698" s="2">
        <v>45705</v>
      </c>
      <c r="B2698" s="3">
        <v>2400589</v>
      </c>
      <c r="C2698" s="3">
        <v>0</v>
      </c>
      <c r="D2698" s="3">
        <v>2794</v>
      </c>
      <c r="E2698" s="3">
        <v>0</v>
      </c>
      <c r="F2698" s="3">
        <v>0</v>
      </c>
      <c r="G2698" s="3">
        <v>0</v>
      </c>
      <c r="H2698" s="3">
        <v>-2794</v>
      </c>
      <c r="I2698" s="3">
        <v>2397795</v>
      </c>
      <c r="J2698" s="3">
        <v>2397795</v>
      </c>
    </row>
    <row r="2699" spans="1:11" x14ac:dyDescent="0.25">
      <c r="A2699" s="2">
        <v>45706</v>
      </c>
      <c r="B2699" s="3">
        <v>2397795</v>
      </c>
      <c r="C2699" s="3">
        <v>0</v>
      </c>
      <c r="D2699" s="3">
        <v>14843</v>
      </c>
      <c r="E2699" s="3">
        <v>0</v>
      </c>
      <c r="F2699" s="3">
        <v>0</v>
      </c>
      <c r="G2699" s="3">
        <v>0</v>
      </c>
      <c r="H2699" s="3">
        <v>-14843</v>
      </c>
      <c r="I2699" s="3">
        <v>2382952</v>
      </c>
      <c r="J2699" s="3">
        <v>2382952</v>
      </c>
    </row>
    <row r="2700" spans="1:11" x14ac:dyDescent="0.25">
      <c r="A2700" s="2">
        <v>45707</v>
      </c>
      <c r="B2700" s="3">
        <v>2382952</v>
      </c>
      <c r="C2700" s="3">
        <v>0</v>
      </c>
      <c r="D2700" s="3">
        <v>62530</v>
      </c>
      <c r="E2700" s="3">
        <v>0</v>
      </c>
      <c r="F2700" s="3">
        <v>0</v>
      </c>
      <c r="G2700" s="3">
        <v>0</v>
      </c>
      <c r="H2700" s="3">
        <v>-62530</v>
      </c>
      <c r="I2700" s="3">
        <v>2320422</v>
      </c>
      <c r="J2700" s="3">
        <v>2320422</v>
      </c>
    </row>
    <row r="2701" spans="1:11" x14ac:dyDescent="0.25">
      <c r="A2701" s="2">
        <v>45708</v>
      </c>
      <c r="B2701" s="3">
        <v>2320422</v>
      </c>
      <c r="C2701" s="3">
        <v>0</v>
      </c>
      <c r="D2701" s="3">
        <v>70840</v>
      </c>
      <c r="E2701" s="3">
        <v>0</v>
      </c>
      <c r="F2701" s="3">
        <v>0</v>
      </c>
      <c r="G2701" s="3">
        <v>0</v>
      </c>
      <c r="H2701" s="3">
        <v>-70840</v>
      </c>
      <c r="I2701" s="3">
        <v>2249582</v>
      </c>
      <c r="J2701" s="3">
        <v>2249582</v>
      </c>
    </row>
    <row r="2702" spans="1:11" x14ac:dyDescent="0.25">
      <c r="A2702" s="2">
        <v>45709</v>
      </c>
      <c r="B2702" s="3">
        <v>2249582</v>
      </c>
      <c r="C2702" s="3">
        <v>0</v>
      </c>
      <c r="D2702" s="3">
        <v>67752</v>
      </c>
      <c r="E2702" s="3">
        <v>0</v>
      </c>
      <c r="F2702" s="3">
        <v>0</v>
      </c>
      <c r="G2702" s="3">
        <v>0</v>
      </c>
      <c r="H2702" s="3">
        <v>-67752</v>
      </c>
      <c r="I2702" s="3">
        <v>2181830</v>
      </c>
      <c r="J2702" s="3">
        <v>2181830</v>
      </c>
    </row>
    <row r="2703" spans="1:11" x14ac:dyDescent="0.25">
      <c r="A2703" s="2">
        <v>45710</v>
      </c>
      <c r="B2703" s="3">
        <v>2181830</v>
      </c>
      <c r="C2703" s="3">
        <v>0</v>
      </c>
      <c r="D2703" s="3">
        <v>67365</v>
      </c>
      <c r="E2703" s="3">
        <v>0</v>
      </c>
      <c r="F2703" s="3">
        <v>0</v>
      </c>
      <c r="G2703" s="3">
        <v>0</v>
      </c>
      <c r="H2703" s="3">
        <v>-67365</v>
      </c>
      <c r="I2703" s="3">
        <v>2114465</v>
      </c>
      <c r="J2703" s="3">
        <v>2114465</v>
      </c>
    </row>
    <row r="2704" spans="1:11" x14ac:dyDescent="0.25">
      <c r="A2704" s="2">
        <v>45711</v>
      </c>
      <c r="B2704" s="3">
        <v>2114465</v>
      </c>
      <c r="C2704" s="3">
        <v>0</v>
      </c>
      <c r="D2704" s="3">
        <v>21524</v>
      </c>
      <c r="E2704" s="3">
        <v>0</v>
      </c>
      <c r="F2704" s="3">
        <v>0</v>
      </c>
      <c r="G2704" s="3">
        <v>0</v>
      </c>
      <c r="H2704" s="3">
        <v>-21524</v>
      </c>
      <c r="I2704" s="3">
        <v>2092941</v>
      </c>
      <c r="J2704" s="3">
        <v>2092941</v>
      </c>
    </row>
    <row r="2705" spans="1:10" x14ac:dyDescent="0.25">
      <c r="A2705" s="2">
        <v>45712</v>
      </c>
      <c r="B2705" s="3">
        <v>2092941</v>
      </c>
      <c r="C2705" s="3">
        <v>33690</v>
      </c>
      <c r="D2705" s="3">
        <v>0</v>
      </c>
      <c r="E2705" s="3">
        <v>0</v>
      </c>
      <c r="F2705" s="3">
        <v>0</v>
      </c>
      <c r="G2705" s="3">
        <v>0</v>
      </c>
      <c r="H2705" s="3">
        <v>33690</v>
      </c>
      <c r="I2705" s="3">
        <v>2126631</v>
      </c>
      <c r="J2705" s="3">
        <v>2126631</v>
      </c>
    </row>
    <row r="2706" spans="1:10" x14ac:dyDescent="0.25">
      <c r="A2706" s="2">
        <v>45713</v>
      </c>
      <c r="B2706" s="3">
        <v>2126631</v>
      </c>
      <c r="C2706" s="3">
        <v>0</v>
      </c>
      <c r="D2706" s="3">
        <v>20693</v>
      </c>
      <c r="E2706" s="3">
        <v>0</v>
      </c>
      <c r="F2706" s="3">
        <v>0</v>
      </c>
      <c r="G2706" s="3">
        <v>0</v>
      </c>
      <c r="H2706" s="3">
        <v>-20693</v>
      </c>
      <c r="I2706" s="3">
        <v>2105938</v>
      </c>
      <c r="J2706" s="3">
        <v>2105938</v>
      </c>
    </row>
    <row r="2707" spans="1:10" x14ac:dyDescent="0.25">
      <c r="A2707" s="2">
        <v>45714</v>
      </c>
      <c r="B2707" s="3">
        <v>2105938</v>
      </c>
      <c r="C2707" s="3">
        <v>0</v>
      </c>
      <c r="D2707" s="3">
        <v>30392</v>
      </c>
      <c r="E2707" s="3">
        <v>0</v>
      </c>
      <c r="F2707" s="3">
        <v>0</v>
      </c>
      <c r="G2707" s="3">
        <v>0</v>
      </c>
      <c r="H2707" s="3">
        <v>-30392</v>
      </c>
      <c r="I2707" s="3">
        <v>2075546</v>
      </c>
      <c r="J2707" s="3">
        <v>2075546</v>
      </c>
    </row>
    <row r="2708" spans="1:10" x14ac:dyDescent="0.25">
      <c r="A2708" s="2">
        <v>45715</v>
      </c>
      <c r="B2708" s="3">
        <v>2075546</v>
      </c>
      <c r="C2708" s="3">
        <v>0</v>
      </c>
      <c r="D2708" s="3">
        <v>26172</v>
      </c>
      <c r="E2708" s="3">
        <v>0</v>
      </c>
      <c r="F2708" s="3">
        <v>0</v>
      </c>
      <c r="G2708" s="3">
        <v>0</v>
      </c>
      <c r="H2708" s="3">
        <v>-26172</v>
      </c>
      <c r="I2708" s="3">
        <v>2049374</v>
      </c>
      <c r="J2708" s="3">
        <v>2049374</v>
      </c>
    </row>
    <row r="2709" spans="1:10" x14ac:dyDescent="0.25">
      <c r="A2709" s="2">
        <v>45716</v>
      </c>
      <c r="B2709" s="3">
        <v>2049374</v>
      </c>
      <c r="C2709" s="3">
        <v>0</v>
      </c>
      <c r="D2709" s="3">
        <v>20748</v>
      </c>
      <c r="E2709" s="3">
        <v>0</v>
      </c>
      <c r="F2709" s="3">
        <v>0</v>
      </c>
      <c r="G2709" s="3">
        <v>-15</v>
      </c>
      <c r="H2709" s="3">
        <v>-20748</v>
      </c>
      <c r="I2709" s="3">
        <v>2028611</v>
      </c>
      <c r="J2709" s="3">
        <v>2028611</v>
      </c>
    </row>
    <row r="2710" spans="1:10" x14ac:dyDescent="0.25">
      <c r="A2710" s="2">
        <v>45717</v>
      </c>
      <c r="B2710" s="3">
        <v>2028611</v>
      </c>
      <c r="C2710" s="3">
        <v>0</v>
      </c>
      <c r="D2710" s="3">
        <v>11474</v>
      </c>
      <c r="E2710" s="3">
        <v>0</v>
      </c>
      <c r="F2710" s="3">
        <v>0</v>
      </c>
      <c r="G2710" s="3">
        <v>0</v>
      </c>
      <c r="H2710" s="3">
        <v>-11474</v>
      </c>
      <c r="I2710" s="3">
        <v>2017137</v>
      </c>
      <c r="J2710" s="3">
        <v>2017137</v>
      </c>
    </row>
    <row r="2711" spans="1:10" x14ac:dyDescent="0.25">
      <c r="A2711" s="2">
        <v>45718</v>
      </c>
      <c r="B2711" s="3">
        <v>2017137</v>
      </c>
      <c r="C2711" s="3">
        <v>11754</v>
      </c>
      <c r="D2711" s="3">
        <v>0</v>
      </c>
      <c r="E2711" s="3">
        <v>0</v>
      </c>
      <c r="F2711" s="3">
        <v>0</v>
      </c>
      <c r="G2711" s="3">
        <v>0</v>
      </c>
      <c r="H2711" s="3">
        <v>11754</v>
      </c>
      <c r="I2711" s="3">
        <v>2028891</v>
      </c>
      <c r="J2711" s="3">
        <v>2028891</v>
      </c>
    </row>
    <row r="2712" spans="1:10" x14ac:dyDescent="0.25">
      <c r="A2712" s="2">
        <v>45719</v>
      </c>
      <c r="B2712" s="3">
        <v>2028891</v>
      </c>
      <c r="C2712" s="3">
        <v>0</v>
      </c>
      <c r="D2712" s="3">
        <v>11856</v>
      </c>
      <c r="E2712" s="3">
        <v>0</v>
      </c>
      <c r="F2712" s="3">
        <v>0</v>
      </c>
      <c r="G2712" s="3">
        <v>0</v>
      </c>
      <c r="H2712" s="3">
        <v>-11856</v>
      </c>
      <c r="I2712" s="3">
        <v>2017035</v>
      </c>
      <c r="J2712" s="3">
        <v>2017035</v>
      </c>
    </row>
    <row r="2713" spans="1:10" x14ac:dyDescent="0.25">
      <c r="A2713" s="2">
        <v>45720</v>
      </c>
      <c r="B2713" s="3">
        <v>2017035</v>
      </c>
      <c r="C2713" s="3">
        <v>0</v>
      </c>
      <c r="D2713" s="3">
        <v>42995</v>
      </c>
      <c r="E2713" s="3">
        <v>0</v>
      </c>
      <c r="F2713" s="3">
        <v>0</v>
      </c>
      <c r="G2713" s="3">
        <v>0</v>
      </c>
      <c r="H2713" s="3">
        <v>-42995</v>
      </c>
      <c r="I2713" s="3">
        <v>1974040</v>
      </c>
      <c r="J2713" s="3">
        <v>1974040</v>
      </c>
    </row>
    <row r="2714" spans="1:10" x14ac:dyDescent="0.25">
      <c r="A2714" s="2">
        <v>45721</v>
      </c>
      <c r="B2714" s="3">
        <v>1974040</v>
      </c>
      <c r="C2714" s="3">
        <v>0</v>
      </c>
      <c r="D2714" s="3">
        <v>32884</v>
      </c>
      <c r="E2714" s="3">
        <v>0</v>
      </c>
      <c r="F2714" s="3">
        <v>0</v>
      </c>
      <c r="G2714" s="3">
        <v>0</v>
      </c>
      <c r="H2714" s="3">
        <v>-32884</v>
      </c>
      <c r="I2714" s="3">
        <v>1941156</v>
      </c>
      <c r="J2714" s="3">
        <v>1941156</v>
      </c>
    </row>
    <row r="2715" spans="1:10" x14ac:dyDescent="0.25">
      <c r="A2715" s="2">
        <v>45722</v>
      </c>
      <c r="B2715" s="3">
        <v>1941156</v>
      </c>
      <c r="C2715" s="3">
        <v>0</v>
      </c>
      <c r="D2715" s="3">
        <v>6701</v>
      </c>
      <c r="E2715" s="3">
        <v>0</v>
      </c>
      <c r="F2715" s="3">
        <v>0</v>
      </c>
      <c r="G2715" s="3">
        <v>0</v>
      </c>
      <c r="H2715" s="3">
        <v>-6701</v>
      </c>
      <c r="I2715" s="3">
        <v>1934455</v>
      </c>
      <c r="J2715" s="3">
        <v>1934455</v>
      </c>
    </row>
    <row r="2716" spans="1:10" x14ac:dyDescent="0.25">
      <c r="A2716" s="2">
        <v>45723</v>
      </c>
      <c r="B2716" s="3">
        <v>1934455</v>
      </c>
      <c r="C2716" s="3">
        <v>0</v>
      </c>
      <c r="D2716" s="3">
        <v>5669</v>
      </c>
      <c r="E2716" s="3">
        <v>0</v>
      </c>
      <c r="F2716" s="3">
        <v>0</v>
      </c>
      <c r="G2716" s="3">
        <v>0</v>
      </c>
      <c r="H2716" s="3">
        <v>-5669</v>
      </c>
      <c r="I2716" s="3">
        <v>1928786</v>
      </c>
      <c r="J2716" s="3">
        <v>1928786</v>
      </c>
    </row>
    <row r="2717" spans="1:10" x14ac:dyDescent="0.25">
      <c r="A2717" s="2">
        <v>45724</v>
      </c>
      <c r="B2717" s="3">
        <v>1928786</v>
      </c>
      <c r="C2717" s="3">
        <v>0</v>
      </c>
      <c r="D2717" s="3">
        <v>27046</v>
      </c>
      <c r="E2717" s="3">
        <v>0</v>
      </c>
      <c r="F2717" s="3">
        <v>0</v>
      </c>
      <c r="G2717" s="3">
        <v>0</v>
      </c>
      <c r="H2717" s="3">
        <v>-27046</v>
      </c>
      <c r="I2717" s="3">
        <v>1901740</v>
      </c>
      <c r="J2717" s="3">
        <v>1901740</v>
      </c>
    </row>
    <row r="2718" spans="1:10" x14ac:dyDescent="0.25">
      <c r="A2718" s="2">
        <v>45725</v>
      </c>
      <c r="B2718" s="3">
        <v>1901740</v>
      </c>
      <c r="C2718" s="3">
        <v>6482</v>
      </c>
      <c r="D2718" s="3">
        <v>0</v>
      </c>
      <c r="E2718" s="3">
        <v>0</v>
      </c>
      <c r="F2718" s="3">
        <v>0</v>
      </c>
      <c r="G2718" s="3">
        <v>0</v>
      </c>
      <c r="H2718" s="3">
        <v>6482</v>
      </c>
      <c r="I2718" s="3">
        <v>1908222</v>
      </c>
      <c r="J2718" s="3">
        <v>1908222</v>
      </c>
    </row>
    <row r="2719" spans="1:10" x14ac:dyDescent="0.25">
      <c r="A2719" s="2">
        <v>45726</v>
      </c>
      <c r="B2719" s="3">
        <v>1908222</v>
      </c>
      <c r="C2719" s="3">
        <v>4084</v>
      </c>
      <c r="D2719" s="3">
        <v>0</v>
      </c>
      <c r="E2719" s="3">
        <v>0</v>
      </c>
      <c r="F2719" s="3">
        <v>0</v>
      </c>
      <c r="G2719" s="3">
        <v>0</v>
      </c>
      <c r="H2719" s="3">
        <v>4084</v>
      </c>
      <c r="I2719" s="3">
        <v>1912306</v>
      </c>
      <c r="J2719" s="3">
        <v>1912306</v>
      </c>
    </row>
    <row r="2720" spans="1:10" x14ac:dyDescent="0.25">
      <c r="A2720" s="2">
        <v>45727</v>
      </c>
      <c r="B2720" s="3">
        <v>1912306</v>
      </c>
      <c r="C2720" s="3">
        <v>18349</v>
      </c>
      <c r="D2720" s="3">
        <v>0</v>
      </c>
      <c r="E2720" s="3">
        <v>0</v>
      </c>
      <c r="F2720" s="3">
        <v>0</v>
      </c>
      <c r="G2720" s="3">
        <v>0</v>
      </c>
      <c r="H2720" s="3">
        <v>18349</v>
      </c>
      <c r="I2720" s="3">
        <v>1930655</v>
      </c>
      <c r="J2720" s="3">
        <v>1930655</v>
      </c>
    </row>
    <row r="2721" spans="1:10" x14ac:dyDescent="0.25">
      <c r="A2721" s="2">
        <v>45728</v>
      </c>
      <c r="B2721" s="3">
        <v>1930655</v>
      </c>
      <c r="C2721" s="3">
        <v>24445</v>
      </c>
      <c r="D2721" s="3">
        <v>0</v>
      </c>
      <c r="E2721" s="3">
        <v>0</v>
      </c>
      <c r="F2721" s="3">
        <v>0</v>
      </c>
      <c r="G2721" s="3">
        <v>0</v>
      </c>
      <c r="H2721" s="3">
        <v>24445</v>
      </c>
      <c r="I2721" s="3">
        <v>1955100</v>
      </c>
      <c r="J2721" s="3">
        <v>1955100</v>
      </c>
    </row>
    <row r="2722" spans="1:10" x14ac:dyDescent="0.25">
      <c r="A2722" s="2">
        <v>45729</v>
      </c>
      <c r="B2722" s="3">
        <v>1955100</v>
      </c>
      <c r="C2722" s="3">
        <v>0</v>
      </c>
      <c r="D2722" s="3">
        <v>4034</v>
      </c>
      <c r="E2722" s="3">
        <v>0</v>
      </c>
      <c r="F2722" s="3">
        <v>0</v>
      </c>
      <c r="G2722" s="3">
        <v>0</v>
      </c>
      <c r="H2722" s="3">
        <v>-4034</v>
      </c>
      <c r="I2722" s="3">
        <v>1951066</v>
      </c>
      <c r="J2722" s="3">
        <v>1951066</v>
      </c>
    </row>
    <row r="2723" spans="1:10" x14ac:dyDescent="0.25">
      <c r="A2723" s="2">
        <v>45730</v>
      </c>
      <c r="B2723" s="3">
        <v>1951066</v>
      </c>
      <c r="C2723" s="3">
        <v>13950</v>
      </c>
      <c r="D2723" s="3">
        <v>0</v>
      </c>
      <c r="E2723" s="3">
        <v>0</v>
      </c>
      <c r="F2723" s="3">
        <v>0</v>
      </c>
      <c r="G2723" s="3">
        <v>0</v>
      </c>
      <c r="H2723" s="3">
        <v>13950</v>
      </c>
      <c r="I2723" s="3">
        <v>1965016</v>
      </c>
      <c r="J2723" s="3">
        <v>1965016</v>
      </c>
    </row>
    <row r="2724" spans="1:10" x14ac:dyDescent="0.25">
      <c r="A2724" s="2">
        <v>45731</v>
      </c>
      <c r="B2724" s="3">
        <v>1965016</v>
      </c>
      <c r="C2724" s="3">
        <v>0</v>
      </c>
      <c r="D2724" s="3">
        <v>60462</v>
      </c>
      <c r="E2724" s="3">
        <v>0</v>
      </c>
      <c r="F2724" s="3">
        <v>0</v>
      </c>
      <c r="G2724" s="3">
        <v>0</v>
      </c>
      <c r="H2724" s="3">
        <v>-60462</v>
      </c>
      <c r="I2724" s="3">
        <v>1904554</v>
      </c>
      <c r="J2724" s="3">
        <v>1904554</v>
      </c>
    </row>
    <row r="2725" spans="1:10" x14ac:dyDescent="0.25">
      <c r="A2725" s="2">
        <v>45732</v>
      </c>
      <c r="B2725" s="3">
        <v>1904554</v>
      </c>
      <c r="C2725" s="3">
        <v>0</v>
      </c>
      <c r="D2725" s="3">
        <v>280</v>
      </c>
      <c r="E2725" s="3">
        <v>0</v>
      </c>
      <c r="F2725" s="3">
        <v>0</v>
      </c>
      <c r="G2725" s="3">
        <v>0</v>
      </c>
      <c r="H2725" s="3">
        <v>-280</v>
      </c>
      <c r="I2725" s="3">
        <v>1904274</v>
      </c>
      <c r="J2725" s="3">
        <v>1904274</v>
      </c>
    </row>
    <row r="2726" spans="1:10" x14ac:dyDescent="0.25">
      <c r="A2726" s="2">
        <v>45733</v>
      </c>
      <c r="B2726" s="3">
        <v>1904274</v>
      </c>
      <c r="C2726" s="3">
        <v>8227</v>
      </c>
      <c r="D2726" s="3">
        <v>0</v>
      </c>
      <c r="E2726" s="3">
        <v>0</v>
      </c>
      <c r="F2726" s="3">
        <v>0</v>
      </c>
      <c r="G2726" s="3">
        <v>0</v>
      </c>
      <c r="H2726" s="3">
        <v>8227</v>
      </c>
      <c r="I2726" s="3">
        <v>1912501</v>
      </c>
      <c r="J2726" s="3">
        <v>1912501</v>
      </c>
    </row>
    <row r="2727" spans="1:10" x14ac:dyDescent="0.25">
      <c r="A2727" s="2">
        <v>45734</v>
      </c>
      <c r="B2727" s="3">
        <v>1912501</v>
      </c>
      <c r="C2727" s="3">
        <v>0</v>
      </c>
      <c r="D2727" s="3">
        <v>25723</v>
      </c>
      <c r="E2727" s="3">
        <v>0</v>
      </c>
      <c r="F2727" s="3">
        <v>0</v>
      </c>
      <c r="G2727" s="3">
        <v>0</v>
      </c>
      <c r="H2727" s="3">
        <v>-25723</v>
      </c>
      <c r="I2727" s="3">
        <v>1886778</v>
      </c>
      <c r="J2727" s="3">
        <v>1886778</v>
      </c>
    </row>
    <row r="2728" spans="1:10" x14ac:dyDescent="0.25">
      <c r="A2728" s="2">
        <v>45735</v>
      </c>
      <c r="B2728" s="3">
        <v>1886778</v>
      </c>
      <c r="C2728" s="3">
        <v>0</v>
      </c>
      <c r="D2728" s="3">
        <v>12299</v>
      </c>
      <c r="E2728" s="3">
        <v>0</v>
      </c>
      <c r="F2728" s="3">
        <v>0</v>
      </c>
      <c r="G2728" s="3">
        <v>0</v>
      </c>
      <c r="H2728" s="3">
        <v>-12299</v>
      </c>
      <c r="I2728" s="3">
        <v>1874479</v>
      </c>
      <c r="J2728" s="3">
        <v>1874479</v>
      </c>
    </row>
    <row r="2729" spans="1:10" x14ac:dyDescent="0.25">
      <c r="A2729" s="2">
        <v>45736</v>
      </c>
      <c r="B2729" s="3">
        <v>1874479</v>
      </c>
      <c r="C2729" s="3">
        <v>0</v>
      </c>
      <c r="D2729" s="3">
        <v>2973</v>
      </c>
      <c r="E2729" s="3">
        <v>0</v>
      </c>
      <c r="F2729" s="3">
        <v>0</v>
      </c>
      <c r="G2729" s="3">
        <v>0</v>
      </c>
      <c r="H2729" s="3">
        <v>-2973</v>
      </c>
      <c r="I2729" s="3">
        <v>1871506</v>
      </c>
      <c r="J2729" s="3">
        <v>1871506</v>
      </c>
    </row>
    <row r="2730" spans="1:10" x14ac:dyDescent="0.25">
      <c r="A2730" s="2">
        <v>45737</v>
      </c>
      <c r="B2730" s="3">
        <v>1871506</v>
      </c>
      <c r="C2730" s="3">
        <v>0</v>
      </c>
      <c r="D2730" s="3">
        <v>3396</v>
      </c>
      <c r="E2730" s="3">
        <v>0</v>
      </c>
      <c r="F2730" s="3">
        <v>0</v>
      </c>
      <c r="G2730" s="3">
        <v>0</v>
      </c>
      <c r="H2730" s="3">
        <v>-3396</v>
      </c>
      <c r="I2730" s="3">
        <v>1868110</v>
      </c>
      <c r="J2730" s="3">
        <v>1868110</v>
      </c>
    </row>
    <row r="2731" spans="1:10" x14ac:dyDescent="0.25">
      <c r="A2731" s="2">
        <v>45738</v>
      </c>
      <c r="B2731" s="3">
        <v>1868110</v>
      </c>
      <c r="C2731" s="3">
        <v>0</v>
      </c>
      <c r="D2731" s="3">
        <v>23441</v>
      </c>
      <c r="E2731" s="3">
        <v>0</v>
      </c>
      <c r="F2731" s="3">
        <v>0</v>
      </c>
      <c r="G2731" s="3">
        <v>0</v>
      </c>
      <c r="H2731" s="3">
        <v>-23441</v>
      </c>
      <c r="I2731" s="3">
        <v>1844669</v>
      </c>
      <c r="J2731" s="3">
        <v>1844669</v>
      </c>
    </row>
    <row r="2732" spans="1:10" x14ac:dyDescent="0.25">
      <c r="A2732" s="2">
        <v>45739</v>
      </c>
      <c r="B2732" s="3">
        <v>1844669</v>
      </c>
      <c r="C2732" s="3">
        <v>12103</v>
      </c>
      <c r="D2732" s="3">
        <v>0</v>
      </c>
      <c r="E2732" s="3">
        <v>0</v>
      </c>
      <c r="F2732" s="3">
        <v>0</v>
      </c>
      <c r="G2732" s="3">
        <v>0</v>
      </c>
      <c r="H2732" s="3">
        <v>12103</v>
      </c>
      <c r="I2732" s="3">
        <v>1856772</v>
      </c>
      <c r="J2732" s="3">
        <v>1856772</v>
      </c>
    </row>
    <row r="2733" spans="1:10" x14ac:dyDescent="0.25">
      <c r="A2733" s="2">
        <v>45740</v>
      </c>
      <c r="B2733" s="3">
        <v>1856772</v>
      </c>
      <c r="C2733" s="3">
        <v>338</v>
      </c>
      <c r="D2733" s="3">
        <v>0</v>
      </c>
      <c r="E2733" s="3">
        <v>0</v>
      </c>
      <c r="F2733" s="3">
        <v>0</v>
      </c>
      <c r="G2733" s="3">
        <v>0</v>
      </c>
      <c r="H2733" s="3">
        <v>338</v>
      </c>
      <c r="I2733" s="3">
        <v>1857110</v>
      </c>
      <c r="J2733" s="3">
        <v>1857110</v>
      </c>
    </row>
    <row r="2734" spans="1:10" x14ac:dyDescent="0.25">
      <c r="A2734" s="2">
        <v>45741</v>
      </c>
      <c r="B2734" s="3">
        <v>1857110</v>
      </c>
      <c r="C2734" s="3">
        <v>3532</v>
      </c>
      <c r="D2734" s="3">
        <v>0</v>
      </c>
      <c r="E2734" s="3">
        <v>0</v>
      </c>
      <c r="F2734" s="3">
        <v>0</v>
      </c>
      <c r="G2734" s="3">
        <v>0</v>
      </c>
      <c r="H2734" s="3">
        <v>3532</v>
      </c>
      <c r="I2734" s="3">
        <v>1860642</v>
      </c>
      <c r="J2734" s="3">
        <v>1860642</v>
      </c>
    </row>
    <row r="2735" spans="1:10" x14ac:dyDescent="0.25">
      <c r="A2735" s="2">
        <v>45742</v>
      </c>
      <c r="B2735" s="3">
        <v>1860642</v>
      </c>
      <c r="C2735" s="3">
        <v>14213</v>
      </c>
      <c r="D2735" s="3">
        <v>0</v>
      </c>
      <c r="E2735" s="3">
        <v>0</v>
      </c>
      <c r="F2735" s="3">
        <v>0</v>
      </c>
      <c r="G2735" s="3">
        <v>0</v>
      </c>
      <c r="H2735" s="3">
        <v>14213</v>
      </c>
      <c r="I2735" s="3">
        <v>1874855</v>
      </c>
      <c r="J2735" s="3">
        <v>1874855</v>
      </c>
    </row>
    <row r="2736" spans="1:10" x14ac:dyDescent="0.25">
      <c r="A2736" s="2">
        <v>45743</v>
      </c>
      <c r="B2736" s="3">
        <v>1874855</v>
      </c>
      <c r="C2736" s="3">
        <v>0</v>
      </c>
      <c r="D2736" s="3">
        <v>3925</v>
      </c>
      <c r="E2736" s="3">
        <v>0</v>
      </c>
      <c r="F2736" s="3">
        <v>0</v>
      </c>
      <c r="G2736" s="3">
        <v>0</v>
      </c>
      <c r="H2736" s="3">
        <v>-3925</v>
      </c>
      <c r="I2736" s="3">
        <v>1870930</v>
      </c>
      <c r="J2736" s="3">
        <v>1870930</v>
      </c>
    </row>
    <row r="2737" spans="1:10" x14ac:dyDescent="0.25">
      <c r="A2737" s="2">
        <v>45744</v>
      </c>
      <c r="B2737" s="3">
        <v>1870930</v>
      </c>
      <c r="C2737" s="3">
        <v>0</v>
      </c>
      <c r="D2737" s="3">
        <v>13915</v>
      </c>
      <c r="E2737" s="3">
        <v>0</v>
      </c>
      <c r="F2737" s="3">
        <v>0</v>
      </c>
      <c r="G2737" s="3">
        <v>0</v>
      </c>
      <c r="H2737" s="3">
        <v>-13915</v>
      </c>
      <c r="I2737" s="3">
        <v>1857015</v>
      </c>
      <c r="J2737" s="3">
        <v>1857015</v>
      </c>
    </row>
    <row r="2738" spans="1:10" x14ac:dyDescent="0.25">
      <c r="A2738" s="2">
        <v>45745</v>
      </c>
      <c r="B2738" s="3">
        <v>1857015</v>
      </c>
      <c r="C2738" s="3">
        <v>0</v>
      </c>
      <c r="D2738" s="3">
        <v>33664</v>
      </c>
      <c r="E2738" s="3">
        <v>0</v>
      </c>
      <c r="F2738" s="3">
        <v>0</v>
      </c>
      <c r="G2738" s="3">
        <v>0</v>
      </c>
      <c r="H2738" s="3">
        <v>-33664</v>
      </c>
      <c r="I2738" s="3">
        <v>1823351</v>
      </c>
      <c r="J2738" s="3">
        <v>1823351</v>
      </c>
    </row>
    <row r="2739" spans="1:10" x14ac:dyDescent="0.25">
      <c r="A2739" s="2">
        <v>45746</v>
      </c>
      <c r="B2739" s="3">
        <v>1823351</v>
      </c>
      <c r="C2739" s="3">
        <v>0</v>
      </c>
      <c r="D2739" s="3">
        <v>4331</v>
      </c>
      <c r="E2739" s="3">
        <v>0</v>
      </c>
      <c r="F2739" s="3">
        <v>0</v>
      </c>
      <c r="G2739" s="3">
        <v>0</v>
      </c>
      <c r="H2739" s="3">
        <v>-4331</v>
      </c>
      <c r="I2739" s="3">
        <v>1819020</v>
      </c>
      <c r="J2739" s="3">
        <v>1819020</v>
      </c>
    </row>
    <row r="2740" spans="1:10" x14ac:dyDescent="0.25">
      <c r="A2740" s="2">
        <v>45747</v>
      </c>
      <c r="B2740" s="3">
        <v>1819020</v>
      </c>
      <c r="C2740" s="3">
        <v>0</v>
      </c>
      <c r="D2740" s="3">
        <v>14953</v>
      </c>
      <c r="E2740" s="3">
        <v>0</v>
      </c>
      <c r="F2740" s="3">
        <v>0</v>
      </c>
      <c r="G2740" s="3">
        <v>-14</v>
      </c>
      <c r="H2740" s="3">
        <v>-14953</v>
      </c>
      <c r="I2740" s="3">
        <v>1804053</v>
      </c>
      <c r="J2740" s="3">
        <v>1804053</v>
      </c>
    </row>
    <row r="2741" spans="1:10" x14ac:dyDescent="0.25">
      <c r="A2741" s="2">
        <v>45748</v>
      </c>
      <c r="B2741" s="3">
        <v>1804053</v>
      </c>
      <c r="C2741" s="3">
        <v>0</v>
      </c>
      <c r="D2741" s="3">
        <v>29362</v>
      </c>
      <c r="E2741" s="3">
        <v>0</v>
      </c>
      <c r="F2741" s="3">
        <v>0</v>
      </c>
      <c r="G2741" s="3">
        <v>0</v>
      </c>
      <c r="H2741" s="3">
        <v>-29362</v>
      </c>
      <c r="I2741" s="3">
        <v>1774691</v>
      </c>
      <c r="J2741" s="3">
        <v>1774691</v>
      </c>
    </row>
    <row r="2742" spans="1:10" x14ac:dyDescent="0.25">
      <c r="A2742" s="2">
        <v>45749</v>
      </c>
      <c r="B2742" s="3">
        <v>1774691</v>
      </c>
      <c r="C2742" s="3">
        <v>0</v>
      </c>
      <c r="D2742" s="3">
        <v>32298</v>
      </c>
      <c r="E2742" s="3">
        <v>0</v>
      </c>
      <c r="F2742" s="3">
        <v>0</v>
      </c>
      <c r="G2742" s="3">
        <v>0</v>
      </c>
      <c r="H2742" s="3">
        <v>-32298</v>
      </c>
      <c r="I2742" s="3">
        <v>1742393</v>
      </c>
      <c r="J2742" s="3">
        <v>1742393</v>
      </c>
    </row>
    <row r="2743" spans="1:10" x14ac:dyDescent="0.25">
      <c r="A2743" s="2">
        <v>45750</v>
      </c>
      <c r="B2743" s="3">
        <v>1742393</v>
      </c>
      <c r="C2743" s="3">
        <v>0</v>
      </c>
      <c r="D2743" s="3">
        <v>0</v>
      </c>
      <c r="E2743" s="3">
        <v>0</v>
      </c>
      <c r="F2743" s="3">
        <v>0</v>
      </c>
      <c r="G2743" s="3">
        <v>0</v>
      </c>
      <c r="H2743" s="3">
        <v>0</v>
      </c>
      <c r="I2743" s="3">
        <v>1742393</v>
      </c>
      <c r="J2743" s="3">
        <v>1742393</v>
      </c>
    </row>
    <row r="2744" spans="1:10" x14ac:dyDescent="0.25">
      <c r="A2744" s="2">
        <v>45751</v>
      </c>
      <c r="B2744" s="3">
        <v>1742393</v>
      </c>
      <c r="C2744" s="3">
        <v>0</v>
      </c>
      <c r="D2744" s="3">
        <v>0</v>
      </c>
      <c r="E2744" s="3">
        <v>0</v>
      </c>
      <c r="F2744" s="3">
        <v>0</v>
      </c>
      <c r="G2744" s="3">
        <v>0</v>
      </c>
      <c r="H2744" s="3">
        <v>0</v>
      </c>
      <c r="I2744" s="3">
        <v>1742393</v>
      </c>
      <c r="J2744" s="3">
        <v>1742393</v>
      </c>
    </row>
    <row r="2745" spans="1:10" x14ac:dyDescent="0.25">
      <c r="A2745" s="2">
        <v>45752</v>
      </c>
      <c r="B2745" s="3">
        <v>1742393</v>
      </c>
      <c r="C2745" s="3">
        <v>0</v>
      </c>
      <c r="D2745" s="3">
        <v>0</v>
      </c>
      <c r="E2745" s="3">
        <v>0</v>
      </c>
      <c r="F2745" s="3">
        <v>0</v>
      </c>
      <c r="G2745" s="3">
        <v>0</v>
      </c>
      <c r="H2745" s="3">
        <v>0</v>
      </c>
      <c r="I2745" s="3">
        <v>1742393</v>
      </c>
      <c r="J2745" s="3">
        <v>1742393</v>
      </c>
    </row>
    <row r="2746" spans="1:10" x14ac:dyDescent="0.25">
      <c r="A2746" s="2">
        <v>45753</v>
      </c>
      <c r="B2746" s="3">
        <v>1742393</v>
      </c>
      <c r="C2746" s="3">
        <v>0</v>
      </c>
      <c r="D2746" s="3">
        <v>0</v>
      </c>
      <c r="E2746" s="3">
        <v>0</v>
      </c>
      <c r="F2746" s="3">
        <v>0</v>
      </c>
      <c r="G2746" s="3">
        <v>0</v>
      </c>
      <c r="H2746" s="3">
        <v>0</v>
      </c>
      <c r="I2746" s="3">
        <v>1742393</v>
      </c>
      <c r="J2746" s="3">
        <v>1742393</v>
      </c>
    </row>
    <row r="2747" spans="1:10" x14ac:dyDescent="0.25">
      <c r="A2747" s="2">
        <v>45754</v>
      </c>
      <c r="B2747" s="3">
        <v>1742393</v>
      </c>
      <c r="C2747" s="3">
        <v>0</v>
      </c>
      <c r="D2747" s="3">
        <v>0</v>
      </c>
      <c r="E2747" s="3">
        <v>0</v>
      </c>
      <c r="F2747" s="3">
        <v>0</v>
      </c>
      <c r="G2747" s="3">
        <v>0</v>
      </c>
      <c r="H2747" s="3">
        <v>0</v>
      </c>
      <c r="I2747" s="3">
        <v>1742393</v>
      </c>
      <c r="J2747" s="3">
        <v>1742393</v>
      </c>
    </row>
    <row r="2748" spans="1:10" x14ac:dyDescent="0.25">
      <c r="A2748" s="2">
        <v>45755</v>
      </c>
      <c r="B2748" s="3">
        <v>1742393</v>
      </c>
      <c r="C2748" s="3">
        <v>0</v>
      </c>
      <c r="D2748" s="3">
        <v>0</v>
      </c>
      <c r="E2748" s="3">
        <v>0</v>
      </c>
      <c r="F2748" s="3">
        <v>0</v>
      </c>
      <c r="G2748" s="3">
        <v>0</v>
      </c>
      <c r="H2748" s="3">
        <v>0</v>
      </c>
      <c r="I2748" s="3">
        <v>1742393</v>
      </c>
      <c r="J2748" s="3">
        <v>1742393</v>
      </c>
    </row>
    <row r="2749" spans="1:10" x14ac:dyDescent="0.25">
      <c r="A2749" s="2">
        <v>45756</v>
      </c>
      <c r="B2749" s="3">
        <v>1742393</v>
      </c>
      <c r="C2749" s="3">
        <v>0</v>
      </c>
      <c r="D2749" s="3">
        <v>0</v>
      </c>
      <c r="E2749" s="3">
        <v>0</v>
      </c>
      <c r="F2749" s="3">
        <v>0</v>
      </c>
      <c r="G2749" s="3">
        <v>0</v>
      </c>
      <c r="H2749" s="3">
        <v>0</v>
      </c>
      <c r="I2749" s="3">
        <v>1742393</v>
      </c>
      <c r="J2749" s="3">
        <v>1742393</v>
      </c>
    </row>
    <row r="2750" spans="1:10" x14ac:dyDescent="0.25">
      <c r="A2750" s="2">
        <v>45757</v>
      </c>
      <c r="B2750" s="3">
        <v>1742393</v>
      </c>
      <c r="C2750" s="3">
        <v>21237</v>
      </c>
      <c r="D2750" s="3">
        <v>0</v>
      </c>
      <c r="E2750" s="3">
        <v>0</v>
      </c>
      <c r="F2750" s="3">
        <v>0</v>
      </c>
      <c r="G2750" s="3">
        <v>0</v>
      </c>
      <c r="H2750" s="3">
        <v>21237</v>
      </c>
      <c r="I2750" s="3">
        <v>1763630</v>
      </c>
      <c r="J2750" s="3">
        <v>1763630</v>
      </c>
    </row>
    <row r="2751" spans="1:10" x14ac:dyDescent="0.25">
      <c r="A2751" s="2">
        <v>45758</v>
      </c>
      <c r="B2751" s="3">
        <v>1763630</v>
      </c>
      <c r="C2751" s="3">
        <v>28735</v>
      </c>
      <c r="D2751" s="3">
        <v>0</v>
      </c>
      <c r="E2751" s="3">
        <v>0</v>
      </c>
      <c r="F2751" s="3">
        <v>0</v>
      </c>
      <c r="G2751" s="3">
        <v>0</v>
      </c>
      <c r="H2751" s="3">
        <v>28735</v>
      </c>
      <c r="I2751" s="3">
        <v>1792365</v>
      </c>
      <c r="J2751" s="3">
        <v>1792365</v>
      </c>
    </row>
    <row r="2752" spans="1:10" x14ac:dyDescent="0.25">
      <c r="A2752" s="2">
        <v>45759</v>
      </c>
      <c r="B2752" s="3">
        <v>1792365</v>
      </c>
      <c r="C2752" s="3">
        <v>33000</v>
      </c>
      <c r="D2752" s="3">
        <v>0</v>
      </c>
      <c r="E2752" s="3">
        <v>0</v>
      </c>
      <c r="F2752" s="3">
        <v>0</v>
      </c>
      <c r="G2752" s="3">
        <v>0</v>
      </c>
      <c r="H2752" s="3">
        <v>33000</v>
      </c>
      <c r="I2752" s="3">
        <v>1825365</v>
      </c>
      <c r="J2752" s="3">
        <v>1825365</v>
      </c>
    </row>
    <row r="2753" spans="1:10" x14ac:dyDescent="0.25">
      <c r="A2753" s="2">
        <v>45760</v>
      </c>
      <c r="B2753" s="3">
        <v>1825365</v>
      </c>
      <c r="C2753" s="3">
        <v>33000</v>
      </c>
      <c r="D2753" s="3">
        <v>0</v>
      </c>
      <c r="E2753" s="3">
        <v>0</v>
      </c>
      <c r="F2753" s="3">
        <v>0</v>
      </c>
      <c r="G2753" s="3">
        <v>0</v>
      </c>
      <c r="H2753" s="3">
        <v>33000</v>
      </c>
      <c r="I2753" s="3">
        <v>1858365</v>
      </c>
      <c r="J2753" s="3">
        <v>1858365</v>
      </c>
    </row>
    <row r="2754" spans="1:10" x14ac:dyDescent="0.25">
      <c r="A2754" s="2">
        <v>45761</v>
      </c>
      <c r="B2754" s="3">
        <v>1858365</v>
      </c>
      <c r="C2754" s="3">
        <v>33000</v>
      </c>
      <c r="D2754" s="3">
        <v>0</v>
      </c>
      <c r="E2754" s="3">
        <v>0</v>
      </c>
      <c r="F2754" s="3">
        <v>0</v>
      </c>
      <c r="G2754" s="3">
        <v>0</v>
      </c>
      <c r="H2754" s="3">
        <v>33000</v>
      </c>
      <c r="I2754" s="3">
        <v>1891365</v>
      </c>
      <c r="J2754" s="3">
        <v>1891365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AA4D-3BDD-4121-8FC1-C32587D7C928}">
  <dimension ref="A1:K2754"/>
  <sheetViews>
    <sheetView workbookViewId="0">
      <selection activeCell="A2754" sqref="A2754"/>
    </sheetView>
  </sheetViews>
  <sheetFormatPr defaultRowHeight="15" x14ac:dyDescent="0.25"/>
  <cols>
    <col min="1" max="1" width="10.7109375" bestFit="1" customWidth="1"/>
    <col min="4" max="4" width="11.28515625" bestFit="1" customWidth="1"/>
    <col min="7" max="7" width="12.28515625" bestFit="1" customWidth="1"/>
    <col min="8" max="8" width="15.7109375" bestFit="1" customWidth="1"/>
    <col min="9" max="9" width="11.5703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2">
        <v>43009</v>
      </c>
      <c r="B2" s="3">
        <v>3120393</v>
      </c>
      <c r="C2" s="3">
        <v>0</v>
      </c>
      <c r="D2" s="3">
        <v>2615</v>
      </c>
      <c r="E2" s="3">
        <v>0</v>
      </c>
      <c r="F2" s="3">
        <v>0</v>
      </c>
      <c r="G2" s="3">
        <v>0</v>
      </c>
      <c r="H2" s="3">
        <v>-2615</v>
      </c>
      <c r="I2" s="3">
        <v>3117778</v>
      </c>
    </row>
    <row r="3" spans="1:9" x14ac:dyDescent="0.25">
      <c r="A3" s="2">
        <v>43010</v>
      </c>
      <c r="B3" s="3">
        <v>3117778</v>
      </c>
      <c r="C3" s="3">
        <v>0</v>
      </c>
      <c r="D3" s="3">
        <v>30264</v>
      </c>
      <c r="E3" s="3">
        <v>0</v>
      </c>
      <c r="F3" s="3">
        <v>0</v>
      </c>
      <c r="G3" s="3">
        <v>0</v>
      </c>
      <c r="H3" s="3">
        <v>-30264</v>
      </c>
      <c r="I3" s="3">
        <v>3087514</v>
      </c>
    </row>
    <row r="4" spans="1:9" x14ac:dyDescent="0.25">
      <c r="A4" s="2">
        <v>43011</v>
      </c>
      <c r="B4" s="3">
        <v>3087514</v>
      </c>
      <c r="C4" s="3">
        <v>2226</v>
      </c>
      <c r="D4" s="3">
        <v>0</v>
      </c>
      <c r="E4" s="3">
        <v>0</v>
      </c>
      <c r="F4" s="3">
        <v>0</v>
      </c>
      <c r="G4" s="3">
        <v>0</v>
      </c>
      <c r="H4" s="3">
        <v>2226</v>
      </c>
      <c r="I4" s="3">
        <v>3089740</v>
      </c>
    </row>
    <row r="5" spans="1:9" x14ac:dyDescent="0.25">
      <c r="A5" s="2">
        <v>43012</v>
      </c>
      <c r="B5" s="3">
        <v>3089740</v>
      </c>
      <c r="C5" s="3">
        <v>842</v>
      </c>
      <c r="D5" s="3">
        <v>0</v>
      </c>
      <c r="E5" s="3">
        <v>0</v>
      </c>
      <c r="F5" s="3">
        <v>0</v>
      </c>
      <c r="G5" s="3">
        <v>0</v>
      </c>
      <c r="H5" s="3">
        <v>842</v>
      </c>
      <c r="I5" s="3">
        <v>3090582</v>
      </c>
    </row>
    <row r="6" spans="1:9" x14ac:dyDescent="0.25">
      <c r="A6" s="2">
        <v>43013</v>
      </c>
      <c r="B6" s="3">
        <v>3090582</v>
      </c>
      <c r="C6" s="3">
        <v>10291</v>
      </c>
      <c r="D6" s="3">
        <v>0</v>
      </c>
      <c r="E6" s="3">
        <v>0</v>
      </c>
      <c r="F6" s="3">
        <v>0</v>
      </c>
      <c r="G6" s="3">
        <v>0</v>
      </c>
      <c r="H6" s="3">
        <v>10291</v>
      </c>
      <c r="I6" s="3">
        <v>3100873</v>
      </c>
    </row>
    <row r="7" spans="1:9" x14ac:dyDescent="0.25">
      <c r="A7" s="2">
        <v>43014</v>
      </c>
      <c r="B7" s="3">
        <v>3100873</v>
      </c>
      <c r="C7" s="3">
        <v>10354</v>
      </c>
      <c r="D7" s="3">
        <v>0</v>
      </c>
      <c r="E7" s="3">
        <v>0</v>
      </c>
      <c r="F7" s="3">
        <v>0</v>
      </c>
      <c r="G7" s="3">
        <v>0</v>
      </c>
      <c r="H7" s="3">
        <v>10354</v>
      </c>
      <c r="I7" s="3">
        <v>3111227</v>
      </c>
    </row>
    <row r="8" spans="1:9" x14ac:dyDescent="0.25">
      <c r="A8" s="2">
        <v>43015</v>
      </c>
      <c r="B8" s="3">
        <v>3111227</v>
      </c>
      <c r="C8" s="3">
        <v>18804</v>
      </c>
      <c r="D8" s="3">
        <v>0</v>
      </c>
      <c r="E8" s="3">
        <v>0</v>
      </c>
      <c r="F8" s="3">
        <v>0</v>
      </c>
      <c r="G8" s="3">
        <v>0</v>
      </c>
      <c r="H8" s="3">
        <v>18804</v>
      </c>
      <c r="I8" s="3">
        <v>3130031</v>
      </c>
    </row>
    <row r="9" spans="1:9" x14ac:dyDescent="0.25">
      <c r="A9" s="2">
        <v>43016</v>
      </c>
      <c r="B9" s="3">
        <v>3130031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3130031</v>
      </c>
    </row>
    <row r="10" spans="1:9" x14ac:dyDescent="0.25">
      <c r="A10" s="2">
        <v>43017</v>
      </c>
      <c r="B10" s="3">
        <v>3130031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3130031</v>
      </c>
    </row>
    <row r="11" spans="1:9" x14ac:dyDescent="0.25">
      <c r="A11" s="2">
        <v>43018</v>
      </c>
      <c r="B11" s="3">
        <v>3130031</v>
      </c>
      <c r="C11" s="3">
        <v>12920</v>
      </c>
      <c r="D11" s="3">
        <v>0</v>
      </c>
      <c r="E11" s="3">
        <v>0</v>
      </c>
      <c r="F11" s="3">
        <v>0</v>
      </c>
      <c r="G11" s="3">
        <v>0</v>
      </c>
      <c r="H11" s="3">
        <v>12920</v>
      </c>
      <c r="I11" s="3">
        <v>3142951</v>
      </c>
    </row>
    <row r="12" spans="1:9" x14ac:dyDescent="0.25">
      <c r="A12" s="2">
        <v>43019</v>
      </c>
      <c r="B12" s="3">
        <v>3142951</v>
      </c>
      <c r="C12" s="3">
        <v>15884</v>
      </c>
      <c r="D12" s="3">
        <v>0</v>
      </c>
      <c r="E12" s="3">
        <v>0</v>
      </c>
      <c r="F12" s="3">
        <v>0</v>
      </c>
      <c r="G12" s="3">
        <v>0</v>
      </c>
      <c r="H12" s="3">
        <v>15884</v>
      </c>
      <c r="I12" s="3">
        <v>3158835</v>
      </c>
    </row>
    <row r="13" spans="1:9" x14ac:dyDescent="0.25">
      <c r="A13" s="2">
        <v>43020</v>
      </c>
      <c r="B13" s="3">
        <v>3158835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3158835</v>
      </c>
    </row>
    <row r="14" spans="1:9" x14ac:dyDescent="0.25">
      <c r="A14" s="2">
        <v>43021</v>
      </c>
      <c r="B14" s="3">
        <v>3158835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3158835</v>
      </c>
    </row>
    <row r="15" spans="1:9" x14ac:dyDescent="0.25">
      <c r="A15" s="2">
        <v>43022</v>
      </c>
      <c r="B15" s="3">
        <v>3158835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3158835</v>
      </c>
    </row>
    <row r="16" spans="1:9" x14ac:dyDescent="0.25">
      <c r="A16" s="2">
        <v>43023</v>
      </c>
      <c r="B16" s="3">
        <v>3158835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3158835</v>
      </c>
    </row>
    <row r="17" spans="1:9" x14ac:dyDescent="0.25">
      <c r="A17" s="2">
        <v>43024</v>
      </c>
      <c r="B17" s="3">
        <v>3158835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3158835</v>
      </c>
    </row>
    <row r="18" spans="1:9" x14ac:dyDescent="0.25">
      <c r="A18" s="2">
        <v>43025</v>
      </c>
      <c r="B18" s="3">
        <v>3158835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3158835</v>
      </c>
    </row>
    <row r="19" spans="1:9" x14ac:dyDescent="0.25">
      <c r="A19" s="2">
        <v>43026</v>
      </c>
      <c r="B19" s="3">
        <v>3158835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3158835</v>
      </c>
    </row>
    <row r="20" spans="1:9" x14ac:dyDescent="0.25">
      <c r="A20" s="2">
        <v>43027</v>
      </c>
      <c r="B20" s="3">
        <v>3158835</v>
      </c>
      <c r="C20" s="3">
        <v>15854</v>
      </c>
      <c r="D20" s="3">
        <v>0</v>
      </c>
      <c r="E20" s="3">
        <v>0</v>
      </c>
      <c r="F20" s="3">
        <v>0</v>
      </c>
      <c r="G20" s="3">
        <v>0</v>
      </c>
      <c r="H20" s="3">
        <v>15854</v>
      </c>
      <c r="I20" s="3">
        <v>3174689</v>
      </c>
    </row>
    <row r="21" spans="1:9" x14ac:dyDescent="0.25">
      <c r="A21" s="2">
        <v>43028</v>
      </c>
      <c r="B21" s="3">
        <v>3174689</v>
      </c>
      <c r="C21" s="3">
        <v>1039</v>
      </c>
      <c r="D21" s="3">
        <v>0</v>
      </c>
      <c r="E21" s="3">
        <v>0</v>
      </c>
      <c r="F21" s="3">
        <v>0</v>
      </c>
      <c r="G21" s="3">
        <v>0</v>
      </c>
      <c r="H21" s="3">
        <v>1039</v>
      </c>
      <c r="I21" s="3">
        <v>3175728</v>
      </c>
    </row>
    <row r="22" spans="1:9" x14ac:dyDescent="0.25">
      <c r="A22" s="2">
        <v>43029</v>
      </c>
      <c r="B22" s="3">
        <v>3175728</v>
      </c>
      <c r="C22" s="3">
        <v>0</v>
      </c>
      <c r="D22" s="3">
        <v>14986</v>
      </c>
      <c r="E22" s="3">
        <v>0</v>
      </c>
      <c r="F22" s="3">
        <v>0</v>
      </c>
      <c r="G22" s="3">
        <v>0</v>
      </c>
      <c r="H22" s="3">
        <v>-14986</v>
      </c>
      <c r="I22" s="3">
        <v>3160742</v>
      </c>
    </row>
    <row r="23" spans="1:9" x14ac:dyDescent="0.25">
      <c r="A23" s="2">
        <v>43030</v>
      </c>
      <c r="B23" s="3">
        <v>3160742</v>
      </c>
      <c r="C23" s="3">
        <v>9006</v>
      </c>
      <c r="D23" s="3">
        <v>0</v>
      </c>
      <c r="E23" s="3">
        <v>0</v>
      </c>
      <c r="F23" s="3">
        <v>0</v>
      </c>
      <c r="G23" s="3">
        <v>0</v>
      </c>
      <c r="H23" s="3">
        <v>9006</v>
      </c>
      <c r="I23" s="3">
        <v>3169748</v>
      </c>
    </row>
    <row r="24" spans="1:9" x14ac:dyDescent="0.25">
      <c r="A24" s="2">
        <v>43031</v>
      </c>
      <c r="B24" s="3">
        <v>3169748</v>
      </c>
      <c r="C24" s="3">
        <v>1675</v>
      </c>
      <c r="D24" s="3">
        <v>0</v>
      </c>
      <c r="E24" s="3">
        <v>0</v>
      </c>
      <c r="F24" s="3">
        <v>0</v>
      </c>
      <c r="G24" s="3">
        <v>0</v>
      </c>
      <c r="H24" s="3">
        <v>1675</v>
      </c>
      <c r="I24" s="3">
        <v>3171423</v>
      </c>
    </row>
    <row r="25" spans="1:9" x14ac:dyDescent="0.25">
      <c r="A25" s="2">
        <v>43032</v>
      </c>
      <c r="B25" s="3">
        <v>3171423</v>
      </c>
      <c r="C25" s="3">
        <v>0</v>
      </c>
      <c r="D25" s="3">
        <v>22352</v>
      </c>
      <c r="E25" s="3">
        <v>0</v>
      </c>
      <c r="F25" s="3">
        <v>0</v>
      </c>
      <c r="G25" s="3">
        <v>0</v>
      </c>
      <c r="H25" s="3">
        <v>-22352</v>
      </c>
      <c r="I25" s="3">
        <v>3149071</v>
      </c>
    </row>
    <row r="26" spans="1:9" x14ac:dyDescent="0.25">
      <c r="A26" s="2">
        <v>43033</v>
      </c>
      <c r="B26" s="3">
        <v>3149071</v>
      </c>
      <c r="C26" s="3">
        <v>1406</v>
      </c>
      <c r="D26" s="3">
        <v>0</v>
      </c>
      <c r="E26" s="3">
        <v>0</v>
      </c>
      <c r="F26" s="3">
        <v>0</v>
      </c>
      <c r="G26" s="3">
        <v>0</v>
      </c>
      <c r="H26" s="3">
        <v>1406</v>
      </c>
      <c r="I26" s="3">
        <v>3150477</v>
      </c>
    </row>
    <row r="27" spans="1:9" x14ac:dyDescent="0.25">
      <c r="A27" s="2">
        <v>43034</v>
      </c>
      <c r="B27" s="3">
        <v>3150477</v>
      </c>
      <c r="C27" s="3">
        <v>2925</v>
      </c>
      <c r="D27" s="3">
        <v>0</v>
      </c>
      <c r="E27" s="3">
        <v>0</v>
      </c>
      <c r="F27" s="3">
        <v>0</v>
      </c>
      <c r="G27" s="3">
        <v>0</v>
      </c>
      <c r="H27" s="3">
        <v>2925</v>
      </c>
      <c r="I27" s="3">
        <v>3153402</v>
      </c>
    </row>
    <row r="28" spans="1:9" x14ac:dyDescent="0.25">
      <c r="A28" s="2">
        <v>43035</v>
      </c>
      <c r="B28" s="3">
        <v>3153402</v>
      </c>
      <c r="C28" s="3">
        <v>9355</v>
      </c>
      <c r="D28" s="3">
        <v>0</v>
      </c>
      <c r="E28" s="3">
        <v>0</v>
      </c>
      <c r="F28" s="3">
        <v>0</v>
      </c>
      <c r="G28" s="3">
        <v>0</v>
      </c>
      <c r="H28" s="3">
        <v>9355</v>
      </c>
      <c r="I28" s="3">
        <v>3162757</v>
      </c>
    </row>
    <row r="29" spans="1:9" x14ac:dyDescent="0.25">
      <c r="A29" s="2">
        <v>43036</v>
      </c>
      <c r="B29" s="3">
        <v>3162757</v>
      </c>
      <c r="C29" s="3">
        <v>10665</v>
      </c>
      <c r="D29" s="3">
        <v>0</v>
      </c>
      <c r="E29" s="3">
        <v>0</v>
      </c>
      <c r="F29" s="3">
        <v>0</v>
      </c>
      <c r="G29" s="3">
        <v>0</v>
      </c>
      <c r="H29" s="3">
        <v>10665</v>
      </c>
      <c r="I29" s="3">
        <v>3173422</v>
      </c>
    </row>
    <row r="30" spans="1:9" x14ac:dyDescent="0.25">
      <c r="A30" s="2">
        <v>43037</v>
      </c>
      <c r="B30" s="3">
        <v>3173422</v>
      </c>
      <c r="C30" s="3">
        <v>16384</v>
      </c>
      <c r="D30" s="3">
        <v>0</v>
      </c>
      <c r="E30" s="3">
        <v>0</v>
      </c>
      <c r="F30" s="3">
        <v>0</v>
      </c>
      <c r="G30" s="3">
        <v>0</v>
      </c>
      <c r="H30" s="3">
        <v>16384</v>
      </c>
      <c r="I30" s="3">
        <v>3189806</v>
      </c>
    </row>
    <row r="31" spans="1:9" x14ac:dyDescent="0.25">
      <c r="A31" s="2">
        <v>43038</v>
      </c>
      <c r="B31" s="3">
        <v>3189806</v>
      </c>
      <c r="C31" s="3">
        <v>0</v>
      </c>
      <c r="D31" s="3">
        <v>7812</v>
      </c>
      <c r="E31" s="3">
        <v>0</v>
      </c>
      <c r="F31" s="3">
        <v>0</v>
      </c>
      <c r="G31" s="3">
        <v>0</v>
      </c>
      <c r="H31" s="3">
        <v>-7812</v>
      </c>
      <c r="I31" s="3">
        <v>3181994</v>
      </c>
    </row>
    <row r="32" spans="1:9" x14ac:dyDescent="0.25">
      <c r="A32" s="2">
        <v>43039</v>
      </c>
      <c r="B32" s="3">
        <v>3181994</v>
      </c>
      <c r="C32" s="3">
        <v>7390</v>
      </c>
      <c r="D32" s="3">
        <v>0</v>
      </c>
      <c r="E32" s="3">
        <v>0</v>
      </c>
      <c r="F32" s="3">
        <v>0</v>
      </c>
      <c r="G32" s="3">
        <v>0</v>
      </c>
      <c r="H32" s="3">
        <v>7390</v>
      </c>
      <c r="I32" s="3">
        <v>3189384</v>
      </c>
    </row>
    <row r="33" spans="1:9" x14ac:dyDescent="0.25">
      <c r="A33" s="2">
        <v>43040</v>
      </c>
      <c r="B33" s="3">
        <v>3189384</v>
      </c>
      <c r="C33" s="3">
        <v>0</v>
      </c>
      <c r="D33" s="3">
        <v>2738</v>
      </c>
      <c r="E33" s="3">
        <v>0</v>
      </c>
      <c r="F33" s="3">
        <v>0</v>
      </c>
      <c r="G33" s="3">
        <v>0</v>
      </c>
      <c r="H33" s="3">
        <v>-2738</v>
      </c>
      <c r="I33" s="3">
        <v>3186646</v>
      </c>
    </row>
    <row r="34" spans="1:9" x14ac:dyDescent="0.25">
      <c r="A34" s="2">
        <v>43041</v>
      </c>
      <c r="B34" s="3">
        <v>3186646</v>
      </c>
      <c r="C34" s="3">
        <v>7318</v>
      </c>
      <c r="D34" s="3">
        <v>0</v>
      </c>
      <c r="E34" s="3">
        <v>0</v>
      </c>
      <c r="F34" s="3">
        <v>0</v>
      </c>
      <c r="G34" s="3">
        <v>0</v>
      </c>
      <c r="H34" s="3">
        <v>7318</v>
      </c>
      <c r="I34" s="3">
        <v>3193964</v>
      </c>
    </row>
    <row r="35" spans="1:9" x14ac:dyDescent="0.25">
      <c r="A35" s="2">
        <v>43042</v>
      </c>
      <c r="B35" s="3">
        <v>3193964</v>
      </c>
      <c r="C35" s="3">
        <v>14392</v>
      </c>
      <c r="D35" s="3">
        <v>0</v>
      </c>
      <c r="E35" s="3">
        <v>0</v>
      </c>
      <c r="F35" s="3">
        <v>0</v>
      </c>
      <c r="G35" s="3">
        <v>0</v>
      </c>
      <c r="H35" s="3">
        <v>14392</v>
      </c>
      <c r="I35" s="3">
        <v>3208356</v>
      </c>
    </row>
    <row r="36" spans="1:9" x14ac:dyDescent="0.25">
      <c r="A36" s="2">
        <v>43043</v>
      </c>
      <c r="B36" s="3">
        <v>3208356</v>
      </c>
      <c r="C36" s="3">
        <v>0</v>
      </c>
      <c r="D36" s="3">
        <v>4910</v>
      </c>
      <c r="E36" s="3">
        <v>0</v>
      </c>
      <c r="F36" s="3">
        <v>0</v>
      </c>
      <c r="G36" s="3">
        <v>0</v>
      </c>
      <c r="H36" s="3">
        <v>-4910</v>
      </c>
      <c r="I36" s="3">
        <v>3203446</v>
      </c>
    </row>
    <row r="37" spans="1:9" x14ac:dyDescent="0.25">
      <c r="A37" s="2">
        <v>43044</v>
      </c>
      <c r="B37" s="3">
        <v>3203446</v>
      </c>
      <c r="C37" s="3">
        <v>0</v>
      </c>
      <c r="D37" s="3">
        <v>2187</v>
      </c>
      <c r="E37" s="3">
        <v>0</v>
      </c>
      <c r="F37" s="3">
        <v>0</v>
      </c>
      <c r="G37" s="3">
        <v>0</v>
      </c>
      <c r="H37" s="3">
        <v>-2187</v>
      </c>
      <c r="I37" s="3">
        <v>3201259</v>
      </c>
    </row>
    <row r="38" spans="1:9" x14ac:dyDescent="0.25">
      <c r="A38" s="2">
        <v>43045</v>
      </c>
      <c r="B38" s="3">
        <v>3201259</v>
      </c>
      <c r="C38" s="3">
        <v>0</v>
      </c>
      <c r="D38" s="3">
        <v>27071</v>
      </c>
      <c r="E38" s="3">
        <v>0</v>
      </c>
      <c r="F38" s="3">
        <v>0</v>
      </c>
      <c r="G38" s="3">
        <v>0</v>
      </c>
      <c r="H38" s="3">
        <v>-27071</v>
      </c>
      <c r="I38" s="3">
        <v>3174188</v>
      </c>
    </row>
    <row r="39" spans="1:9" x14ac:dyDescent="0.25">
      <c r="A39" s="2">
        <v>43046</v>
      </c>
      <c r="B39" s="3">
        <v>3174188</v>
      </c>
      <c r="C39" s="3">
        <v>2401</v>
      </c>
      <c r="D39" s="3">
        <v>0</v>
      </c>
      <c r="E39" s="3">
        <v>0</v>
      </c>
      <c r="F39" s="3">
        <v>0</v>
      </c>
      <c r="G39" s="3">
        <v>0</v>
      </c>
      <c r="H39" s="3">
        <v>2401</v>
      </c>
      <c r="I39" s="3">
        <v>3176589</v>
      </c>
    </row>
    <row r="40" spans="1:9" x14ac:dyDescent="0.25">
      <c r="A40" s="2">
        <v>43047</v>
      </c>
      <c r="B40" s="3">
        <v>3176589</v>
      </c>
      <c r="C40" s="3">
        <v>0</v>
      </c>
      <c r="D40" s="3">
        <v>18897</v>
      </c>
      <c r="E40" s="3">
        <v>0</v>
      </c>
      <c r="F40" s="3">
        <v>0</v>
      </c>
      <c r="G40" s="3">
        <v>0</v>
      </c>
      <c r="H40" s="3">
        <v>-18897</v>
      </c>
      <c r="I40" s="3">
        <v>3157692</v>
      </c>
    </row>
    <row r="41" spans="1:9" x14ac:dyDescent="0.25">
      <c r="A41" s="2">
        <v>43048</v>
      </c>
      <c r="B41" s="3">
        <v>3157692</v>
      </c>
      <c r="C41" s="3">
        <v>0</v>
      </c>
      <c r="D41" s="3">
        <v>9502</v>
      </c>
      <c r="E41" s="3">
        <v>0</v>
      </c>
      <c r="F41" s="3">
        <v>0</v>
      </c>
      <c r="G41" s="3">
        <v>0</v>
      </c>
      <c r="H41" s="3">
        <v>-9502</v>
      </c>
      <c r="I41" s="3">
        <v>3148190</v>
      </c>
    </row>
    <row r="42" spans="1:9" x14ac:dyDescent="0.25">
      <c r="A42" s="2">
        <v>43049</v>
      </c>
      <c r="B42" s="3">
        <v>3148190</v>
      </c>
      <c r="C42" s="3">
        <v>0</v>
      </c>
      <c r="D42" s="3">
        <v>18656</v>
      </c>
      <c r="E42" s="3">
        <v>0</v>
      </c>
      <c r="F42" s="3">
        <v>0</v>
      </c>
      <c r="G42" s="3">
        <v>0</v>
      </c>
      <c r="H42" s="3">
        <v>-18656</v>
      </c>
      <c r="I42" s="3">
        <v>3129534</v>
      </c>
    </row>
    <row r="43" spans="1:9" x14ac:dyDescent="0.25">
      <c r="A43" s="2">
        <v>43050</v>
      </c>
      <c r="B43" s="3">
        <v>3129534</v>
      </c>
      <c r="C43" s="3">
        <v>0</v>
      </c>
      <c r="D43" s="3">
        <v>5953</v>
      </c>
      <c r="E43" s="3">
        <v>0</v>
      </c>
      <c r="F43" s="3">
        <v>0</v>
      </c>
      <c r="G43" s="3">
        <v>0</v>
      </c>
      <c r="H43" s="3">
        <v>-5953</v>
      </c>
      <c r="I43" s="3">
        <v>3123581</v>
      </c>
    </row>
    <row r="44" spans="1:9" x14ac:dyDescent="0.25">
      <c r="A44" s="2">
        <v>43051</v>
      </c>
      <c r="B44" s="3">
        <v>3123581</v>
      </c>
      <c r="C44" s="3">
        <v>0</v>
      </c>
      <c r="D44" s="3">
        <v>14686</v>
      </c>
      <c r="E44" s="3">
        <v>0</v>
      </c>
      <c r="F44" s="3">
        <v>0</v>
      </c>
      <c r="G44" s="3">
        <v>0</v>
      </c>
      <c r="H44" s="3">
        <v>-14686</v>
      </c>
      <c r="I44" s="3">
        <v>3108895</v>
      </c>
    </row>
    <row r="45" spans="1:9" x14ac:dyDescent="0.25">
      <c r="A45" s="2">
        <v>43052</v>
      </c>
      <c r="B45" s="3">
        <v>3108895</v>
      </c>
      <c r="C45" s="3">
        <v>0</v>
      </c>
      <c r="D45" s="3">
        <v>5131</v>
      </c>
      <c r="E45" s="3">
        <v>0</v>
      </c>
      <c r="F45" s="3">
        <v>0</v>
      </c>
      <c r="G45" s="3">
        <v>0</v>
      </c>
      <c r="H45" s="3">
        <v>-5131</v>
      </c>
      <c r="I45" s="3">
        <v>3103764</v>
      </c>
    </row>
    <row r="46" spans="1:9" x14ac:dyDescent="0.25">
      <c r="A46" s="2">
        <v>43053</v>
      </c>
      <c r="B46" s="3">
        <v>3103764</v>
      </c>
      <c r="C46" s="3">
        <v>0</v>
      </c>
      <c r="D46" s="3">
        <v>1951</v>
      </c>
      <c r="E46" s="3">
        <v>0</v>
      </c>
      <c r="F46" s="3">
        <v>0</v>
      </c>
      <c r="G46" s="3">
        <v>0</v>
      </c>
      <c r="H46" s="3">
        <v>-1951</v>
      </c>
      <c r="I46" s="3">
        <v>3101813</v>
      </c>
    </row>
    <row r="47" spans="1:9" x14ac:dyDescent="0.25">
      <c r="A47" s="2">
        <v>43054</v>
      </c>
      <c r="B47" s="3">
        <v>3101813</v>
      </c>
      <c r="C47" s="3">
        <v>0</v>
      </c>
      <c r="D47" s="3">
        <v>28454</v>
      </c>
      <c r="E47" s="3">
        <v>0</v>
      </c>
      <c r="F47" s="3">
        <v>0</v>
      </c>
      <c r="G47" s="3">
        <v>0</v>
      </c>
      <c r="H47" s="3">
        <v>-28454</v>
      </c>
      <c r="I47" s="3">
        <v>3073359</v>
      </c>
    </row>
    <row r="48" spans="1:9" x14ac:dyDescent="0.25">
      <c r="A48" s="2">
        <v>43055</v>
      </c>
      <c r="B48" s="3">
        <v>3073359</v>
      </c>
      <c r="C48" s="3">
        <v>0</v>
      </c>
      <c r="D48" s="3">
        <v>6968</v>
      </c>
      <c r="E48" s="3">
        <v>0</v>
      </c>
      <c r="F48" s="3">
        <v>0</v>
      </c>
      <c r="G48" s="3">
        <v>0</v>
      </c>
      <c r="H48" s="3">
        <v>-6968</v>
      </c>
      <c r="I48" s="3">
        <v>3066391</v>
      </c>
    </row>
    <row r="49" spans="1:9" x14ac:dyDescent="0.25">
      <c r="A49" s="2">
        <v>43056</v>
      </c>
      <c r="B49" s="3">
        <v>3066391</v>
      </c>
      <c r="C49" s="3">
        <v>0</v>
      </c>
      <c r="D49" s="3">
        <v>3397</v>
      </c>
      <c r="E49" s="3">
        <v>0</v>
      </c>
      <c r="F49" s="3">
        <v>0</v>
      </c>
      <c r="G49" s="3">
        <v>0</v>
      </c>
      <c r="H49" s="3">
        <v>-3397</v>
      </c>
      <c r="I49" s="3">
        <v>3062994</v>
      </c>
    </row>
    <row r="50" spans="1:9" x14ac:dyDescent="0.25">
      <c r="A50" s="2">
        <v>43057</v>
      </c>
      <c r="B50" s="3">
        <v>3062994</v>
      </c>
      <c r="C50" s="3">
        <v>0</v>
      </c>
      <c r="D50" s="3">
        <v>6712</v>
      </c>
      <c r="E50" s="3">
        <v>0</v>
      </c>
      <c r="F50" s="3">
        <v>0</v>
      </c>
      <c r="G50" s="3">
        <v>0</v>
      </c>
      <c r="H50" s="3">
        <v>-6712</v>
      </c>
      <c r="I50" s="3">
        <v>3056282</v>
      </c>
    </row>
    <row r="51" spans="1:9" x14ac:dyDescent="0.25">
      <c r="A51" s="2">
        <v>43058</v>
      </c>
      <c r="B51" s="3">
        <v>3056282</v>
      </c>
      <c r="C51" s="3">
        <v>0</v>
      </c>
      <c r="D51" s="3">
        <v>639</v>
      </c>
      <c r="E51" s="3">
        <v>0</v>
      </c>
      <c r="F51" s="3">
        <v>0</v>
      </c>
      <c r="G51" s="3">
        <v>0</v>
      </c>
      <c r="H51" s="3">
        <v>-639</v>
      </c>
      <c r="I51" s="3">
        <v>3055643</v>
      </c>
    </row>
    <row r="52" spans="1:9" x14ac:dyDescent="0.25">
      <c r="A52" s="2">
        <v>43059</v>
      </c>
      <c r="B52" s="3">
        <v>3055643</v>
      </c>
      <c r="C52" s="3">
        <v>10239</v>
      </c>
      <c r="D52" s="3">
        <v>0</v>
      </c>
      <c r="E52" s="3">
        <v>0</v>
      </c>
      <c r="F52" s="3">
        <v>0</v>
      </c>
      <c r="G52" s="3">
        <v>0</v>
      </c>
      <c r="H52" s="3">
        <v>10239</v>
      </c>
      <c r="I52" s="3">
        <v>3065882</v>
      </c>
    </row>
    <row r="53" spans="1:9" x14ac:dyDescent="0.25">
      <c r="A53" s="2">
        <v>43060</v>
      </c>
      <c r="B53" s="3">
        <v>3065882</v>
      </c>
      <c r="C53" s="3">
        <v>1900</v>
      </c>
      <c r="D53" s="3">
        <v>0</v>
      </c>
      <c r="E53" s="3">
        <v>0</v>
      </c>
      <c r="F53" s="3">
        <v>0</v>
      </c>
      <c r="G53" s="3">
        <v>0</v>
      </c>
      <c r="H53" s="3">
        <v>1900</v>
      </c>
      <c r="I53" s="3">
        <v>3067782</v>
      </c>
    </row>
    <row r="54" spans="1:9" x14ac:dyDescent="0.25">
      <c r="A54" s="2">
        <v>43061</v>
      </c>
      <c r="B54" s="3">
        <v>3067782</v>
      </c>
      <c r="C54" s="3">
        <v>7163</v>
      </c>
      <c r="D54" s="3">
        <v>0</v>
      </c>
      <c r="E54" s="3">
        <v>0</v>
      </c>
      <c r="F54" s="3">
        <v>0</v>
      </c>
      <c r="G54" s="3">
        <v>0</v>
      </c>
      <c r="H54" s="3">
        <v>7163</v>
      </c>
      <c r="I54" s="3">
        <v>3074945</v>
      </c>
    </row>
    <row r="55" spans="1:9" x14ac:dyDescent="0.25">
      <c r="A55" s="2">
        <v>43062</v>
      </c>
      <c r="B55" s="3">
        <v>3074945</v>
      </c>
      <c r="C55" s="3">
        <v>15545</v>
      </c>
      <c r="D55" s="3">
        <v>0</v>
      </c>
      <c r="E55" s="3">
        <v>0</v>
      </c>
      <c r="F55" s="3">
        <v>0</v>
      </c>
      <c r="G55" s="3">
        <v>0</v>
      </c>
      <c r="H55" s="3">
        <v>15545</v>
      </c>
      <c r="I55" s="3">
        <v>3090490</v>
      </c>
    </row>
    <row r="56" spans="1:9" x14ac:dyDescent="0.25">
      <c r="A56" s="2">
        <v>43063</v>
      </c>
      <c r="B56" s="3">
        <v>3090490</v>
      </c>
      <c r="C56" s="3">
        <v>2914</v>
      </c>
      <c r="D56" s="3">
        <v>0</v>
      </c>
      <c r="E56" s="3">
        <v>0</v>
      </c>
      <c r="F56" s="3">
        <v>0</v>
      </c>
      <c r="G56" s="3">
        <v>0</v>
      </c>
      <c r="H56" s="3">
        <v>2914</v>
      </c>
      <c r="I56" s="3">
        <v>3093404</v>
      </c>
    </row>
    <row r="57" spans="1:9" x14ac:dyDescent="0.25">
      <c r="A57" s="2">
        <v>43064</v>
      </c>
      <c r="B57" s="3">
        <v>3093404</v>
      </c>
      <c r="C57" s="3">
        <v>0</v>
      </c>
      <c r="D57" s="3">
        <v>9691</v>
      </c>
      <c r="E57" s="3">
        <v>0</v>
      </c>
      <c r="F57" s="3">
        <v>0</v>
      </c>
      <c r="G57" s="3">
        <v>0</v>
      </c>
      <c r="H57" s="3">
        <v>-9691</v>
      </c>
      <c r="I57" s="3">
        <v>3083713</v>
      </c>
    </row>
    <row r="58" spans="1:9" x14ac:dyDescent="0.25">
      <c r="A58" s="2">
        <v>43065</v>
      </c>
      <c r="B58" s="3">
        <v>3083713</v>
      </c>
      <c r="C58" s="3">
        <v>6346</v>
      </c>
      <c r="D58" s="3">
        <v>0</v>
      </c>
      <c r="E58" s="3">
        <v>0</v>
      </c>
      <c r="F58" s="3">
        <v>0</v>
      </c>
      <c r="G58" s="3">
        <v>0</v>
      </c>
      <c r="H58" s="3">
        <v>6346</v>
      </c>
      <c r="I58" s="3">
        <v>3090059</v>
      </c>
    </row>
    <row r="59" spans="1:9" x14ac:dyDescent="0.25">
      <c r="A59" s="2">
        <v>43066</v>
      </c>
      <c r="B59" s="3">
        <v>3090059</v>
      </c>
      <c r="C59" s="3">
        <v>0</v>
      </c>
      <c r="D59" s="3">
        <v>39488</v>
      </c>
      <c r="E59" s="3">
        <v>0</v>
      </c>
      <c r="F59" s="3">
        <v>0</v>
      </c>
      <c r="G59" s="3">
        <v>0</v>
      </c>
      <c r="H59" s="3">
        <v>-39488</v>
      </c>
      <c r="I59" s="3">
        <v>3050571</v>
      </c>
    </row>
    <row r="60" spans="1:9" x14ac:dyDescent="0.25">
      <c r="A60" s="2">
        <v>43067</v>
      </c>
      <c r="B60" s="3">
        <v>3050571</v>
      </c>
      <c r="C60" s="3">
        <v>0</v>
      </c>
      <c r="D60" s="3">
        <v>6467</v>
      </c>
      <c r="E60" s="3">
        <v>0</v>
      </c>
      <c r="F60" s="3">
        <v>0</v>
      </c>
      <c r="G60" s="3">
        <v>0</v>
      </c>
      <c r="H60" s="3">
        <v>-6467</v>
      </c>
      <c r="I60" s="3">
        <v>3044104</v>
      </c>
    </row>
    <row r="61" spans="1:9" x14ac:dyDescent="0.25">
      <c r="A61" s="2">
        <v>43068</v>
      </c>
      <c r="B61" s="3">
        <v>3044104</v>
      </c>
      <c r="C61" s="3">
        <v>0</v>
      </c>
      <c r="D61" s="3">
        <v>932</v>
      </c>
      <c r="E61" s="3">
        <v>0</v>
      </c>
      <c r="F61" s="3">
        <v>0</v>
      </c>
      <c r="G61" s="3">
        <v>0</v>
      </c>
      <c r="H61" s="3">
        <v>-932</v>
      </c>
      <c r="I61" s="3">
        <v>3043172</v>
      </c>
    </row>
    <row r="62" spans="1:9" x14ac:dyDescent="0.25">
      <c r="A62" s="2">
        <v>43069</v>
      </c>
      <c r="B62" s="3">
        <v>3043172</v>
      </c>
      <c r="C62" s="3">
        <v>0</v>
      </c>
      <c r="D62" s="3">
        <v>13944</v>
      </c>
      <c r="E62" s="3">
        <v>0</v>
      </c>
      <c r="F62" s="3">
        <v>0</v>
      </c>
      <c r="G62" s="3">
        <v>0</v>
      </c>
      <c r="H62" s="3">
        <v>-13944</v>
      </c>
      <c r="I62" s="3">
        <v>3029228</v>
      </c>
    </row>
    <row r="63" spans="1:9" x14ac:dyDescent="0.25">
      <c r="A63" s="2">
        <v>43070</v>
      </c>
      <c r="B63" s="3">
        <v>3029228</v>
      </c>
      <c r="C63" s="3">
        <v>0</v>
      </c>
      <c r="D63" s="3">
        <v>7234</v>
      </c>
      <c r="E63" s="3">
        <v>0</v>
      </c>
      <c r="F63" s="3">
        <v>0</v>
      </c>
      <c r="G63" s="3">
        <v>0</v>
      </c>
      <c r="H63" s="3">
        <v>-7234</v>
      </c>
      <c r="I63" s="3">
        <v>3021994</v>
      </c>
    </row>
    <row r="64" spans="1:9" x14ac:dyDescent="0.25">
      <c r="A64" s="2">
        <v>43071</v>
      </c>
      <c r="B64" s="3">
        <v>3021994</v>
      </c>
      <c r="C64" s="3">
        <v>0</v>
      </c>
      <c r="D64" s="3">
        <v>4607</v>
      </c>
      <c r="E64" s="3">
        <v>0</v>
      </c>
      <c r="F64" s="3">
        <v>0</v>
      </c>
      <c r="G64" s="3">
        <v>0</v>
      </c>
      <c r="H64" s="3">
        <v>-4607</v>
      </c>
      <c r="I64" s="3">
        <v>3017387</v>
      </c>
    </row>
    <row r="65" spans="1:9" x14ac:dyDescent="0.25">
      <c r="A65" s="2">
        <v>43072</v>
      </c>
      <c r="B65" s="3">
        <v>3017387</v>
      </c>
      <c r="C65" s="3">
        <v>0</v>
      </c>
      <c r="D65" s="3">
        <v>33333</v>
      </c>
      <c r="E65" s="3">
        <v>0</v>
      </c>
      <c r="F65" s="3">
        <v>0</v>
      </c>
      <c r="G65" s="3">
        <v>0</v>
      </c>
      <c r="H65" s="3">
        <v>-33333</v>
      </c>
      <c r="I65" s="3">
        <v>2984054</v>
      </c>
    </row>
    <row r="66" spans="1:9" x14ac:dyDescent="0.25">
      <c r="A66" s="2">
        <v>43073</v>
      </c>
      <c r="B66" s="3">
        <v>2984054</v>
      </c>
      <c r="C66" s="3">
        <v>0</v>
      </c>
      <c r="D66" s="3">
        <v>40972</v>
      </c>
      <c r="E66" s="3">
        <v>0</v>
      </c>
      <c r="F66" s="3">
        <v>0</v>
      </c>
      <c r="G66" s="3">
        <v>0</v>
      </c>
      <c r="H66" s="3">
        <v>-40972</v>
      </c>
      <c r="I66" s="3">
        <v>2943082</v>
      </c>
    </row>
    <row r="67" spans="1:9" x14ac:dyDescent="0.25">
      <c r="A67" s="2">
        <v>43074</v>
      </c>
      <c r="B67" s="3">
        <v>2943082</v>
      </c>
      <c r="C67" s="3">
        <v>0</v>
      </c>
      <c r="D67" s="3">
        <v>53072</v>
      </c>
      <c r="E67" s="3">
        <v>0</v>
      </c>
      <c r="F67" s="3">
        <v>0</v>
      </c>
      <c r="G67" s="3">
        <v>0</v>
      </c>
      <c r="H67" s="3">
        <v>-53072</v>
      </c>
      <c r="I67" s="3">
        <v>2890010</v>
      </c>
    </row>
    <row r="68" spans="1:9" x14ac:dyDescent="0.25">
      <c r="A68" s="2">
        <v>43075</v>
      </c>
      <c r="B68" s="3">
        <v>2890010</v>
      </c>
      <c r="C68" s="3">
        <v>0</v>
      </c>
      <c r="D68" s="3">
        <v>9895</v>
      </c>
      <c r="E68" s="3">
        <v>0</v>
      </c>
      <c r="F68" s="3">
        <v>0</v>
      </c>
      <c r="G68" s="3">
        <v>0</v>
      </c>
      <c r="H68" s="3">
        <v>-9895</v>
      </c>
      <c r="I68" s="3">
        <v>2880115</v>
      </c>
    </row>
    <row r="69" spans="1:9" x14ac:dyDescent="0.25">
      <c r="A69" s="2">
        <v>43076</v>
      </c>
      <c r="B69" s="3">
        <v>2880115</v>
      </c>
      <c r="C69" s="3">
        <v>0</v>
      </c>
      <c r="D69" s="3">
        <v>6173</v>
      </c>
      <c r="E69" s="3">
        <v>0</v>
      </c>
      <c r="F69" s="3">
        <v>0</v>
      </c>
      <c r="G69" s="3">
        <v>0</v>
      </c>
      <c r="H69" s="3">
        <v>-6173</v>
      </c>
      <c r="I69" s="3">
        <v>2873942</v>
      </c>
    </row>
    <row r="70" spans="1:9" x14ac:dyDescent="0.25">
      <c r="A70" s="2">
        <v>43077</v>
      </c>
      <c r="B70" s="3">
        <v>2873942</v>
      </c>
      <c r="C70" s="3">
        <v>1004</v>
      </c>
      <c r="D70" s="3">
        <v>0</v>
      </c>
      <c r="E70" s="3">
        <v>0</v>
      </c>
      <c r="F70" s="3">
        <v>0</v>
      </c>
      <c r="G70" s="3">
        <v>0</v>
      </c>
      <c r="H70" s="3">
        <v>1004</v>
      </c>
      <c r="I70" s="3">
        <v>2874946</v>
      </c>
    </row>
    <row r="71" spans="1:9" x14ac:dyDescent="0.25">
      <c r="A71" s="2">
        <v>43078</v>
      </c>
      <c r="B71" s="3">
        <v>2874946</v>
      </c>
      <c r="C71" s="3">
        <v>0</v>
      </c>
      <c r="D71" s="3">
        <v>3200</v>
      </c>
      <c r="E71" s="3">
        <v>0</v>
      </c>
      <c r="F71" s="3">
        <v>0</v>
      </c>
      <c r="G71" s="3">
        <v>0</v>
      </c>
      <c r="H71" s="3">
        <v>-3200</v>
      </c>
      <c r="I71" s="3">
        <v>2871746</v>
      </c>
    </row>
    <row r="72" spans="1:9" x14ac:dyDescent="0.25">
      <c r="A72" s="2">
        <v>43079</v>
      </c>
      <c r="B72" s="3">
        <v>2871746</v>
      </c>
      <c r="C72" s="3">
        <v>0</v>
      </c>
      <c r="D72" s="3">
        <v>13847</v>
      </c>
      <c r="E72" s="3">
        <v>0</v>
      </c>
      <c r="F72" s="3">
        <v>0</v>
      </c>
      <c r="G72" s="3">
        <v>0</v>
      </c>
      <c r="H72" s="3">
        <v>-13847</v>
      </c>
      <c r="I72" s="3">
        <v>2857899</v>
      </c>
    </row>
    <row r="73" spans="1:9" x14ac:dyDescent="0.25">
      <c r="A73" s="2">
        <v>43080</v>
      </c>
      <c r="B73" s="3">
        <v>2857899</v>
      </c>
      <c r="C73" s="3">
        <v>0</v>
      </c>
      <c r="D73" s="3">
        <v>23269</v>
      </c>
      <c r="E73" s="3">
        <v>0</v>
      </c>
      <c r="F73" s="3">
        <v>0</v>
      </c>
      <c r="G73" s="3">
        <v>0</v>
      </c>
      <c r="H73" s="3">
        <v>-23269</v>
      </c>
      <c r="I73" s="3">
        <v>2834630</v>
      </c>
    </row>
    <row r="74" spans="1:9" x14ac:dyDescent="0.25">
      <c r="A74" s="2">
        <v>43081</v>
      </c>
      <c r="B74" s="3">
        <v>2834630</v>
      </c>
      <c r="C74" s="3">
        <v>0</v>
      </c>
      <c r="D74" s="3">
        <v>19880</v>
      </c>
      <c r="E74" s="3">
        <v>0</v>
      </c>
      <c r="F74" s="3">
        <v>0</v>
      </c>
      <c r="G74" s="3">
        <v>0</v>
      </c>
      <c r="H74" s="3">
        <v>-19880</v>
      </c>
      <c r="I74" s="3">
        <v>2814750</v>
      </c>
    </row>
    <row r="75" spans="1:9" x14ac:dyDescent="0.25">
      <c r="A75" s="2">
        <v>43082</v>
      </c>
      <c r="B75" s="3">
        <v>2814750</v>
      </c>
      <c r="C75" s="3">
        <v>0</v>
      </c>
      <c r="D75" s="3">
        <v>8324</v>
      </c>
      <c r="E75" s="3">
        <v>0</v>
      </c>
      <c r="F75" s="3">
        <v>0</v>
      </c>
      <c r="G75" s="3">
        <v>0</v>
      </c>
      <c r="H75" s="3">
        <v>-8324</v>
      </c>
      <c r="I75" s="3">
        <v>2806426</v>
      </c>
    </row>
    <row r="76" spans="1:9" x14ac:dyDescent="0.25">
      <c r="A76" s="2">
        <v>43083</v>
      </c>
      <c r="B76" s="3">
        <v>2806426</v>
      </c>
      <c r="C76" s="3">
        <v>2197</v>
      </c>
      <c r="D76" s="3">
        <v>0</v>
      </c>
      <c r="E76" s="3">
        <v>0</v>
      </c>
      <c r="F76" s="3">
        <v>0</v>
      </c>
      <c r="G76" s="3">
        <v>0</v>
      </c>
      <c r="H76" s="3">
        <v>2197</v>
      </c>
      <c r="I76" s="3">
        <v>2808623</v>
      </c>
    </row>
    <row r="77" spans="1:9" x14ac:dyDescent="0.25">
      <c r="A77" s="2">
        <v>43084</v>
      </c>
      <c r="B77" s="3">
        <v>2808623</v>
      </c>
      <c r="C77" s="3">
        <v>23250</v>
      </c>
      <c r="D77" s="3">
        <v>0</v>
      </c>
      <c r="E77" s="3">
        <v>0</v>
      </c>
      <c r="F77" s="3">
        <v>0</v>
      </c>
      <c r="G77" s="3">
        <v>0</v>
      </c>
      <c r="H77" s="3">
        <v>23250</v>
      </c>
      <c r="I77" s="3">
        <v>2831873</v>
      </c>
    </row>
    <row r="78" spans="1:9" x14ac:dyDescent="0.25">
      <c r="A78" s="2">
        <v>43085</v>
      </c>
      <c r="B78" s="3">
        <v>2831873</v>
      </c>
      <c r="C78" s="3">
        <v>0</v>
      </c>
      <c r="D78" s="3">
        <v>4429</v>
      </c>
      <c r="E78" s="3">
        <v>0</v>
      </c>
      <c r="F78" s="3">
        <v>0</v>
      </c>
      <c r="G78" s="3">
        <v>0</v>
      </c>
      <c r="H78" s="3">
        <v>-4429</v>
      </c>
      <c r="I78" s="3">
        <v>2827444</v>
      </c>
    </row>
    <row r="79" spans="1:9" x14ac:dyDescent="0.25">
      <c r="A79" s="2">
        <v>43086</v>
      </c>
      <c r="B79" s="3">
        <v>2827444</v>
      </c>
      <c r="C79" s="3">
        <v>0</v>
      </c>
      <c r="D79" s="3">
        <v>1794</v>
      </c>
      <c r="E79" s="3">
        <v>0</v>
      </c>
      <c r="F79" s="3">
        <v>0</v>
      </c>
      <c r="G79" s="3">
        <v>0</v>
      </c>
      <c r="H79" s="3">
        <v>-1794</v>
      </c>
      <c r="I79" s="3">
        <v>2825650</v>
      </c>
    </row>
    <row r="80" spans="1:9" x14ac:dyDescent="0.25">
      <c r="A80" s="2">
        <v>43087</v>
      </c>
      <c r="B80" s="3">
        <v>2825650</v>
      </c>
      <c r="C80" s="3">
        <v>0</v>
      </c>
      <c r="D80" s="3">
        <v>10866</v>
      </c>
      <c r="E80" s="3">
        <v>0</v>
      </c>
      <c r="F80" s="3">
        <v>0</v>
      </c>
      <c r="G80" s="3">
        <v>0</v>
      </c>
      <c r="H80" s="3">
        <v>-10866</v>
      </c>
      <c r="I80" s="3">
        <v>2814784</v>
      </c>
    </row>
    <row r="81" spans="1:9" x14ac:dyDescent="0.25">
      <c r="A81" s="2">
        <v>43088</v>
      </c>
      <c r="B81" s="3">
        <v>2814784</v>
      </c>
      <c r="C81" s="3">
        <v>0</v>
      </c>
      <c r="D81" s="3">
        <v>323</v>
      </c>
      <c r="E81" s="3">
        <v>0</v>
      </c>
      <c r="F81" s="3">
        <v>0</v>
      </c>
      <c r="G81" s="3">
        <v>0</v>
      </c>
      <c r="H81" s="3">
        <v>-323</v>
      </c>
      <c r="I81" s="3">
        <v>2814461</v>
      </c>
    </row>
    <row r="82" spans="1:9" x14ac:dyDescent="0.25">
      <c r="A82" s="2">
        <v>43089</v>
      </c>
      <c r="B82" s="3">
        <v>2814461</v>
      </c>
      <c r="C82" s="3">
        <v>1449</v>
      </c>
      <c r="D82" s="3">
        <v>0</v>
      </c>
      <c r="E82" s="3">
        <v>0</v>
      </c>
      <c r="F82" s="3">
        <v>0</v>
      </c>
      <c r="G82" s="3">
        <v>0</v>
      </c>
      <c r="H82" s="3">
        <v>1449</v>
      </c>
      <c r="I82" s="3">
        <v>2815910</v>
      </c>
    </row>
    <row r="83" spans="1:9" x14ac:dyDescent="0.25">
      <c r="A83" s="2">
        <v>43090</v>
      </c>
      <c r="B83" s="3">
        <v>2815910</v>
      </c>
      <c r="C83" s="3">
        <v>1293</v>
      </c>
      <c r="D83" s="3">
        <v>0</v>
      </c>
      <c r="E83" s="3">
        <v>0</v>
      </c>
      <c r="F83" s="3">
        <v>0</v>
      </c>
      <c r="G83" s="3">
        <v>0</v>
      </c>
      <c r="H83" s="3">
        <v>1293</v>
      </c>
      <c r="I83" s="3">
        <v>2817203</v>
      </c>
    </row>
    <row r="84" spans="1:9" x14ac:dyDescent="0.25">
      <c r="A84" s="2">
        <v>43091</v>
      </c>
      <c r="B84" s="3">
        <v>2817203</v>
      </c>
      <c r="C84" s="3">
        <v>0</v>
      </c>
      <c r="D84" s="3">
        <v>6046</v>
      </c>
      <c r="E84" s="3">
        <v>0</v>
      </c>
      <c r="F84" s="3">
        <v>0</v>
      </c>
      <c r="G84" s="3">
        <v>0</v>
      </c>
      <c r="H84" s="3">
        <v>-6046</v>
      </c>
      <c r="I84" s="3">
        <v>2811157</v>
      </c>
    </row>
    <row r="85" spans="1:9" x14ac:dyDescent="0.25">
      <c r="A85" s="2">
        <v>43092</v>
      </c>
      <c r="B85" s="3">
        <v>2811157</v>
      </c>
      <c r="C85" s="3">
        <v>0</v>
      </c>
      <c r="D85" s="3">
        <v>41041</v>
      </c>
      <c r="E85" s="3">
        <v>0</v>
      </c>
      <c r="F85" s="3">
        <v>0</v>
      </c>
      <c r="G85" s="3">
        <v>0</v>
      </c>
      <c r="H85" s="3">
        <v>-41041</v>
      </c>
      <c r="I85" s="3">
        <v>2770116</v>
      </c>
    </row>
    <row r="86" spans="1:9" x14ac:dyDescent="0.25">
      <c r="A86" s="2">
        <v>43093</v>
      </c>
      <c r="B86" s="3">
        <v>2770116</v>
      </c>
      <c r="C86" s="3">
        <v>0</v>
      </c>
      <c r="D86" s="3">
        <v>41855</v>
      </c>
      <c r="E86" s="3">
        <v>0</v>
      </c>
      <c r="F86" s="3">
        <v>0</v>
      </c>
      <c r="G86" s="3">
        <v>0</v>
      </c>
      <c r="H86" s="3">
        <v>-41855</v>
      </c>
      <c r="I86" s="3">
        <v>2728261</v>
      </c>
    </row>
    <row r="87" spans="1:9" x14ac:dyDescent="0.25">
      <c r="A87" s="2">
        <v>43094</v>
      </c>
      <c r="B87" s="3">
        <v>2728261</v>
      </c>
      <c r="C87" s="3">
        <v>0</v>
      </c>
      <c r="D87" s="3">
        <v>10634</v>
      </c>
      <c r="E87" s="3">
        <v>0</v>
      </c>
      <c r="F87" s="3">
        <v>0</v>
      </c>
      <c r="G87" s="3">
        <v>0</v>
      </c>
      <c r="H87" s="3">
        <v>-10634</v>
      </c>
      <c r="I87" s="3">
        <v>2717627</v>
      </c>
    </row>
    <row r="88" spans="1:9" x14ac:dyDescent="0.25">
      <c r="A88" s="2">
        <v>43095</v>
      </c>
      <c r="B88" s="3">
        <v>2717627</v>
      </c>
      <c r="C88" s="3">
        <v>0</v>
      </c>
      <c r="D88" s="3">
        <v>23176</v>
      </c>
      <c r="E88" s="3">
        <v>0</v>
      </c>
      <c r="F88" s="3">
        <v>0</v>
      </c>
      <c r="G88" s="3">
        <v>0</v>
      </c>
      <c r="H88" s="3">
        <v>-23176</v>
      </c>
      <c r="I88" s="3">
        <v>2694451</v>
      </c>
    </row>
    <row r="89" spans="1:9" x14ac:dyDescent="0.25">
      <c r="A89" s="2">
        <v>43096</v>
      </c>
      <c r="B89" s="3">
        <v>2694451</v>
      </c>
      <c r="C89" s="3">
        <v>0</v>
      </c>
      <c r="D89" s="3">
        <v>738</v>
      </c>
      <c r="E89" s="3">
        <v>0</v>
      </c>
      <c r="F89" s="3">
        <v>0</v>
      </c>
      <c r="G89" s="3">
        <v>0</v>
      </c>
      <c r="H89" s="3">
        <v>-738</v>
      </c>
      <c r="I89" s="3">
        <v>2693713</v>
      </c>
    </row>
    <row r="90" spans="1:9" x14ac:dyDescent="0.25">
      <c r="A90" s="2">
        <v>43097</v>
      </c>
      <c r="B90" s="3">
        <v>2693713</v>
      </c>
      <c r="C90" s="3">
        <v>1150</v>
      </c>
      <c r="D90" s="3">
        <v>0</v>
      </c>
      <c r="E90" s="3">
        <v>0</v>
      </c>
      <c r="F90" s="3">
        <v>0</v>
      </c>
      <c r="G90" s="3">
        <v>0</v>
      </c>
      <c r="H90" s="3">
        <v>1150</v>
      </c>
      <c r="I90" s="3">
        <v>2694863</v>
      </c>
    </row>
    <row r="91" spans="1:9" x14ac:dyDescent="0.25">
      <c r="A91" s="2">
        <v>43098</v>
      </c>
      <c r="B91" s="3">
        <v>2694863</v>
      </c>
      <c r="C91" s="3">
        <v>5070</v>
      </c>
      <c r="D91" s="3">
        <v>0</v>
      </c>
      <c r="E91" s="3">
        <v>0</v>
      </c>
      <c r="F91" s="3">
        <v>0</v>
      </c>
      <c r="G91" s="3">
        <v>0</v>
      </c>
      <c r="H91" s="3">
        <v>5070</v>
      </c>
      <c r="I91" s="3">
        <v>2699933</v>
      </c>
    </row>
    <row r="92" spans="1:9" x14ac:dyDescent="0.25">
      <c r="A92" s="2">
        <v>43099</v>
      </c>
      <c r="B92" s="3">
        <v>2699933</v>
      </c>
      <c r="C92" s="3">
        <v>0</v>
      </c>
      <c r="D92" s="3">
        <v>4014</v>
      </c>
      <c r="E92" s="3">
        <v>0</v>
      </c>
      <c r="F92" s="3">
        <v>0</v>
      </c>
      <c r="G92" s="3">
        <v>0</v>
      </c>
      <c r="H92" s="3">
        <v>-4014</v>
      </c>
      <c r="I92" s="3">
        <v>2695919</v>
      </c>
    </row>
    <row r="93" spans="1:9" x14ac:dyDescent="0.25">
      <c r="A93" s="2">
        <v>43100</v>
      </c>
      <c r="B93" s="3">
        <v>2695919</v>
      </c>
      <c r="C93" s="3">
        <v>0</v>
      </c>
      <c r="D93" s="3">
        <v>26417</v>
      </c>
      <c r="E93" s="3">
        <v>0</v>
      </c>
      <c r="F93" s="3">
        <v>0</v>
      </c>
      <c r="G93" s="3">
        <v>0</v>
      </c>
      <c r="H93" s="3">
        <v>-26417</v>
      </c>
      <c r="I93" s="3">
        <v>2669502</v>
      </c>
    </row>
    <row r="94" spans="1:9" x14ac:dyDescent="0.25">
      <c r="A94" s="2">
        <v>43101</v>
      </c>
      <c r="B94" s="3">
        <v>2669502</v>
      </c>
      <c r="C94" s="3">
        <v>0</v>
      </c>
      <c r="D94" s="3">
        <v>0</v>
      </c>
      <c r="E94" s="3">
        <v>225</v>
      </c>
      <c r="F94" s="3">
        <v>0</v>
      </c>
      <c r="G94" s="3">
        <v>0</v>
      </c>
      <c r="H94" s="3">
        <v>225</v>
      </c>
      <c r="I94" s="3">
        <v>2669727</v>
      </c>
    </row>
    <row r="95" spans="1:9" x14ac:dyDescent="0.25">
      <c r="A95" s="2">
        <v>43102</v>
      </c>
      <c r="B95" s="3">
        <v>2669727</v>
      </c>
      <c r="C95" s="3">
        <v>0</v>
      </c>
      <c r="D95" s="3">
        <v>43471</v>
      </c>
      <c r="E95" s="3">
        <v>0</v>
      </c>
      <c r="F95" s="3">
        <v>0</v>
      </c>
      <c r="G95" s="3">
        <v>0</v>
      </c>
      <c r="H95" s="3">
        <v>-43471</v>
      </c>
      <c r="I95" s="3">
        <v>2626256</v>
      </c>
    </row>
    <row r="96" spans="1:9" x14ac:dyDescent="0.25">
      <c r="A96" s="2">
        <v>43103</v>
      </c>
      <c r="B96" s="3">
        <v>2626256</v>
      </c>
      <c r="C96" s="3">
        <v>0</v>
      </c>
      <c r="D96" s="3">
        <v>29516</v>
      </c>
      <c r="E96" s="3">
        <v>0</v>
      </c>
      <c r="F96" s="3">
        <v>0</v>
      </c>
      <c r="G96" s="3">
        <v>0</v>
      </c>
      <c r="H96" s="3">
        <v>-29516</v>
      </c>
      <c r="I96" s="3">
        <v>2596740</v>
      </c>
    </row>
    <row r="97" spans="1:9" x14ac:dyDescent="0.25">
      <c r="A97" s="2">
        <v>43104</v>
      </c>
      <c r="B97" s="3">
        <v>2596740</v>
      </c>
      <c r="C97" s="3">
        <v>0</v>
      </c>
      <c r="D97" s="3">
        <v>44697</v>
      </c>
      <c r="E97" s="3">
        <v>0</v>
      </c>
      <c r="F97" s="3">
        <v>0</v>
      </c>
      <c r="G97" s="3">
        <v>0</v>
      </c>
      <c r="H97" s="3">
        <v>-44697</v>
      </c>
      <c r="I97" s="3">
        <v>2552043</v>
      </c>
    </row>
    <row r="98" spans="1:9" x14ac:dyDescent="0.25">
      <c r="A98" s="2">
        <v>43105</v>
      </c>
      <c r="B98" s="3">
        <v>2552043</v>
      </c>
      <c r="C98" s="3">
        <v>0</v>
      </c>
      <c r="D98" s="3">
        <v>27500</v>
      </c>
      <c r="E98" s="3">
        <v>0</v>
      </c>
      <c r="F98" s="3">
        <v>0</v>
      </c>
      <c r="G98" s="3">
        <v>0</v>
      </c>
      <c r="H98" s="3">
        <v>-27500</v>
      </c>
      <c r="I98" s="3">
        <v>2524543</v>
      </c>
    </row>
    <row r="99" spans="1:9" x14ac:dyDescent="0.25">
      <c r="A99" s="2">
        <v>43106</v>
      </c>
      <c r="B99" s="3">
        <v>2524543</v>
      </c>
      <c r="C99" s="3">
        <v>0</v>
      </c>
      <c r="D99" s="3">
        <v>40233</v>
      </c>
      <c r="E99" s="3">
        <v>0</v>
      </c>
      <c r="F99" s="3">
        <v>0</v>
      </c>
      <c r="G99" s="3">
        <v>0</v>
      </c>
      <c r="H99" s="3">
        <v>-40233</v>
      </c>
      <c r="I99" s="3">
        <v>2484310</v>
      </c>
    </row>
    <row r="100" spans="1:9" x14ac:dyDescent="0.25">
      <c r="A100" s="2">
        <v>43107</v>
      </c>
      <c r="B100" s="3">
        <v>2484310</v>
      </c>
      <c r="C100" s="3">
        <v>0</v>
      </c>
      <c r="D100" s="3">
        <v>25814</v>
      </c>
      <c r="E100" s="3">
        <v>0</v>
      </c>
      <c r="F100" s="3">
        <v>0</v>
      </c>
      <c r="G100" s="3">
        <v>0</v>
      </c>
      <c r="H100" s="3">
        <v>-25814</v>
      </c>
      <c r="I100" s="3">
        <v>2458496</v>
      </c>
    </row>
    <row r="101" spans="1:9" x14ac:dyDescent="0.25">
      <c r="A101" s="2">
        <v>43108</v>
      </c>
      <c r="B101" s="3">
        <v>2458496</v>
      </c>
      <c r="C101" s="3">
        <v>0</v>
      </c>
      <c r="D101" s="3">
        <v>26142</v>
      </c>
      <c r="E101" s="3">
        <v>0</v>
      </c>
      <c r="F101" s="3">
        <v>0</v>
      </c>
      <c r="G101" s="3">
        <v>0</v>
      </c>
      <c r="H101" s="3">
        <v>-26142</v>
      </c>
      <c r="I101" s="3">
        <v>2432354</v>
      </c>
    </row>
    <row r="102" spans="1:9" x14ac:dyDescent="0.25">
      <c r="A102" s="2">
        <v>43109</v>
      </c>
      <c r="B102" s="3">
        <v>2432354</v>
      </c>
      <c r="C102" s="3">
        <v>0</v>
      </c>
      <c r="D102" s="3">
        <v>38926</v>
      </c>
      <c r="E102" s="3">
        <v>0</v>
      </c>
      <c r="F102" s="3">
        <v>0</v>
      </c>
      <c r="G102" s="3">
        <v>0</v>
      </c>
      <c r="H102" s="3">
        <v>-38926</v>
      </c>
      <c r="I102" s="3">
        <v>2393428</v>
      </c>
    </row>
    <row r="103" spans="1:9" x14ac:dyDescent="0.25">
      <c r="A103" s="2">
        <v>43110</v>
      </c>
      <c r="B103" s="3">
        <v>2393428</v>
      </c>
      <c r="C103" s="3">
        <v>0</v>
      </c>
      <c r="D103" s="3">
        <v>38442</v>
      </c>
      <c r="E103" s="3">
        <v>0</v>
      </c>
      <c r="F103" s="3">
        <v>0</v>
      </c>
      <c r="G103" s="3">
        <v>0</v>
      </c>
      <c r="H103" s="3">
        <v>-38442</v>
      </c>
      <c r="I103" s="3">
        <v>2354986</v>
      </c>
    </row>
    <row r="104" spans="1:9" x14ac:dyDescent="0.25">
      <c r="A104" s="2">
        <v>43111</v>
      </c>
      <c r="B104" s="3">
        <v>2354986</v>
      </c>
      <c r="C104" s="3">
        <v>0</v>
      </c>
      <c r="D104" s="3">
        <v>32550</v>
      </c>
      <c r="E104" s="3">
        <v>0</v>
      </c>
      <c r="F104" s="3">
        <v>0</v>
      </c>
      <c r="G104" s="3">
        <v>0</v>
      </c>
      <c r="H104" s="3">
        <v>-32550</v>
      </c>
      <c r="I104" s="3">
        <v>2322436</v>
      </c>
    </row>
    <row r="105" spans="1:9" x14ac:dyDescent="0.25">
      <c r="A105" s="2">
        <v>43112</v>
      </c>
      <c r="B105" s="3">
        <v>2322436</v>
      </c>
      <c r="C105" s="3">
        <v>0</v>
      </c>
      <c r="D105" s="3">
        <v>24629</v>
      </c>
      <c r="E105" s="3">
        <v>0</v>
      </c>
      <c r="F105" s="3">
        <v>0</v>
      </c>
      <c r="G105" s="3">
        <v>0</v>
      </c>
      <c r="H105" s="3">
        <v>-24629</v>
      </c>
      <c r="I105" s="3">
        <v>2297807</v>
      </c>
    </row>
    <row r="106" spans="1:9" x14ac:dyDescent="0.25">
      <c r="A106" s="2">
        <v>43113</v>
      </c>
      <c r="B106" s="3">
        <v>2297807</v>
      </c>
      <c r="C106" s="3">
        <v>0</v>
      </c>
      <c r="D106" s="3">
        <v>15835</v>
      </c>
      <c r="E106" s="3">
        <v>0</v>
      </c>
      <c r="F106" s="3">
        <v>0</v>
      </c>
      <c r="G106" s="3">
        <v>0</v>
      </c>
      <c r="H106" s="3">
        <v>-15835</v>
      </c>
      <c r="I106" s="3">
        <v>2281972</v>
      </c>
    </row>
    <row r="107" spans="1:9" x14ac:dyDescent="0.25">
      <c r="A107" s="2">
        <v>43114</v>
      </c>
      <c r="B107" s="3">
        <v>2281972</v>
      </c>
      <c r="C107" s="3">
        <v>0</v>
      </c>
      <c r="D107" s="3">
        <v>20416</v>
      </c>
      <c r="E107" s="3">
        <v>0</v>
      </c>
      <c r="F107" s="3">
        <v>0</v>
      </c>
      <c r="G107" s="3">
        <v>0</v>
      </c>
      <c r="H107" s="3">
        <v>-20416</v>
      </c>
      <c r="I107" s="3">
        <v>2261556</v>
      </c>
    </row>
    <row r="108" spans="1:9" x14ac:dyDescent="0.25">
      <c r="A108" s="2">
        <v>43115</v>
      </c>
      <c r="B108" s="3">
        <v>2261556</v>
      </c>
      <c r="C108" s="3">
        <v>0</v>
      </c>
      <c r="D108" s="3">
        <v>33170</v>
      </c>
      <c r="E108" s="3">
        <v>0</v>
      </c>
      <c r="F108" s="3">
        <v>0</v>
      </c>
      <c r="G108" s="3">
        <v>0</v>
      </c>
      <c r="H108" s="3">
        <v>-33170</v>
      </c>
      <c r="I108" s="3">
        <v>2228386</v>
      </c>
    </row>
    <row r="109" spans="1:9" x14ac:dyDescent="0.25">
      <c r="A109" s="2">
        <v>43116</v>
      </c>
      <c r="B109" s="3">
        <v>2228386</v>
      </c>
      <c r="C109" s="3">
        <v>0</v>
      </c>
      <c r="D109" s="3">
        <v>33029</v>
      </c>
      <c r="E109" s="3">
        <v>0</v>
      </c>
      <c r="F109" s="3">
        <v>0</v>
      </c>
      <c r="G109" s="3">
        <v>0</v>
      </c>
      <c r="H109" s="3">
        <v>-33029</v>
      </c>
      <c r="I109" s="3">
        <v>2195357</v>
      </c>
    </row>
    <row r="110" spans="1:9" x14ac:dyDescent="0.25">
      <c r="A110" s="2">
        <v>43117</v>
      </c>
      <c r="B110" s="3">
        <v>2195357</v>
      </c>
      <c r="C110" s="3">
        <v>0</v>
      </c>
      <c r="D110" s="3">
        <v>31886</v>
      </c>
      <c r="E110" s="3">
        <v>0</v>
      </c>
      <c r="F110" s="3">
        <v>0</v>
      </c>
      <c r="G110" s="3">
        <v>0</v>
      </c>
      <c r="H110" s="3">
        <v>-31886</v>
      </c>
      <c r="I110" s="3">
        <v>2163471</v>
      </c>
    </row>
    <row r="111" spans="1:9" x14ac:dyDescent="0.25">
      <c r="A111" s="2">
        <v>43118</v>
      </c>
      <c r="B111" s="3">
        <v>2163471</v>
      </c>
      <c r="C111" s="3">
        <v>0</v>
      </c>
      <c r="D111" s="3">
        <v>30013</v>
      </c>
      <c r="E111" s="3">
        <v>0</v>
      </c>
      <c r="F111" s="3">
        <v>0</v>
      </c>
      <c r="G111" s="3">
        <v>0</v>
      </c>
      <c r="H111" s="3">
        <v>-30013</v>
      </c>
      <c r="I111" s="3">
        <v>2133458</v>
      </c>
    </row>
    <row r="112" spans="1:9" x14ac:dyDescent="0.25">
      <c r="A112" s="2">
        <v>43119</v>
      </c>
      <c r="B112" s="3">
        <v>2133458</v>
      </c>
      <c r="C112" s="3">
        <v>0</v>
      </c>
      <c r="D112" s="3">
        <v>38432</v>
      </c>
      <c r="E112" s="3">
        <v>0</v>
      </c>
      <c r="F112" s="3">
        <v>0</v>
      </c>
      <c r="G112" s="3">
        <v>0</v>
      </c>
      <c r="H112" s="3">
        <v>-38432</v>
      </c>
      <c r="I112" s="3">
        <v>2095026</v>
      </c>
    </row>
    <row r="113" spans="1:9" x14ac:dyDescent="0.25">
      <c r="A113" s="2">
        <v>43120</v>
      </c>
      <c r="B113" s="3">
        <v>2095026</v>
      </c>
      <c r="C113" s="3">
        <v>0</v>
      </c>
      <c r="D113" s="3">
        <v>34539</v>
      </c>
      <c r="E113" s="3">
        <v>0</v>
      </c>
      <c r="F113" s="3">
        <v>0</v>
      </c>
      <c r="G113" s="3">
        <v>0</v>
      </c>
      <c r="H113" s="3">
        <v>-34539</v>
      </c>
      <c r="I113" s="3">
        <v>2060487</v>
      </c>
    </row>
    <row r="114" spans="1:9" x14ac:dyDescent="0.25">
      <c r="A114" s="2">
        <v>43121</v>
      </c>
      <c r="B114" s="3">
        <v>2060487</v>
      </c>
      <c r="C114" s="3">
        <v>0</v>
      </c>
      <c r="D114" s="3">
        <v>39911</v>
      </c>
      <c r="E114" s="3">
        <v>0</v>
      </c>
      <c r="F114" s="3">
        <v>0</v>
      </c>
      <c r="G114" s="3">
        <v>0</v>
      </c>
      <c r="H114" s="3">
        <v>-39911</v>
      </c>
      <c r="I114" s="3">
        <v>2020576</v>
      </c>
    </row>
    <row r="115" spans="1:9" x14ac:dyDescent="0.25">
      <c r="A115" s="2">
        <v>43122</v>
      </c>
      <c r="B115" s="3">
        <v>2020576</v>
      </c>
      <c r="C115" s="3">
        <v>0</v>
      </c>
      <c r="D115" s="3">
        <v>44725</v>
      </c>
      <c r="E115" s="3">
        <v>0</v>
      </c>
      <c r="F115" s="3">
        <v>0</v>
      </c>
      <c r="G115" s="3">
        <v>0</v>
      </c>
      <c r="H115" s="3">
        <v>-44725</v>
      </c>
      <c r="I115" s="3">
        <v>1975851</v>
      </c>
    </row>
    <row r="116" spans="1:9" x14ac:dyDescent="0.25">
      <c r="A116" s="2">
        <v>43123</v>
      </c>
      <c r="B116" s="3">
        <v>1975851</v>
      </c>
      <c r="C116" s="3">
        <v>0</v>
      </c>
      <c r="D116" s="3">
        <v>22572</v>
      </c>
      <c r="E116" s="3">
        <v>0</v>
      </c>
      <c r="F116" s="3">
        <v>0</v>
      </c>
      <c r="G116" s="3">
        <v>0</v>
      </c>
      <c r="H116" s="3">
        <v>-22572</v>
      </c>
      <c r="I116" s="3">
        <v>1953279</v>
      </c>
    </row>
    <row r="117" spans="1:9" x14ac:dyDescent="0.25">
      <c r="A117" s="2">
        <v>43124</v>
      </c>
      <c r="B117" s="3">
        <v>1953279</v>
      </c>
      <c r="C117" s="3">
        <v>0</v>
      </c>
      <c r="D117" s="3">
        <v>34879</v>
      </c>
      <c r="E117" s="3">
        <v>0</v>
      </c>
      <c r="F117" s="3">
        <v>0</v>
      </c>
      <c r="G117" s="3">
        <v>0</v>
      </c>
      <c r="H117" s="3">
        <v>-34879</v>
      </c>
      <c r="I117" s="3">
        <v>1918400</v>
      </c>
    </row>
    <row r="118" spans="1:9" x14ac:dyDescent="0.25">
      <c r="A118" s="2">
        <v>43125</v>
      </c>
      <c r="B118" s="3">
        <v>1918400</v>
      </c>
      <c r="C118" s="3">
        <v>0</v>
      </c>
      <c r="D118" s="3">
        <v>39817</v>
      </c>
      <c r="E118" s="3">
        <v>0</v>
      </c>
      <c r="F118" s="3">
        <v>0</v>
      </c>
      <c r="G118" s="3">
        <v>0</v>
      </c>
      <c r="H118" s="3">
        <v>-39817</v>
      </c>
      <c r="I118" s="3">
        <v>1878583</v>
      </c>
    </row>
    <row r="119" spans="1:9" x14ac:dyDescent="0.25">
      <c r="A119" s="2">
        <v>43126</v>
      </c>
      <c r="B119" s="3">
        <v>1878583</v>
      </c>
      <c r="C119" s="3">
        <v>0</v>
      </c>
      <c r="D119" s="3">
        <v>25689</v>
      </c>
      <c r="E119" s="3">
        <v>0</v>
      </c>
      <c r="F119" s="3">
        <v>0</v>
      </c>
      <c r="G119" s="3">
        <v>0</v>
      </c>
      <c r="H119" s="3">
        <v>-25689</v>
      </c>
      <c r="I119" s="3">
        <v>1852894</v>
      </c>
    </row>
    <row r="120" spans="1:9" x14ac:dyDescent="0.25">
      <c r="A120" s="2">
        <v>43127</v>
      </c>
      <c r="B120" s="3">
        <v>1852894</v>
      </c>
      <c r="C120" s="3">
        <v>0</v>
      </c>
      <c r="D120" s="3">
        <v>28768</v>
      </c>
      <c r="E120" s="3">
        <v>0</v>
      </c>
      <c r="F120" s="3">
        <v>0</v>
      </c>
      <c r="G120" s="3">
        <v>0</v>
      </c>
      <c r="H120" s="3">
        <v>-28768</v>
      </c>
      <c r="I120" s="3">
        <v>1824126</v>
      </c>
    </row>
    <row r="121" spans="1:9" x14ac:dyDescent="0.25">
      <c r="A121" s="2">
        <v>43128</v>
      </c>
      <c r="B121" s="3">
        <v>1824126</v>
      </c>
      <c r="C121" s="3">
        <v>0</v>
      </c>
      <c r="D121" s="3">
        <v>22029</v>
      </c>
      <c r="E121" s="3">
        <v>0</v>
      </c>
      <c r="F121" s="3">
        <v>0</v>
      </c>
      <c r="G121" s="3">
        <v>0</v>
      </c>
      <c r="H121" s="3">
        <v>-22029</v>
      </c>
      <c r="I121" s="3">
        <v>1802097</v>
      </c>
    </row>
    <row r="122" spans="1:9" x14ac:dyDescent="0.25">
      <c r="A122" s="2">
        <v>43129</v>
      </c>
      <c r="B122" s="3">
        <v>1802097</v>
      </c>
      <c r="C122" s="3">
        <v>0</v>
      </c>
      <c r="D122" s="3">
        <v>19850</v>
      </c>
      <c r="E122" s="3">
        <v>0</v>
      </c>
      <c r="F122" s="3">
        <v>0</v>
      </c>
      <c r="G122" s="3">
        <v>0</v>
      </c>
      <c r="H122" s="3">
        <v>-19850</v>
      </c>
      <c r="I122" s="3">
        <v>1782247</v>
      </c>
    </row>
    <row r="123" spans="1:9" x14ac:dyDescent="0.25">
      <c r="A123" s="2">
        <v>43130</v>
      </c>
      <c r="B123" s="3">
        <v>1782247</v>
      </c>
      <c r="C123" s="3">
        <v>0</v>
      </c>
      <c r="D123" s="3">
        <v>25322</v>
      </c>
      <c r="E123" s="3">
        <v>0</v>
      </c>
      <c r="F123" s="3">
        <v>0</v>
      </c>
      <c r="G123" s="3">
        <v>0</v>
      </c>
      <c r="H123" s="3">
        <v>-25322</v>
      </c>
      <c r="I123" s="3">
        <v>1756925</v>
      </c>
    </row>
    <row r="124" spans="1:9" x14ac:dyDescent="0.25">
      <c r="A124" s="2">
        <v>43131</v>
      </c>
      <c r="B124" s="3">
        <v>1756925</v>
      </c>
      <c r="C124" s="3">
        <v>0</v>
      </c>
      <c r="D124" s="3">
        <v>0</v>
      </c>
      <c r="E124" s="3">
        <v>0</v>
      </c>
      <c r="F124" s="3">
        <v>0</v>
      </c>
      <c r="G124" s="3">
        <v>-9</v>
      </c>
      <c r="H124" s="3">
        <v>-9</v>
      </c>
      <c r="I124" s="3">
        <v>1756916</v>
      </c>
    </row>
    <row r="125" spans="1:9" x14ac:dyDescent="0.25">
      <c r="A125" s="2">
        <v>43132</v>
      </c>
      <c r="B125" s="3">
        <v>1756916</v>
      </c>
      <c r="C125" s="3">
        <v>0</v>
      </c>
      <c r="D125" s="3">
        <v>16721</v>
      </c>
      <c r="E125" s="3">
        <v>0</v>
      </c>
      <c r="F125" s="3">
        <v>0</v>
      </c>
      <c r="G125" s="3">
        <v>0</v>
      </c>
      <c r="H125" s="3">
        <v>-16721</v>
      </c>
      <c r="I125" s="3">
        <v>1740195</v>
      </c>
    </row>
    <row r="126" spans="1:9" x14ac:dyDescent="0.25">
      <c r="A126" s="2">
        <v>43133</v>
      </c>
      <c r="B126" s="3">
        <v>1740195</v>
      </c>
      <c r="C126" s="3">
        <v>0</v>
      </c>
      <c r="D126" s="3">
        <v>21113</v>
      </c>
      <c r="E126" s="3">
        <v>0</v>
      </c>
      <c r="F126" s="3">
        <v>0</v>
      </c>
      <c r="G126" s="3">
        <v>0</v>
      </c>
      <c r="H126" s="3">
        <v>-21113</v>
      </c>
      <c r="I126" s="3">
        <v>1719082</v>
      </c>
    </row>
    <row r="127" spans="1:9" x14ac:dyDescent="0.25">
      <c r="A127" s="2">
        <v>43134</v>
      </c>
      <c r="B127" s="3">
        <v>1719082</v>
      </c>
      <c r="C127" s="3">
        <v>0</v>
      </c>
      <c r="D127" s="3">
        <v>14185</v>
      </c>
      <c r="E127" s="3">
        <v>0</v>
      </c>
      <c r="F127" s="3">
        <v>0</v>
      </c>
      <c r="G127" s="3">
        <v>0</v>
      </c>
      <c r="H127" s="3">
        <v>-14185</v>
      </c>
      <c r="I127" s="3">
        <v>1704897</v>
      </c>
    </row>
    <row r="128" spans="1:9" x14ac:dyDescent="0.25">
      <c r="A128" s="2">
        <v>43135</v>
      </c>
      <c r="B128" s="3">
        <v>1704897</v>
      </c>
      <c r="C128" s="3">
        <v>0</v>
      </c>
      <c r="D128" s="3">
        <v>21439</v>
      </c>
      <c r="E128" s="3">
        <v>0</v>
      </c>
      <c r="F128" s="3">
        <v>0</v>
      </c>
      <c r="G128" s="3">
        <v>0</v>
      </c>
      <c r="H128" s="3">
        <v>-21439</v>
      </c>
      <c r="I128" s="3">
        <v>1683458</v>
      </c>
    </row>
    <row r="129" spans="1:9" x14ac:dyDescent="0.25">
      <c r="A129" s="2">
        <v>43136</v>
      </c>
      <c r="B129" s="3">
        <v>1683458</v>
      </c>
      <c r="C129" s="3">
        <v>0</v>
      </c>
      <c r="D129" s="3">
        <v>29425</v>
      </c>
      <c r="E129" s="3">
        <v>0</v>
      </c>
      <c r="F129" s="3">
        <v>0</v>
      </c>
      <c r="G129" s="3">
        <v>0</v>
      </c>
      <c r="H129" s="3">
        <v>-29425</v>
      </c>
      <c r="I129" s="3">
        <v>1654033</v>
      </c>
    </row>
    <row r="130" spans="1:9" x14ac:dyDescent="0.25">
      <c r="A130" s="2">
        <v>43137</v>
      </c>
      <c r="B130" s="3">
        <v>1654033</v>
      </c>
      <c r="C130" s="3">
        <v>0</v>
      </c>
      <c r="D130" s="3">
        <v>40836</v>
      </c>
      <c r="E130" s="3">
        <v>0</v>
      </c>
      <c r="F130" s="3">
        <v>0</v>
      </c>
      <c r="G130" s="3">
        <v>0</v>
      </c>
      <c r="H130" s="3">
        <v>-40836</v>
      </c>
      <c r="I130" s="3">
        <v>1613197</v>
      </c>
    </row>
    <row r="131" spans="1:9" x14ac:dyDescent="0.25">
      <c r="A131" s="2">
        <v>43138</v>
      </c>
      <c r="B131" s="3">
        <v>1613197</v>
      </c>
      <c r="C131" s="3">
        <v>0</v>
      </c>
      <c r="D131" s="3">
        <v>28402</v>
      </c>
      <c r="E131" s="3">
        <v>0</v>
      </c>
      <c r="F131" s="3">
        <v>0</v>
      </c>
      <c r="G131" s="3">
        <v>0</v>
      </c>
      <c r="H131" s="3">
        <v>-28402</v>
      </c>
      <c r="I131" s="3">
        <v>1584795</v>
      </c>
    </row>
    <row r="132" spans="1:9" x14ac:dyDescent="0.25">
      <c r="A132" s="2">
        <v>43139</v>
      </c>
      <c r="B132" s="3">
        <v>1584795</v>
      </c>
      <c r="C132" s="3">
        <v>0</v>
      </c>
      <c r="D132" s="3">
        <v>27243</v>
      </c>
      <c r="E132" s="3">
        <v>0</v>
      </c>
      <c r="F132" s="3">
        <v>0</v>
      </c>
      <c r="G132" s="3">
        <v>0</v>
      </c>
      <c r="H132" s="3">
        <v>-27243</v>
      </c>
      <c r="I132" s="3">
        <v>1557552</v>
      </c>
    </row>
    <row r="133" spans="1:9" x14ac:dyDescent="0.25">
      <c r="A133" s="2">
        <v>43140</v>
      </c>
      <c r="B133" s="3">
        <v>1557552</v>
      </c>
      <c r="C133" s="3">
        <v>0</v>
      </c>
      <c r="D133" s="3">
        <v>12438</v>
      </c>
      <c r="E133" s="3">
        <v>0</v>
      </c>
      <c r="F133" s="3">
        <v>0</v>
      </c>
      <c r="G133" s="3">
        <v>0</v>
      </c>
      <c r="H133" s="3">
        <v>-12438</v>
      </c>
      <c r="I133" s="3">
        <v>1545114</v>
      </c>
    </row>
    <row r="134" spans="1:9" x14ac:dyDescent="0.25">
      <c r="A134" s="2">
        <v>43141</v>
      </c>
      <c r="B134" s="3">
        <v>1545114</v>
      </c>
      <c r="C134" s="3">
        <v>0</v>
      </c>
      <c r="D134" s="3">
        <v>37010</v>
      </c>
      <c r="E134" s="3">
        <v>0</v>
      </c>
      <c r="F134" s="3">
        <v>0</v>
      </c>
      <c r="G134" s="3">
        <v>0</v>
      </c>
      <c r="H134" s="3">
        <v>-37010</v>
      </c>
      <c r="I134" s="3">
        <v>1508104</v>
      </c>
    </row>
    <row r="135" spans="1:9" x14ac:dyDescent="0.25">
      <c r="A135" s="2">
        <v>43142</v>
      </c>
      <c r="B135" s="3">
        <v>1508104</v>
      </c>
      <c r="C135" s="3">
        <v>0</v>
      </c>
      <c r="D135" s="3">
        <v>19134</v>
      </c>
      <c r="E135" s="3">
        <v>0</v>
      </c>
      <c r="F135" s="3">
        <v>0</v>
      </c>
      <c r="G135" s="3">
        <v>0</v>
      </c>
      <c r="H135" s="3">
        <v>-19134</v>
      </c>
      <c r="I135" s="3">
        <v>1488970</v>
      </c>
    </row>
    <row r="136" spans="1:9" x14ac:dyDescent="0.25">
      <c r="A136" s="2">
        <v>43143</v>
      </c>
      <c r="B136" s="3">
        <v>1488970</v>
      </c>
      <c r="C136" s="3">
        <v>0</v>
      </c>
      <c r="D136" s="3">
        <v>39304</v>
      </c>
      <c r="E136" s="3">
        <v>0</v>
      </c>
      <c r="F136" s="3">
        <v>0</v>
      </c>
      <c r="G136" s="3">
        <v>0</v>
      </c>
      <c r="H136" s="3">
        <v>-39304</v>
      </c>
      <c r="I136" s="3">
        <v>1449666</v>
      </c>
    </row>
    <row r="137" spans="1:9" x14ac:dyDescent="0.25">
      <c r="A137" s="2">
        <v>43144</v>
      </c>
      <c r="B137" s="3">
        <v>1449666</v>
      </c>
      <c r="C137" s="3">
        <v>0</v>
      </c>
      <c r="D137" s="3">
        <v>24858</v>
      </c>
      <c r="E137" s="3">
        <v>0</v>
      </c>
      <c r="F137" s="3">
        <v>0</v>
      </c>
      <c r="G137" s="3">
        <v>0</v>
      </c>
      <c r="H137" s="3">
        <v>-24858</v>
      </c>
      <c r="I137" s="3">
        <v>1424808</v>
      </c>
    </row>
    <row r="138" spans="1:9" x14ac:dyDescent="0.25">
      <c r="A138" s="2">
        <v>43145</v>
      </c>
      <c r="B138" s="3">
        <v>1424808</v>
      </c>
      <c r="C138" s="3">
        <v>0</v>
      </c>
      <c r="D138" s="3">
        <v>34502</v>
      </c>
      <c r="E138" s="3">
        <v>0</v>
      </c>
      <c r="F138" s="3">
        <v>0</v>
      </c>
      <c r="G138" s="3">
        <v>0</v>
      </c>
      <c r="H138" s="3">
        <v>-34502</v>
      </c>
      <c r="I138" s="3">
        <v>1390306</v>
      </c>
    </row>
    <row r="139" spans="1:9" x14ac:dyDescent="0.25">
      <c r="A139" s="2">
        <v>43146</v>
      </c>
      <c r="B139" s="3">
        <v>1390306</v>
      </c>
      <c r="C139" s="3">
        <v>0</v>
      </c>
      <c r="D139" s="3">
        <v>37433</v>
      </c>
      <c r="E139" s="3">
        <v>0</v>
      </c>
      <c r="F139" s="3">
        <v>0</v>
      </c>
      <c r="G139" s="3">
        <v>0</v>
      </c>
      <c r="H139" s="3">
        <v>-37433</v>
      </c>
      <c r="I139" s="3">
        <v>1352873</v>
      </c>
    </row>
    <row r="140" spans="1:9" x14ac:dyDescent="0.25">
      <c r="A140" s="2">
        <v>43147</v>
      </c>
      <c r="B140" s="3">
        <v>1352873</v>
      </c>
      <c r="C140" s="3">
        <v>0</v>
      </c>
      <c r="D140" s="3">
        <v>30500</v>
      </c>
      <c r="E140" s="3">
        <v>0</v>
      </c>
      <c r="F140" s="3">
        <v>0</v>
      </c>
      <c r="G140" s="3">
        <v>0</v>
      </c>
      <c r="H140" s="3">
        <v>-30500</v>
      </c>
      <c r="I140" s="3">
        <v>1322373</v>
      </c>
    </row>
    <row r="141" spans="1:9" x14ac:dyDescent="0.25">
      <c r="A141" s="2">
        <v>43148</v>
      </c>
      <c r="B141" s="3">
        <v>1322373</v>
      </c>
      <c r="C141" s="3">
        <v>11974</v>
      </c>
      <c r="D141" s="3">
        <v>0</v>
      </c>
      <c r="E141" s="3">
        <v>0</v>
      </c>
      <c r="F141" s="3">
        <v>0</v>
      </c>
      <c r="G141" s="3">
        <v>0</v>
      </c>
      <c r="H141" s="3">
        <v>11974</v>
      </c>
      <c r="I141" s="3">
        <v>1334347</v>
      </c>
    </row>
    <row r="142" spans="1:9" x14ac:dyDescent="0.25">
      <c r="A142" s="2">
        <v>43149</v>
      </c>
      <c r="B142" s="3">
        <v>1334347</v>
      </c>
      <c r="C142" s="3">
        <v>0</v>
      </c>
      <c r="D142" s="3">
        <v>21667</v>
      </c>
      <c r="E142" s="3">
        <v>0</v>
      </c>
      <c r="F142" s="3">
        <v>0</v>
      </c>
      <c r="G142" s="3">
        <v>0</v>
      </c>
      <c r="H142" s="3">
        <v>-21667</v>
      </c>
      <c r="I142" s="3">
        <v>1312680</v>
      </c>
    </row>
    <row r="143" spans="1:9" x14ac:dyDescent="0.25">
      <c r="A143" s="2">
        <v>43150</v>
      </c>
      <c r="B143" s="3">
        <v>1312680</v>
      </c>
      <c r="C143" s="3">
        <v>0</v>
      </c>
      <c r="D143" s="3">
        <v>26611</v>
      </c>
      <c r="E143" s="3">
        <v>0</v>
      </c>
      <c r="F143" s="3">
        <v>0</v>
      </c>
      <c r="G143" s="3">
        <v>0</v>
      </c>
      <c r="H143" s="3">
        <v>-26611</v>
      </c>
      <c r="I143" s="3">
        <v>1286069</v>
      </c>
    </row>
    <row r="144" spans="1:9" x14ac:dyDescent="0.25">
      <c r="A144" s="2">
        <v>43151</v>
      </c>
      <c r="B144" s="3">
        <v>1286069</v>
      </c>
      <c r="C144" s="3">
        <v>0</v>
      </c>
      <c r="D144" s="3">
        <v>10486</v>
      </c>
      <c r="E144" s="3">
        <v>0</v>
      </c>
      <c r="F144" s="3">
        <v>0</v>
      </c>
      <c r="G144" s="3">
        <v>0</v>
      </c>
      <c r="H144" s="3">
        <v>-10486</v>
      </c>
      <c r="I144" s="3">
        <v>1275583</v>
      </c>
    </row>
    <row r="145" spans="1:9" x14ac:dyDescent="0.25">
      <c r="A145" s="2">
        <v>43152</v>
      </c>
      <c r="B145" s="3">
        <v>1275583</v>
      </c>
      <c r="C145" s="3">
        <v>0</v>
      </c>
      <c r="D145" s="3">
        <v>29384</v>
      </c>
      <c r="E145" s="3">
        <v>0</v>
      </c>
      <c r="F145" s="3">
        <v>0</v>
      </c>
      <c r="G145" s="3">
        <v>0</v>
      </c>
      <c r="H145" s="3">
        <v>-29384</v>
      </c>
      <c r="I145" s="3">
        <v>1246199</v>
      </c>
    </row>
    <row r="146" spans="1:9" x14ac:dyDescent="0.25">
      <c r="A146" s="2">
        <v>43153</v>
      </c>
      <c r="B146" s="3">
        <v>1246199</v>
      </c>
      <c r="C146" s="3">
        <v>0</v>
      </c>
      <c r="D146" s="3">
        <v>41123</v>
      </c>
      <c r="E146" s="3">
        <v>0</v>
      </c>
      <c r="F146" s="3">
        <v>0</v>
      </c>
      <c r="G146" s="3">
        <v>0</v>
      </c>
      <c r="H146" s="3">
        <v>-41123</v>
      </c>
      <c r="I146" s="3">
        <v>1205076</v>
      </c>
    </row>
    <row r="147" spans="1:9" x14ac:dyDescent="0.25">
      <c r="A147" s="2">
        <v>43154</v>
      </c>
      <c r="B147" s="3">
        <v>1205076</v>
      </c>
      <c r="C147" s="3">
        <v>0</v>
      </c>
      <c r="D147" s="3">
        <v>41181</v>
      </c>
      <c r="E147" s="3">
        <v>0</v>
      </c>
      <c r="F147" s="3">
        <v>0</v>
      </c>
      <c r="G147" s="3">
        <v>0</v>
      </c>
      <c r="H147" s="3">
        <v>-41181</v>
      </c>
      <c r="I147" s="3">
        <v>1163895</v>
      </c>
    </row>
    <row r="148" spans="1:9" x14ac:dyDescent="0.25">
      <c r="A148" s="2">
        <v>43155</v>
      </c>
      <c r="B148" s="3">
        <v>1163895</v>
      </c>
      <c r="C148" s="3">
        <v>0</v>
      </c>
      <c r="D148" s="3">
        <v>38669</v>
      </c>
      <c r="E148" s="3">
        <v>0</v>
      </c>
      <c r="F148" s="3">
        <v>0</v>
      </c>
      <c r="G148" s="3">
        <v>0</v>
      </c>
      <c r="H148" s="3">
        <v>-38669</v>
      </c>
      <c r="I148" s="3">
        <v>1125226</v>
      </c>
    </row>
    <row r="149" spans="1:9" x14ac:dyDescent="0.25">
      <c r="A149" s="2">
        <v>43156</v>
      </c>
      <c r="B149" s="3">
        <v>1125226</v>
      </c>
      <c r="C149" s="3">
        <v>0</v>
      </c>
      <c r="D149" s="3">
        <v>24074</v>
      </c>
      <c r="E149" s="3">
        <v>0</v>
      </c>
      <c r="F149" s="3">
        <v>0</v>
      </c>
      <c r="G149" s="3">
        <v>0</v>
      </c>
      <c r="H149" s="3">
        <v>-24074</v>
      </c>
      <c r="I149" s="3">
        <v>1101152</v>
      </c>
    </row>
    <row r="150" spans="1:9" x14ac:dyDescent="0.25">
      <c r="A150" s="2">
        <v>43157</v>
      </c>
      <c r="B150" s="3">
        <v>1101152</v>
      </c>
      <c r="C150" s="3">
        <v>2416</v>
      </c>
      <c r="D150" s="3">
        <v>0</v>
      </c>
      <c r="E150" s="3">
        <v>0</v>
      </c>
      <c r="F150" s="3">
        <v>0</v>
      </c>
      <c r="G150" s="3">
        <v>0</v>
      </c>
      <c r="H150" s="3">
        <v>2416</v>
      </c>
      <c r="I150" s="3">
        <v>1103568</v>
      </c>
    </row>
    <row r="151" spans="1:9" x14ac:dyDescent="0.25">
      <c r="A151" s="2">
        <v>43158</v>
      </c>
      <c r="B151" s="3">
        <v>1103568</v>
      </c>
      <c r="C151" s="3">
        <v>1891</v>
      </c>
      <c r="D151" s="3">
        <v>0</v>
      </c>
      <c r="E151" s="3">
        <v>0</v>
      </c>
      <c r="F151" s="3">
        <v>0</v>
      </c>
      <c r="G151" s="3">
        <v>0</v>
      </c>
      <c r="H151" s="3">
        <v>1891</v>
      </c>
      <c r="I151" s="3">
        <v>1105459</v>
      </c>
    </row>
    <row r="152" spans="1:9" x14ac:dyDescent="0.25">
      <c r="A152" s="2">
        <v>43159</v>
      </c>
      <c r="B152" s="3">
        <v>1105459</v>
      </c>
      <c r="C152" s="3">
        <v>0</v>
      </c>
      <c r="D152" s="3">
        <v>21297</v>
      </c>
      <c r="E152" s="3">
        <v>0</v>
      </c>
      <c r="F152" s="3">
        <v>0</v>
      </c>
      <c r="G152" s="3">
        <v>0</v>
      </c>
      <c r="H152" s="3">
        <v>-21297</v>
      </c>
      <c r="I152" s="3">
        <v>1084162</v>
      </c>
    </row>
    <row r="153" spans="1:9" x14ac:dyDescent="0.25">
      <c r="A153" s="2">
        <v>43160</v>
      </c>
      <c r="B153" s="3">
        <v>1084162</v>
      </c>
      <c r="C153" s="3">
        <v>0</v>
      </c>
      <c r="D153" s="3">
        <v>43219</v>
      </c>
      <c r="E153" s="3">
        <v>0</v>
      </c>
      <c r="F153" s="3">
        <v>0</v>
      </c>
      <c r="G153" s="3">
        <v>0</v>
      </c>
      <c r="H153" s="3">
        <v>-43219</v>
      </c>
      <c r="I153" s="3">
        <v>1040943</v>
      </c>
    </row>
    <row r="154" spans="1:9" x14ac:dyDescent="0.25">
      <c r="A154" s="2">
        <v>43161</v>
      </c>
      <c r="B154" s="3">
        <v>1040943</v>
      </c>
      <c r="C154" s="3">
        <v>0</v>
      </c>
      <c r="D154" s="3">
        <v>12517</v>
      </c>
      <c r="E154" s="3">
        <v>0</v>
      </c>
      <c r="F154" s="3">
        <v>0</v>
      </c>
      <c r="G154" s="3">
        <v>0</v>
      </c>
      <c r="H154" s="3">
        <v>-12517</v>
      </c>
      <c r="I154" s="3">
        <v>1028426</v>
      </c>
    </row>
    <row r="155" spans="1:9" x14ac:dyDescent="0.25">
      <c r="A155" s="2">
        <v>43162</v>
      </c>
      <c r="B155" s="3">
        <v>1028426</v>
      </c>
      <c r="C155" s="3">
        <v>24162</v>
      </c>
      <c r="D155" s="3">
        <v>0</v>
      </c>
      <c r="E155" s="3">
        <v>0</v>
      </c>
      <c r="F155" s="3">
        <v>0</v>
      </c>
      <c r="G155" s="3">
        <v>0</v>
      </c>
      <c r="H155" s="3">
        <v>24162</v>
      </c>
      <c r="I155" s="3">
        <v>1052588</v>
      </c>
    </row>
    <row r="156" spans="1:9" x14ac:dyDescent="0.25">
      <c r="A156" s="2">
        <v>43163</v>
      </c>
      <c r="B156" s="3">
        <v>1052588</v>
      </c>
      <c r="C156" s="3">
        <v>7283</v>
      </c>
      <c r="D156" s="3">
        <v>0</v>
      </c>
      <c r="E156" s="3">
        <v>0</v>
      </c>
      <c r="F156" s="3">
        <v>0</v>
      </c>
      <c r="G156" s="3">
        <v>0</v>
      </c>
      <c r="H156" s="3">
        <v>7283</v>
      </c>
      <c r="I156" s="3">
        <v>1059871</v>
      </c>
    </row>
    <row r="157" spans="1:9" x14ac:dyDescent="0.25">
      <c r="A157" s="2">
        <v>43164</v>
      </c>
      <c r="B157" s="3">
        <v>1059871</v>
      </c>
      <c r="C157" s="3">
        <v>0</v>
      </c>
      <c r="D157" s="3">
        <v>1104</v>
      </c>
      <c r="E157" s="3">
        <v>0</v>
      </c>
      <c r="F157" s="3">
        <v>0</v>
      </c>
      <c r="G157" s="3">
        <v>0</v>
      </c>
      <c r="H157" s="3">
        <v>-1104</v>
      </c>
      <c r="I157" s="3">
        <v>1058767</v>
      </c>
    </row>
    <row r="158" spans="1:9" x14ac:dyDescent="0.25">
      <c r="A158" s="2">
        <v>43165</v>
      </c>
      <c r="B158" s="3">
        <v>1058767</v>
      </c>
      <c r="C158" s="3">
        <v>0</v>
      </c>
      <c r="D158" s="3">
        <v>23618</v>
      </c>
      <c r="E158" s="3">
        <v>0</v>
      </c>
      <c r="F158" s="3">
        <v>0</v>
      </c>
      <c r="G158" s="3">
        <v>0</v>
      </c>
      <c r="H158" s="3">
        <v>-23618</v>
      </c>
      <c r="I158" s="3">
        <v>1035149</v>
      </c>
    </row>
    <row r="159" spans="1:9" x14ac:dyDescent="0.25">
      <c r="A159" s="2">
        <v>43166</v>
      </c>
      <c r="B159" s="3">
        <v>1035149</v>
      </c>
      <c r="C159" s="3">
        <v>0</v>
      </c>
      <c r="D159" s="3">
        <v>26732</v>
      </c>
      <c r="E159" s="3">
        <v>0</v>
      </c>
      <c r="F159" s="3">
        <v>0</v>
      </c>
      <c r="G159" s="3">
        <v>0</v>
      </c>
      <c r="H159" s="3">
        <v>-26732</v>
      </c>
      <c r="I159" s="3">
        <v>1008417</v>
      </c>
    </row>
    <row r="160" spans="1:9" x14ac:dyDescent="0.25">
      <c r="A160" s="2">
        <v>43167</v>
      </c>
      <c r="B160" s="3">
        <v>1008417</v>
      </c>
      <c r="C160" s="3">
        <v>0</v>
      </c>
      <c r="D160" s="3">
        <v>35213</v>
      </c>
      <c r="E160" s="3">
        <v>0</v>
      </c>
      <c r="F160" s="3">
        <v>0</v>
      </c>
      <c r="G160" s="3">
        <v>0</v>
      </c>
      <c r="H160" s="3">
        <v>-35213</v>
      </c>
      <c r="I160" s="3">
        <v>973204</v>
      </c>
    </row>
    <row r="161" spans="1:9" x14ac:dyDescent="0.25">
      <c r="A161" s="2">
        <v>43168</v>
      </c>
      <c r="B161" s="3">
        <v>973204</v>
      </c>
      <c r="C161" s="3">
        <v>0</v>
      </c>
      <c r="D161" s="3">
        <v>13390</v>
      </c>
      <c r="E161" s="3">
        <v>0</v>
      </c>
      <c r="F161" s="3">
        <v>0</v>
      </c>
      <c r="G161" s="3">
        <v>0</v>
      </c>
      <c r="H161" s="3">
        <v>-13390</v>
      </c>
      <c r="I161" s="3">
        <v>959814</v>
      </c>
    </row>
    <row r="162" spans="1:9" x14ac:dyDescent="0.25">
      <c r="A162" s="2">
        <v>43169</v>
      </c>
      <c r="B162" s="3">
        <v>959814</v>
      </c>
      <c r="C162" s="3">
        <v>0</v>
      </c>
      <c r="D162" s="3">
        <v>23385</v>
      </c>
      <c r="E162" s="3">
        <v>0</v>
      </c>
      <c r="F162" s="3">
        <v>0</v>
      </c>
      <c r="G162" s="3">
        <v>0</v>
      </c>
      <c r="H162" s="3">
        <v>-23385</v>
      </c>
      <c r="I162" s="3">
        <v>936429</v>
      </c>
    </row>
    <row r="163" spans="1:9" x14ac:dyDescent="0.25">
      <c r="A163" s="2">
        <v>43170</v>
      </c>
      <c r="B163" s="3">
        <v>936429</v>
      </c>
      <c r="C163" s="3">
        <v>0</v>
      </c>
      <c r="D163" s="3">
        <v>2559</v>
      </c>
      <c r="E163" s="3">
        <v>0</v>
      </c>
      <c r="F163" s="3">
        <v>0</v>
      </c>
      <c r="G163" s="3">
        <v>0</v>
      </c>
      <c r="H163" s="3">
        <v>-2559</v>
      </c>
      <c r="I163" s="3">
        <v>933870</v>
      </c>
    </row>
    <row r="164" spans="1:9" x14ac:dyDescent="0.25">
      <c r="A164" s="2">
        <v>43171</v>
      </c>
      <c r="B164" s="3">
        <v>933870</v>
      </c>
      <c r="C164" s="3">
        <v>0</v>
      </c>
      <c r="D164" s="3">
        <v>18319</v>
      </c>
      <c r="E164" s="3">
        <v>0</v>
      </c>
      <c r="F164" s="3">
        <v>0</v>
      </c>
      <c r="G164" s="3">
        <v>0</v>
      </c>
      <c r="H164" s="3">
        <v>-18319</v>
      </c>
      <c r="I164" s="3">
        <v>915551</v>
      </c>
    </row>
    <row r="165" spans="1:9" x14ac:dyDescent="0.25">
      <c r="A165" s="2">
        <v>43172</v>
      </c>
      <c r="B165" s="3">
        <v>915551</v>
      </c>
      <c r="C165" s="3">
        <v>4406</v>
      </c>
      <c r="D165" s="3">
        <v>0</v>
      </c>
      <c r="E165" s="3">
        <v>0</v>
      </c>
      <c r="F165" s="3">
        <v>0</v>
      </c>
      <c r="G165" s="3">
        <v>0</v>
      </c>
      <c r="H165" s="3">
        <v>4406</v>
      </c>
      <c r="I165" s="3">
        <v>919957</v>
      </c>
    </row>
    <row r="166" spans="1:9" x14ac:dyDescent="0.25">
      <c r="A166" s="2">
        <v>43173</v>
      </c>
      <c r="B166" s="3">
        <v>919957</v>
      </c>
      <c r="C166" s="3">
        <v>0</v>
      </c>
      <c r="D166" s="3">
        <v>24761</v>
      </c>
      <c r="E166" s="3">
        <v>0</v>
      </c>
      <c r="F166" s="3">
        <v>0</v>
      </c>
      <c r="G166" s="3">
        <v>0</v>
      </c>
      <c r="H166" s="3">
        <v>-24761</v>
      </c>
      <c r="I166" s="3">
        <v>895196</v>
      </c>
    </row>
    <row r="167" spans="1:9" x14ac:dyDescent="0.25">
      <c r="A167" s="2">
        <v>43174</v>
      </c>
      <c r="B167" s="3">
        <v>895196</v>
      </c>
      <c r="C167" s="3">
        <v>0</v>
      </c>
      <c r="D167" s="3">
        <v>66998</v>
      </c>
      <c r="E167" s="3">
        <v>0</v>
      </c>
      <c r="F167" s="3">
        <v>0</v>
      </c>
      <c r="G167" s="3">
        <v>0</v>
      </c>
      <c r="H167" s="3">
        <v>-66998</v>
      </c>
      <c r="I167" s="3">
        <v>828198</v>
      </c>
    </row>
    <row r="168" spans="1:9" x14ac:dyDescent="0.25">
      <c r="A168" s="2">
        <v>43175</v>
      </c>
      <c r="B168" s="3">
        <v>828198</v>
      </c>
      <c r="C168" s="3">
        <v>0</v>
      </c>
      <c r="D168" s="3">
        <v>42993</v>
      </c>
      <c r="E168" s="3">
        <v>0</v>
      </c>
      <c r="F168" s="3">
        <v>0</v>
      </c>
      <c r="G168" s="3">
        <v>0</v>
      </c>
      <c r="H168" s="3">
        <v>-42993</v>
      </c>
      <c r="I168" s="3">
        <v>785205</v>
      </c>
    </row>
    <row r="169" spans="1:9" x14ac:dyDescent="0.25">
      <c r="A169" s="2">
        <v>43176</v>
      </c>
      <c r="B169" s="3">
        <v>785205</v>
      </c>
      <c r="C169" s="3">
        <v>0</v>
      </c>
      <c r="D169" s="3">
        <v>53469</v>
      </c>
      <c r="E169" s="3">
        <v>0</v>
      </c>
      <c r="F169" s="3">
        <v>0</v>
      </c>
      <c r="G169" s="3">
        <v>0</v>
      </c>
      <c r="H169" s="3">
        <v>-53469</v>
      </c>
      <c r="I169" s="3">
        <v>731736</v>
      </c>
    </row>
    <row r="170" spans="1:9" x14ac:dyDescent="0.25">
      <c r="A170" s="2">
        <v>43177</v>
      </c>
      <c r="B170" s="3">
        <v>731736</v>
      </c>
      <c r="C170" s="3">
        <v>0</v>
      </c>
      <c r="D170" s="3">
        <v>57225</v>
      </c>
      <c r="E170" s="3">
        <v>0</v>
      </c>
      <c r="F170" s="3">
        <v>0</v>
      </c>
      <c r="G170" s="3">
        <v>0</v>
      </c>
      <c r="H170" s="3">
        <v>-57225</v>
      </c>
      <c r="I170" s="3">
        <v>674511</v>
      </c>
    </row>
    <row r="171" spans="1:9" x14ac:dyDescent="0.25">
      <c r="A171" s="2">
        <v>43178</v>
      </c>
      <c r="B171" s="3">
        <v>674511</v>
      </c>
      <c r="C171" s="3">
        <v>0</v>
      </c>
      <c r="D171" s="3">
        <v>40510</v>
      </c>
      <c r="E171" s="3">
        <v>0</v>
      </c>
      <c r="F171" s="3">
        <v>0</v>
      </c>
      <c r="G171" s="3">
        <v>0</v>
      </c>
      <c r="H171" s="3">
        <v>-40510</v>
      </c>
      <c r="I171" s="3">
        <v>634001</v>
      </c>
    </row>
    <row r="172" spans="1:9" x14ac:dyDescent="0.25">
      <c r="A172" s="2">
        <v>43179</v>
      </c>
      <c r="B172" s="3">
        <v>634001</v>
      </c>
      <c r="C172" s="3">
        <v>0</v>
      </c>
      <c r="D172" s="3">
        <v>35257</v>
      </c>
      <c r="E172" s="3">
        <v>0</v>
      </c>
      <c r="F172" s="3">
        <v>0</v>
      </c>
      <c r="G172" s="3">
        <v>0</v>
      </c>
      <c r="H172" s="3">
        <v>-35257</v>
      </c>
      <c r="I172" s="3">
        <v>598744</v>
      </c>
    </row>
    <row r="173" spans="1:9" x14ac:dyDescent="0.25">
      <c r="A173" s="2">
        <v>43180</v>
      </c>
      <c r="B173" s="3">
        <v>598744</v>
      </c>
      <c r="C173" s="3">
        <v>0</v>
      </c>
      <c r="D173" s="3">
        <v>13849</v>
      </c>
      <c r="E173" s="3">
        <v>0</v>
      </c>
      <c r="F173" s="3">
        <v>0</v>
      </c>
      <c r="G173" s="3">
        <v>0</v>
      </c>
      <c r="H173" s="3">
        <v>-13849</v>
      </c>
      <c r="I173" s="3">
        <v>584895</v>
      </c>
    </row>
    <row r="174" spans="1:9" x14ac:dyDescent="0.25">
      <c r="A174" s="2">
        <v>43181</v>
      </c>
      <c r="B174" s="3">
        <v>584895</v>
      </c>
      <c r="C174" s="3">
        <v>0</v>
      </c>
      <c r="D174" s="3">
        <v>21494</v>
      </c>
      <c r="E174" s="3">
        <v>0</v>
      </c>
      <c r="F174" s="3">
        <v>0</v>
      </c>
      <c r="G174" s="3">
        <v>0</v>
      </c>
      <c r="H174" s="3">
        <v>-21494</v>
      </c>
      <c r="I174" s="3">
        <v>563401</v>
      </c>
    </row>
    <row r="175" spans="1:9" x14ac:dyDescent="0.25">
      <c r="A175" s="2">
        <v>43182</v>
      </c>
      <c r="B175" s="3">
        <v>563401</v>
      </c>
      <c r="C175" s="3">
        <v>0</v>
      </c>
      <c r="D175" s="3">
        <v>19289</v>
      </c>
      <c r="E175" s="3">
        <v>0</v>
      </c>
      <c r="F175" s="3">
        <v>0</v>
      </c>
      <c r="G175" s="3">
        <v>0</v>
      </c>
      <c r="H175" s="3">
        <v>-19289</v>
      </c>
      <c r="I175" s="3">
        <v>544112</v>
      </c>
    </row>
    <row r="176" spans="1:9" x14ac:dyDescent="0.25">
      <c r="A176" s="2">
        <v>43183</v>
      </c>
      <c r="B176" s="3">
        <v>544112</v>
      </c>
      <c r="C176" s="3">
        <v>0</v>
      </c>
      <c r="D176" s="3">
        <v>22282</v>
      </c>
      <c r="E176" s="3">
        <v>0</v>
      </c>
      <c r="F176" s="3">
        <v>0</v>
      </c>
      <c r="G176" s="3">
        <v>0</v>
      </c>
      <c r="H176" s="3">
        <v>-22282</v>
      </c>
      <c r="I176" s="3">
        <v>521830</v>
      </c>
    </row>
    <row r="177" spans="1:9" x14ac:dyDescent="0.25">
      <c r="A177" s="2">
        <v>43184</v>
      </c>
      <c r="B177" s="3">
        <v>521830</v>
      </c>
      <c r="C177" s="3">
        <v>0</v>
      </c>
      <c r="D177" s="3">
        <v>69767</v>
      </c>
      <c r="E177" s="3">
        <v>0</v>
      </c>
      <c r="F177" s="3">
        <v>0</v>
      </c>
      <c r="G177" s="3">
        <v>0</v>
      </c>
      <c r="H177" s="3">
        <v>-69767</v>
      </c>
      <c r="I177" s="3">
        <v>452063</v>
      </c>
    </row>
    <row r="178" spans="1:9" x14ac:dyDescent="0.25">
      <c r="A178" s="2">
        <v>43185</v>
      </c>
      <c r="B178" s="3">
        <v>452063</v>
      </c>
      <c r="C178" s="3">
        <v>0</v>
      </c>
      <c r="D178" s="3">
        <v>65787</v>
      </c>
      <c r="E178" s="3">
        <v>0</v>
      </c>
      <c r="F178" s="3">
        <v>0</v>
      </c>
      <c r="G178" s="3">
        <v>0</v>
      </c>
      <c r="H178" s="3">
        <v>-65787</v>
      </c>
      <c r="I178" s="3">
        <v>386276</v>
      </c>
    </row>
    <row r="179" spans="1:9" x14ac:dyDescent="0.25">
      <c r="A179" s="2">
        <v>43186</v>
      </c>
      <c r="B179" s="3">
        <v>386276</v>
      </c>
      <c r="C179" s="3">
        <v>0</v>
      </c>
      <c r="D179" s="3">
        <v>49439</v>
      </c>
      <c r="E179" s="3">
        <v>0</v>
      </c>
      <c r="F179" s="3">
        <v>0</v>
      </c>
      <c r="G179" s="3">
        <v>0</v>
      </c>
      <c r="H179" s="3">
        <v>-49439</v>
      </c>
      <c r="I179" s="3">
        <v>336837</v>
      </c>
    </row>
    <row r="180" spans="1:9" x14ac:dyDescent="0.25">
      <c r="A180" s="2">
        <v>43187</v>
      </c>
      <c r="B180" s="3">
        <v>336837</v>
      </c>
      <c r="C180" s="3">
        <v>0</v>
      </c>
      <c r="D180" s="3">
        <v>36194</v>
      </c>
      <c r="E180" s="3">
        <v>0</v>
      </c>
      <c r="F180" s="3">
        <v>0</v>
      </c>
      <c r="G180" s="3">
        <v>0</v>
      </c>
      <c r="H180" s="3">
        <v>-36194</v>
      </c>
      <c r="I180" s="3">
        <v>300643</v>
      </c>
    </row>
    <row r="181" spans="1:9" x14ac:dyDescent="0.25">
      <c r="A181" s="2">
        <v>43188</v>
      </c>
      <c r="B181" s="3">
        <v>300643</v>
      </c>
      <c r="C181" s="3">
        <v>0</v>
      </c>
      <c r="D181" s="3">
        <v>23516</v>
      </c>
      <c r="E181" s="3">
        <v>0</v>
      </c>
      <c r="F181" s="3">
        <v>0</v>
      </c>
      <c r="G181" s="3">
        <v>0</v>
      </c>
      <c r="H181" s="3">
        <v>-23516</v>
      </c>
      <c r="I181" s="3">
        <v>277127</v>
      </c>
    </row>
    <row r="182" spans="1:9" x14ac:dyDescent="0.25">
      <c r="A182" s="2">
        <v>43189</v>
      </c>
      <c r="B182" s="3">
        <v>277127</v>
      </c>
      <c r="C182" s="3">
        <v>563</v>
      </c>
      <c r="D182" s="3">
        <v>0</v>
      </c>
      <c r="E182" s="3">
        <v>0</v>
      </c>
      <c r="F182" s="3">
        <v>0</v>
      </c>
      <c r="G182" s="3">
        <v>0</v>
      </c>
      <c r="H182" s="3">
        <v>563</v>
      </c>
      <c r="I182" s="3">
        <v>277690</v>
      </c>
    </row>
    <row r="183" spans="1:9" x14ac:dyDescent="0.25">
      <c r="A183" s="2">
        <v>43190</v>
      </c>
      <c r="B183" s="3">
        <v>277690</v>
      </c>
      <c r="C183" s="3">
        <v>0</v>
      </c>
      <c r="D183" s="3">
        <v>0</v>
      </c>
      <c r="E183" s="3">
        <v>0</v>
      </c>
      <c r="F183" s="3">
        <v>0</v>
      </c>
      <c r="G183" s="3">
        <v>-9</v>
      </c>
      <c r="H183" s="3">
        <v>-9</v>
      </c>
      <c r="I183" s="3">
        <v>277681</v>
      </c>
    </row>
    <row r="184" spans="1:9" x14ac:dyDescent="0.25">
      <c r="A184" s="2">
        <v>43191</v>
      </c>
      <c r="B184" s="3">
        <v>277681</v>
      </c>
      <c r="C184" s="3">
        <v>0</v>
      </c>
      <c r="D184" s="3">
        <v>6276</v>
      </c>
      <c r="E184" s="3">
        <v>0</v>
      </c>
      <c r="F184" s="3">
        <v>0</v>
      </c>
      <c r="G184" s="3">
        <v>0</v>
      </c>
      <c r="H184" s="3">
        <v>-6276</v>
      </c>
      <c r="I184" s="3">
        <v>271405</v>
      </c>
    </row>
    <row r="185" spans="1:9" x14ac:dyDescent="0.25">
      <c r="A185" s="2">
        <v>43192</v>
      </c>
      <c r="B185" s="3">
        <v>271405</v>
      </c>
      <c r="C185" s="3">
        <v>0</v>
      </c>
      <c r="D185" s="3">
        <v>57882</v>
      </c>
      <c r="E185" s="3">
        <v>0</v>
      </c>
      <c r="F185" s="3">
        <v>0</v>
      </c>
      <c r="G185" s="3">
        <v>0</v>
      </c>
      <c r="H185" s="3">
        <v>-57882</v>
      </c>
      <c r="I185" s="3">
        <v>213523</v>
      </c>
    </row>
    <row r="186" spans="1:9" x14ac:dyDescent="0.25">
      <c r="A186" s="2">
        <v>43193</v>
      </c>
      <c r="B186" s="3">
        <v>213523</v>
      </c>
      <c r="C186" s="3">
        <v>0</v>
      </c>
      <c r="D186" s="3">
        <v>18880</v>
      </c>
      <c r="E186" s="3">
        <v>0</v>
      </c>
      <c r="F186" s="3">
        <v>0</v>
      </c>
      <c r="G186" s="3">
        <v>0</v>
      </c>
      <c r="H186" s="3">
        <v>-18880</v>
      </c>
      <c r="I186" s="3">
        <v>194643</v>
      </c>
    </row>
    <row r="187" spans="1:9" x14ac:dyDescent="0.25">
      <c r="A187" s="2">
        <v>43194</v>
      </c>
      <c r="B187" s="3">
        <v>194643</v>
      </c>
      <c r="C187" s="3">
        <v>0</v>
      </c>
      <c r="D187" s="3">
        <v>22685</v>
      </c>
      <c r="E187" s="3">
        <v>0</v>
      </c>
      <c r="F187" s="3">
        <v>0</v>
      </c>
      <c r="G187" s="3">
        <v>0</v>
      </c>
      <c r="H187" s="3">
        <v>-22685</v>
      </c>
      <c r="I187" s="3">
        <v>171958</v>
      </c>
    </row>
    <row r="188" spans="1:9" x14ac:dyDescent="0.25">
      <c r="A188" s="2">
        <v>43195</v>
      </c>
      <c r="B188" s="3">
        <v>171958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171958</v>
      </c>
    </row>
    <row r="189" spans="1:9" x14ac:dyDescent="0.25">
      <c r="A189" s="2">
        <v>43196</v>
      </c>
      <c r="B189" s="3">
        <v>171958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171958</v>
      </c>
    </row>
    <row r="190" spans="1:9" x14ac:dyDescent="0.25">
      <c r="A190" s="2">
        <v>43197</v>
      </c>
      <c r="B190" s="3">
        <v>171958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171958</v>
      </c>
    </row>
    <row r="191" spans="1:9" x14ac:dyDescent="0.25">
      <c r="A191" s="2">
        <v>43198</v>
      </c>
      <c r="B191" s="3">
        <v>171958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171958</v>
      </c>
    </row>
    <row r="192" spans="1:9" x14ac:dyDescent="0.25">
      <c r="A192" s="2">
        <v>43199</v>
      </c>
      <c r="B192" s="3">
        <v>171958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171958</v>
      </c>
    </row>
    <row r="193" spans="1:9" x14ac:dyDescent="0.25">
      <c r="A193" s="2">
        <v>43200</v>
      </c>
      <c r="B193" s="3">
        <v>171958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171958</v>
      </c>
    </row>
    <row r="194" spans="1:9" x14ac:dyDescent="0.25">
      <c r="A194" s="2">
        <v>43201</v>
      </c>
      <c r="B194" s="3">
        <v>171958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171958</v>
      </c>
    </row>
    <row r="195" spans="1:9" x14ac:dyDescent="0.25">
      <c r="A195" s="2">
        <v>43202</v>
      </c>
      <c r="B195" s="3">
        <v>171958</v>
      </c>
      <c r="C195" s="3">
        <v>0</v>
      </c>
      <c r="D195" s="3">
        <v>29917</v>
      </c>
      <c r="E195" s="3">
        <v>0</v>
      </c>
      <c r="F195" s="3">
        <v>0</v>
      </c>
      <c r="G195" s="3">
        <v>0</v>
      </c>
      <c r="H195" s="3">
        <v>-29917</v>
      </c>
      <c r="I195" s="3">
        <v>142041</v>
      </c>
    </row>
    <row r="196" spans="1:9" x14ac:dyDescent="0.25">
      <c r="A196" s="2">
        <v>43203</v>
      </c>
      <c r="B196" s="3">
        <v>142041</v>
      </c>
      <c r="C196" s="3">
        <v>0</v>
      </c>
      <c r="D196" s="3">
        <v>22389</v>
      </c>
      <c r="E196" s="3">
        <v>0</v>
      </c>
      <c r="F196" s="3">
        <v>0</v>
      </c>
      <c r="G196" s="3">
        <v>0</v>
      </c>
      <c r="H196" s="3">
        <v>-22389</v>
      </c>
      <c r="I196" s="3">
        <v>119652</v>
      </c>
    </row>
    <row r="197" spans="1:9" x14ac:dyDescent="0.25">
      <c r="A197" s="2">
        <v>43204</v>
      </c>
      <c r="B197" s="3">
        <v>119652</v>
      </c>
      <c r="C197" s="3">
        <v>0</v>
      </c>
      <c r="D197" s="3">
        <v>9819</v>
      </c>
      <c r="E197" s="3">
        <v>0</v>
      </c>
      <c r="F197" s="3">
        <v>0</v>
      </c>
      <c r="G197" s="3">
        <v>0</v>
      </c>
      <c r="H197" s="3">
        <v>-9819</v>
      </c>
      <c r="I197" s="3">
        <v>109833</v>
      </c>
    </row>
    <row r="198" spans="1:9" x14ac:dyDescent="0.25">
      <c r="A198" s="2">
        <v>43205</v>
      </c>
      <c r="B198" s="3">
        <v>109833</v>
      </c>
      <c r="C198" s="3">
        <v>9448</v>
      </c>
      <c r="D198" s="3">
        <v>0</v>
      </c>
      <c r="E198" s="3">
        <v>0</v>
      </c>
      <c r="F198" s="3">
        <v>0</v>
      </c>
      <c r="G198" s="3">
        <v>0</v>
      </c>
      <c r="H198" s="3">
        <v>9448</v>
      </c>
      <c r="I198" s="3">
        <v>119281</v>
      </c>
    </row>
    <row r="199" spans="1:9" x14ac:dyDescent="0.25">
      <c r="A199" s="2">
        <v>43206</v>
      </c>
      <c r="B199" s="3">
        <v>119281</v>
      </c>
      <c r="C199" s="3">
        <v>0</v>
      </c>
      <c r="D199" s="3">
        <v>6268</v>
      </c>
      <c r="E199" s="3">
        <v>0</v>
      </c>
      <c r="F199" s="3">
        <v>0</v>
      </c>
      <c r="G199" s="3">
        <v>0</v>
      </c>
      <c r="H199" s="3">
        <v>-6268</v>
      </c>
      <c r="I199" s="3">
        <v>113013</v>
      </c>
    </row>
    <row r="200" spans="1:9" x14ac:dyDescent="0.25">
      <c r="A200" s="2">
        <v>43207</v>
      </c>
      <c r="B200" s="3">
        <v>113013</v>
      </c>
      <c r="C200" s="3">
        <v>0</v>
      </c>
      <c r="D200" s="3">
        <v>17309</v>
      </c>
      <c r="E200" s="3">
        <v>0</v>
      </c>
      <c r="F200" s="3">
        <v>0</v>
      </c>
      <c r="G200" s="3">
        <v>0</v>
      </c>
      <c r="H200" s="3">
        <v>-17309</v>
      </c>
      <c r="I200" s="3">
        <v>95704</v>
      </c>
    </row>
    <row r="201" spans="1:9" x14ac:dyDescent="0.25">
      <c r="A201" s="2">
        <v>43208</v>
      </c>
      <c r="B201" s="3">
        <v>95704</v>
      </c>
      <c r="C201" s="3">
        <v>0</v>
      </c>
      <c r="D201" s="3">
        <v>16667</v>
      </c>
      <c r="E201" s="3">
        <v>0</v>
      </c>
      <c r="F201" s="3">
        <v>0</v>
      </c>
      <c r="G201" s="3">
        <v>0</v>
      </c>
      <c r="H201" s="3">
        <v>-16667</v>
      </c>
      <c r="I201" s="3">
        <v>79037</v>
      </c>
    </row>
    <row r="202" spans="1:9" x14ac:dyDescent="0.25">
      <c r="A202" s="2">
        <v>43209</v>
      </c>
      <c r="B202" s="3">
        <v>79037</v>
      </c>
      <c r="C202" s="3">
        <v>9485</v>
      </c>
      <c r="D202" s="3">
        <v>0</v>
      </c>
      <c r="E202" s="3">
        <v>0</v>
      </c>
      <c r="F202" s="3">
        <v>0</v>
      </c>
      <c r="G202" s="3">
        <v>0</v>
      </c>
      <c r="H202" s="3">
        <v>9485</v>
      </c>
      <c r="I202" s="3">
        <v>88522</v>
      </c>
    </row>
    <row r="203" spans="1:9" x14ac:dyDescent="0.25">
      <c r="A203" s="2">
        <v>43210</v>
      </c>
      <c r="B203" s="3">
        <v>88522</v>
      </c>
      <c r="C203" s="3">
        <v>12220</v>
      </c>
      <c r="D203" s="3">
        <v>0</v>
      </c>
      <c r="E203" s="3">
        <v>0</v>
      </c>
      <c r="F203" s="3">
        <v>0</v>
      </c>
      <c r="G203" s="3">
        <v>0</v>
      </c>
      <c r="H203" s="3">
        <v>12220</v>
      </c>
      <c r="I203" s="3">
        <v>100742</v>
      </c>
    </row>
    <row r="204" spans="1:9" x14ac:dyDescent="0.25">
      <c r="A204" s="2">
        <v>43211</v>
      </c>
      <c r="B204" s="3">
        <v>100742</v>
      </c>
      <c r="C204" s="3">
        <v>23005</v>
      </c>
      <c r="D204" s="3">
        <v>0</v>
      </c>
      <c r="E204" s="3">
        <v>0</v>
      </c>
      <c r="F204" s="3">
        <v>0</v>
      </c>
      <c r="G204" s="3">
        <v>0</v>
      </c>
      <c r="H204" s="3">
        <v>23005</v>
      </c>
      <c r="I204" s="3">
        <v>123747</v>
      </c>
    </row>
    <row r="205" spans="1:9" x14ac:dyDescent="0.25">
      <c r="A205" s="2">
        <v>43212</v>
      </c>
      <c r="B205" s="3">
        <v>123747</v>
      </c>
      <c r="C205" s="3">
        <v>23720</v>
      </c>
      <c r="D205" s="3">
        <v>0</v>
      </c>
      <c r="E205" s="3">
        <v>0</v>
      </c>
      <c r="F205" s="3">
        <v>0</v>
      </c>
      <c r="G205" s="3">
        <v>0</v>
      </c>
      <c r="H205" s="3">
        <v>23720</v>
      </c>
      <c r="I205" s="3">
        <v>147467</v>
      </c>
    </row>
    <row r="206" spans="1:9" x14ac:dyDescent="0.25">
      <c r="A206" s="2">
        <v>43213</v>
      </c>
      <c r="B206" s="3">
        <v>147467</v>
      </c>
      <c r="C206" s="3">
        <v>14866</v>
      </c>
      <c r="D206" s="3">
        <v>0</v>
      </c>
      <c r="E206" s="3">
        <v>0</v>
      </c>
      <c r="F206" s="3">
        <v>0</v>
      </c>
      <c r="G206" s="3">
        <v>0</v>
      </c>
      <c r="H206" s="3">
        <v>14866</v>
      </c>
      <c r="I206" s="3">
        <v>162333</v>
      </c>
    </row>
    <row r="207" spans="1:9" x14ac:dyDescent="0.25">
      <c r="A207" s="2">
        <v>43214</v>
      </c>
      <c r="B207" s="3">
        <v>162333</v>
      </c>
      <c r="C207" s="3">
        <v>13190</v>
      </c>
      <c r="D207" s="3">
        <v>0</v>
      </c>
      <c r="E207" s="3">
        <v>0</v>
      </c>
      <c r="F207" s="3">
        <v>0</v>
      </c>
      <c r="G207" s="3">
        <v>0</v>
      </c>
      <c r="H207" s="3">
        <v>13190</v>
      </c>
      <c r="I207" s="3">
        <v>175523</v>
      </c>
    </row>
    <row r="208" spans="1:9" x14ac:dyDescent="0.25">
      <c r="A208" s="2">
        <v>43215</v>
      </c>
      <c r="B208" s="3">
        <v>175523</v>
      </c>
      <c r="C208" s="3">
        <v>16342</v>
      </c>
      <c r="D208" s="3">
        <v>0</v>
      </c>
      <c r="E208" s="3">
        <v>0</v>
      </c>
      <c r="F208" s="3">
        <v>0</v>
      </c>
      <c r="G208" s="3">
        <v>0</v>
      </c>
      <c r="H208" s="3">
        <v>16342</v>
      </c>
      <c r="I208" s="3">
        <v>191865</v>
      </c>
    </row>
    <row r="209" spans="1:10" x14ac:dyDescent="0.25">
      <c r="A209" s="2">
        <v>43216</v>
      </c>
      <c r="B209" s="3">
        <v>191865</v>
      </c>
      <c r="C209" s="3">
        <v>22141</v>
      </c>
      <c r="D209" s="3">
        <v>0</v>
      </c>
      <c r="E209" s="3">
        <v>0</v>
      </c>
      <c r="F209" s="3">
        <v>0</v>
      </c>
      <c r="G209" s="3">
        <v>0</v>
      </c>
      <c r="H209" s="3">
        <v>22141</v>
      </c>
      <c r="I209" s="3">
        <v>214006</v>
      </c>
    </row>
    <row r="210" spans="1:10" x14ac:dyDescent="0.25">
      <c r="A210" s="2">
        <v>43217</v>
      </c>
      <c r="B210" s="3">
        <v>214006</v>
      </c>
      <c r="C210" s="3">
        <v>24137</v>
      </c>
      <c r="D210" s="3">
        <v>0</v>
      </c>
      <c r="E210" s="3">
        <v>0</v>
      </c>
      <c r="F210" s="3">
        <v>0</v>
      </c>
      <c r="G210" s="3">
        <v>0</v>
      </c>
      <c r="H210" s="3">
        <v>24137</v>
      </c>
      <c r="I210" s="3">
        <v>238143</v>
      </c>
    </row>
    <row r="211" spans="1:10" x14ac:dyDescent="0.25">
      <c r="A211" s="2">
        <v>43218</v>
      </c>
      <c r="B211" s="3">
        <v>238143</v>
      </c>
      <c r="C211" s="3">
        <v>25139</v>
      </c>
      <c r="D211" s="3">
        <v>0</v>
      </c>
      <c r="E211" s="3">
        <v>0</v>
      </c>
      <c r="F211" s="3">
        <v>0</v>
      </c>
      <c r="G211" s="3">
        <v>0</v>
      </c>
      <c r="H211" s="3">
        <v>25139</v>
      </c>
      <c r="I211" s="3">
        <v>263282</v>
      </c>
    </row>
    <row r="212" spans="1:10" x14ac:dyDescent="0.25">
      <c r="A212" s="2">
        <v>43219</v>
      </c>
      <c r="B212" s="3">
        <v>263282</v>
      </c>
      <c r="C212" s="3">
        <v>13085</v>
      </c>
      <c r="D212" s="3">
        <v>0</v>
      </c>
      <c r="E212" s="3">
        <v>0</v>
      </c>
      <c r="F212" s="3">
        <v>0</v>
      </c>
      <c r="G212" s="3">
        <v>0</v>
      </c>
      <c r="H212" s="3">
        <v>13085</v>
      </c>
      <c r="I212" s="3">
        <v>276367</v>
      </c>
    </row>
    <row r="213" spans="1:10" x14ac:dyDescent="0.25">
      <c r="A213" s="2">
        <v>43220</v>
      </c>
      <c r="B213" s="3">
        <v>276367</v>
      </c>
      <c r="C213" s="3">
        <v>0</v>
      </c>
      <c r="D213" s="3">
        <v>0</v>
      </c>
      <c r="E213" s="3">
        <v>0</v>
      </c>
      <c r="F213" s="3">
        <v>0</v>
      </c>
      <c r="G213" s="3">
        <v>-8</v>
      </c>
      <c r="H213" s="3">
        <v>-8</v>
      </c>
      <c r="I213" s="3">
        <v>276359</v>
      </c>
    </row>
    <row r="214" spans="1:10" s="6" customFormat="1" x14ac:dyDescent="0.25">
      <c r="A214" s="4">
        <v>43221</v>
      </c>
      <c r="B214" s="5">
        <v>276359</v>
      </c>
      <c r="C214" s="5">
        <v>0</v>
      </c>
      <c r="D214" s="5">
        <v>11175</v>
      </c>
      <c r="E214" s="5">
        <v>0</v>
      </c>
      <c r="F214" s="5">
        <v>0</v>
      </c>
      <c r="G214" s="5">
        <v>0</v>
      </c>
      <c r="H214" s="5">
        <v>-11175</v>
      </c>
      <c r="I214" s="5">
        <v>202011</v>
      </c>
    </row>
    <row r="215" spans="1:10" x14ac:dyDescent="0.25">
      <c r="A215" s="2">
        <v>43222</v>
      </c>
      <c r="B215" s="3">
        <v>202011</v>
      </c>
      <c r="C215" s="3">
        <v>0</v>
      </c>
      <c r="D215" s="3">
        <v>23172</v>
      </c>
      <c r="E215" s="3">
        <v>0</v>
      </c>
      <c r="F215" s="3">
        <v>0</v>
      </c>
      <c r="G215" s="3">
        <v>0</v>
      </c>
      <c r="H215" s="3">
        <v>-23172</v>
      </c>
      <c r="I215" s="3">
        <v>178839</v>
      </c>
      <c r="J215" s="3">
        <v>178839</v>
      </c>
    </row>
    <row r="216" spans="1:10" x14ac:dyDescent="0.25">
      <c r="A216" s="2">
        <v>43223</v>
      </c>
      <c r="B216" s="3">
        <v>178839</v>
      </c>
      <c r="C216" s="3">
        <v>0</v>
      </c>
      <c r="D216" s="3">
        <v>1290</v>
      </c>
      <c r="E216" s="3">
        <v>0</v>
      </c>
      <c r="F216" s="3">
        <v>0</v>
      </c>
      <c r="G216" s="3">
        <v>0</v>
      </c>
      <c r="H216" s="3">
        <v>-1290</v>
      </c>
      <c r="I216" s="3">
        <v>177549</v>
      </c>
      <c r="J216" s="3">
        <v>177549</v>
      </c>
    </row>
    <row r="217" spans="1:10" x14ac:dyDescent="0.25">
      <c r="A217" s="2">
        <v>43224</v>
      </c>
      <c r="B217" s="3">
        <v>177549</v>
      </c>
      <c r="C217" s="3">
        <v>11683</v>
      </c>
      <c r="D217" s="3">
        <v>0</v>
      </c>
      <c r="E217" s="3">
        <v>0</v>
      </c>
      <c r="F217" s="3">
        <v>0</v>
      </c>
      <c r="G217" s="3">
        <v>0</v>
      </c>
      <c r="H217" s="3">
        <v>11683</v>
      </c>
      <c r="I217" s="3">
        <v>189232</v>
      </c>
      <c r="J217" s="3">
        <v>189232</v>
      </c>
    </row>
    <row r="218" spans="1:10" x14ac:dyDescent="0.25">
      <c r="A218" s="2">
        <v>43225</v>
      </c>
      <c r="B218" s="3">
        <v>189232</v>
      </c>
      <c r="C218" s="3">
        <v>16193</v>
      </c>
      <c r="D218" s="3">
        <v>0</v>
      </c>
      <c r="E218" s="3">
        <v>0</v>
      </c>
      <c r="F218" s="3">
        <v>0</v>
      </c>
      <c r="G218" s="3">
        <v>0</v>
      </c>
      <c r="H218" s="3">
        <v>16193</v>
      </c>
      <c r="I218" s="3">
        <v>205425</v>
      </c>
      <c r="J218" s="3">
        <v>205425</v>
      </c>
    </row>
    <row r="219" spans="1:10" x14ac:dyDescent="0.25">
      <c r="A219" s="2">
        <v>43226</v>
      </c>
      <c r="B219" s="3">
        <v>205425</v>
      </c>
      <c r="C219" s="3">
        <v>18354</v>
      </c>
      <c r="D219" s="3">
        <v>0</v>
      </c>
      <c r="E219" s="3">
        <v>0</v>
      </c>
      <c r="F219" s="3">
        <v>0</v>
      </c>
      <c r="G219" s="3">
        <v>0</v>
      </c>
      <c r="H219" s="3">
        <v>18354</v>
      </c>
      <c r="I219" s="3">
        <v>223779</v>
      </c>
      <c r="J219" s="3">
        <v>223779</v>
      </c>
    </row>
    <row r="220" spans="1:10" x14ac:dyDescent="0.25">
      <c r="A220" s="2">
        <v>43227</v>
      </c>
      <c r="B220" s="3">
        <v>223779</v>
      </c>
      <c r="C220" s="3">
        <v>16135</v>
      </c>
      <c r="D220" s="3">
        <v>0</v>
      </c>
      <c r="E220" s="3">
        <v>0</v>
      </c>
      <c r="F220" s="3">
        <v>0</v>
      </c>
      <c r="G220" s="3">
        <v>0</v>
      </c>
      <c r="H220" s="3">
        <v>16135</v>
      </c>
      <c r="I220" s="3">
        <v>239914</v>
      </c>
      <c r="J220" s="3">
        <v>239914</v>
      </c>
    </row>
    <row r="221" spans="1:10" x14ac:dyDescent="0.25">
      <c r="A221" s="2">
        <v>43228</v>
      </c>
      <c r="B221" s="3">
        <v>239914</v>
      </c>
      <c r="C221" s="3">
        <v>19626</v>
      </c>
      <c r="D221" s="3">
        <v>0</v>
      </c>
      <c r="E221" s="3">
        <v>0</v>
      </c>
      <c r="F221" s="3">
        <v>0</v>
      </c>
      <c r="G221" s="3">
        <v>0</v>
      </c>
      <c r="H221" s="3">
        <v>19626</v>
      </c>
      <c r="I221" s="3">
        <v>259540</v>
      </c>
      <c r="J221" s="3">
        <v>259540</v>
      </c>
    </row>
    <row r="222" spans="1:10" x14ac:dyDescent="0.25">
      <c r="A222" s="2">
        <v>43229</v>
      </c>
      <c r="B222" s="3">
        <v>259540</v>
      </c>
      <c r="C222" s="3">
        <v>24059</v>
      </c>
      <c r="D222" s="3">
        <v>0</v>
      </c>
      <c r="E222" s="3">
        <v>0</v>
      </c>
      <c r="F222" s="3">
        <v>0</v>
      </c>
      <c r="G222" s="3">
        <v>0</v>
      </c>
      <c r="H222" s="3">
        <v>24059</v>
      </c>
      <c r="I222" s="3">
        <v>283599</v>
      </c>
      <c r="J222" s="3">
        <v>283599</v>
      </c>
    </row>
    <row r="223" spans="1:10" x14ac:dyDescent="0.25">
      <c r="A223" s="2">
        <v>43230</v>
      </c>
      <c r="B223" s="3">
        <v>283599</v>
      </c>
      <c r="C223" s="3">
        <v>16314</v>
      </c>
      <c r="D223" s="3">
        <v>0</v>
      </c>
      <c r="E223" s="3">
        <v>0</v>
      </c>
      <c r="F223" s="3">
        <v>0</v>
      </c>
      <c r="G223" s="3">
        <v>0</v>
      </c>
      <c r="H223" s="3">
        <v>16314</v>
      </c>
      <c r="I223" s="3">
        <v>299913</v>
      </c>
      <c r="J223" s="3">
        <v>299913</v>
      </c>
    </row>
    <row r="224" spans="1:10" x14ac:dyDescent="0.25">
      <c r="A224" s="2">
        <v>43231</v>
      </c>
      <c r="B224" s="3">
        <v>299913</v>
      </c>
      <c r="C224" s="3">
        <v>2529</v>
      </c>
      <c r="D224" s="3">
        <v>0</v>
      </c>
      <c r="E224" s="3">
        <v>0</v>
      </c>
      <c r="F224" s="3">
        <v>0</v>
      </c>
      <c r="G224" s="3">
        <v>0</v>
      </c>
      <c r="H224" s="3">
        <v>2529</v>
      </c>
      <c r="I224" s="3">
        <v>302442</v>
      </c>
      <c r="J224" s="3">
        <v>302442</v>
      </c>
    </row>
    <row r="225" spans="1:10" x14ac:dyDescent="0.25">
      <c r="A225" s="2">
        <v>43232</v>
      </c>
      <c r="B225" s="3">
        <v>302442</v>
      </c>
      <c r="C225" s="3">
        <v>0</v>
      </c>
      <c r="D225" s="3">
        <v>12703</v>
      </c>
      <c r="E225" s="3">
        <v>0</v>
      </c>
      <c r="F225" s="3">
        <v>0</v>
      </c>
      <c r="G225" s="3">
        <v>0</v>
      </c>
      <c r="H225" s="3">
        <v>-12703</v>
      </c>
      <c r="I225" s="3">
        <v>289739</v>
      </c>
      <c r="J225" s="3">
        <v>289739</v>
      </c>
    </row>
    <row r="226" spans="1:10" x14ac:dyDescent="0.25">
      <c r="A226" s="2">
        <v>43233</v>
      </c>
      <c r="B226" s="3">
        <v>289739</v>
      </c>
      <c r="C226" s="3">
        <v>9045</v>
      </c>
      <c r="D226" s="3">
        <v>0</v>
      </c>
      <c r="E226" s="3">
        <v>0</v>
      </c>
      <c r="F226" s="3">
        <v>0</v>
      </c>
      <c r="G226" s="3">
        <v>0</v>
      </c>
      <c r="H226" s="3">
        <v>9045</v>
      </c>
      <c r="I226" s="3">
        <v>298784</v>
      </c>
      <c r="J226" s="3">
        <v>298784</v>
      </c>
    </row>
    <row r="227" spans="1:10" x14ac:dyDescent="0.25">
      <c r="A227" s="2">
        <v>43234</v>
      </c>
      <c r="B227" s="3">
        <v>298784</v>
      </c>
      <c r="C227" s="3">
        <v>5567</v>
      </c>
      <c r="D227" s="3">
        <v>0</v>
      </c>
      <c r="E227" s="3">
        <v>0</v>
      </c>
      <c r="F227" s="3">
        <v>0</v>
      </c>
      <c r="G227" s="3">
        <v>0</v>
      </c>
      <c r="H227" s="3">
        <v>5567</v>
      </c>
      <c r="I227" s="3">
        <v>304351</v>
      </c>
      <c r="J227" s="3">
        <v>304351</v>
      </c>
    </row>
    <row r="228" spans="1:10" x14ac:dyDescent="0.25">
      <c r="A228" s="2">
        <v>43235</v>
      </c>
      <c r="B228" s="3">
        <v>304351</v>
      </c>
      <c r="C228" s="3">
        <v>19734</v>
      </c>
      <c r="D228" s="3">
        <v>0</v>
      </c>
      <c r="E228" s="3">
        <v>0</v>
      </c>
      <c r="F228" s="3">
        <v>0</v>
      </c>
      <c r="G228" s="3">
        <v>0</v>
      </c>
      <c r="H228" s="3">
        <v>19734</v>
      </c>
      <c r="I228" s="3">
        <v>324085</v>
      </c>
      <c r="J228" s="3">
        <v>324085</v>
      </c>
    </row>
    <row r="229" spans="1:10" x14ac:dyDescent="0.25">
      <c r="A229" s="2">
        <v>43236</v>
      </c>
      <c r="B229" s="3">
        <v>324085</v>
      </c>
      <c r="C229" s="3">
        <v>23310</v>
      </c>
      <c r="D229" s="3">
        <v>0</v>
      </c>
      <c r="E229" s="3">
        <v>0</v>
      </c>
      <c r="F229" s="3">
        <v>0</v>
      </c>
      <c r="G229" s="3">
        <v>0</v>
      </c>
      <c r="H229" s="3">
        <v>23310</v>
      </c>
      <c r="I229" s="3">
        <v>347395</v>
      </c>
      <c r="J229" s="3">
        <v>347395</v>
      </c>
    </row>
    <row r="230" spans="1:10" x14ac:dyDescent="0.25">
      <c r="A230" s="2">
        <v>43237</v>
      </c>
      <c r="B230" s="3">
        <v>347395</v>
      </c>
      <c r="C230" s="3">
        <v>24259</v>
      </c>
      <c r="D230" s="3">
        <v>0</v>
      </c>
      <c r="E230" s="3">
        <v>0</v>
      </c>
      <c r="F230" s="3">
        <v>0</v>
      </c>
      <c r="G230" s="3">
        <v>0</v>
      </c>
      <c r="H230" s="3">
        <v>24259</v>
      </c>
      <c r="I230" s="3">
        <v>371654</v>
      </c>
      <c r="J230" s="3">
        <v>371654</v>
      </c>
    </row>
    <row r="231" spans="1:10" x14ac:dyDescent="0.25">
      <c r="A231" s="2">
        <v>43238</v>
      </c>
      <c r="B231" s="3">
        <v>371654</v>
      </c>
      <c r="C231" s="3">
        <v>24131</v>
      </c>
      <c r="D231" s="3">
        <v>0</v>
      </c>
      <c r="E231" s="3">
        <v>0</v>
      </c>
      <c r="F231" s="3">
        <v>0</v>
      </c>
      <c r="G231" s="3">
        <v>0</v>
      </c>
      <c r="H231" s="3">
        <v>24131</v>
      </c>
      <c r="I231" s="3">
        <v>395785</v>
      </c>
      <c r="J231" s="3">
        <v>395785</v>
      </c>
    </row>
    <row r="232" spans="1:10" x14ac:dyDescent="0.25">
      <c r="A232" s="2">
        <v>43239</v>
      </c>
      <c r="B232" s="3">
        <v>395785</v>
      </c>
      <c r="C232" s="3">
        <v>21297</v>
      </c>
      <c r="D232" s="3">
        <v>0</v>
      </c>
      <c r="E232" s="3">
        <v>0</v>
      </c>
      <c r="F232" s="3">
        <v>0</v>
      </c>
      <c r="G232" s="3">
        <v>0</v>
      </c>
      <c r="H232" s="3">
        <v>21297</v>
      </c>
      <c r="I232" s="3">
        <v>417082</v>
      </c>
      <c r="J232" s="3">
        <v>417082</v>
      </c>
    </row>
    <row r="233" spans="1:10" x14ac:dyDescent="0.25">
      <c r="A233" s="2">
        <v>43240</v>
      </c>
      <c r="B233" s="3">
        <v>417082</v>
      </c>
      <c r="C233" s="3">
        <v>21636</v>
      </c>
      <c r="D233" s="3">
        <v>0</v>
      </c>
      <c r="E233" s="3">
        <v>0</v>
      </c>
      <c r="F233" s="3">
        <v>0</v>
      </c>
      <c r="G233" s="3">
        <v>0</v>
      </c>
      <c r="H233" s="3">
        <v>21636</v>
      </c>
      <c r="I233" s="3">
        <v>438718</v>
      </c>
      <c r="J233" s="3">
        <v>438718</v>
      </c>
    </row>
    <row r="234" spans="1:10" x14ac:dyDescent="0.25">
      <c r="A234" s="2">
        <v>43241</v>
      </c>
      <c r="B234" s="3">
        <v>438718</v>
      </c>
      <c r="C234" s="3">
        <v>23316</v>
      </c>
      <c r="D234" s="3">
        <v>0</v>
      </c>
      <c r="E234" s="3">
        <v>0</v>
      </c>
      <c r="F234" s="3">
        <v>0</v>
      </c>
      <c r="G234" s="3">
        <v>0</v>
      </c>
      <c r="H234" s="3">
        <v>23316</v>
      </c>
      <c r="I234" s="3">
        <v>462034</v>
      </c>
      <c r="J234" s="3">
        <v>462034</v>
      </c>
    </row>
    <row r="235" spans="1:10" x14ac:dyDescent="0.25">
      <c r="A235" s="2">
        <v>43242</v>
      </c>
      <c r="B235" s="3">
        <v>462034</v>
      </c>
      <c r="C235" s="3">
        <v>21064</v>
      </c>
      <c r="D235" s="3">
        <v>0</v>
      </c>
      <c r="E235" s="3">
        <v>0</v>
      </c>
      <c r="F235" s="3">
        <v>0</v>
      </c>
      <c r="G235" s="3">
        <v>0</v>
      </c>
      <c r="H235" s="3">
        <v>21064</v>
      </c>
      <c r="I235" s="3">
        <v>483098</v>
      </c>
      <c r="J235" s="3">
        <v>483098</v>
      </c>
    </row>
    <row r="236" spans="1:10" x14ac:dyDescent="0.25">
      <c r="A236" s="2">
        <v>43243</v>
      </c>
      <c r="B236" s="3">
        <v>483098</v>
      </c>
      <c r="C236" s="3">
        <v>13489</v>
      </c>
      <c r="D236" s="3">
        <v>0</v>
      </c>
      <c r="E236" s="3">
        <v>0</v>
      </c>
      <c r="F236" s="3">
        <v>0</v>
      </c>
      <c r="G236" s="3">
        <v>0</v>
      </c>
      <c r="H236" s="3">
        <v>13489</v>
      </c>
      <c r="I236" s="3">
        <v>496587</v>
      </c>
      <c r="J236" s="3">
        <v>496587</v>
      </c>
    </row>
    <row r="237" spans="1:10" x14ac:dyDescent="0.25">
      <c r="A237" s="2">
        <v>43244</v>
      </c>
      <c r="B237" s="3">
        <v>496587</v>
      </c>
      <c r="C237" s="3">
        <v>20871</v>
      </c>
      <c r="D237" s="3">
        <v>0</v>
      </c>
      <c r="E237" s="3">
        <v>0</v>
      </c>
      <c r="F237" s="3">
        <v>0</v>
      </c>
      <c r="G237" s="3">
        <v>0</v>
      </c>
      <c r="H237" s="3">
        <v>20871</v>
      </c>
      <c r="I237" s="3">
        <v>517458</v>
      </c>
      <c r="J237" s="3">
        <v>517458</v>
      </c>
    </row>
    <row r="238" spans="1:10" x14ac:dyDescent="0.25">
      <c r="A238" s="2">
        <v>43245</v>
      </c>
      <c r="B238" s="3">
        <v>517458</v>
      </c>
      <c r="C238" s="3">
        <v>18086</v>
      </c>
      <c r="D238" s="3">
        <v>0</v>
      </c>
      <c r="E238" s="3">
        <v>0</v>
      </c>
      <c r="F238" s="3">
        <v>0</v>
      </c>
      <c r="G238" s="3">
        <v>0</v>
      </c>
      <c r="H238" s="3">
        <v>18086</v>
      </c>
      <c r="I238" s="3">
        <v>535544</v>
      </c>
      <c r="J238" s="3">
        <v>535544</v>
      </c>
    </row>
    <row r="239" spans="1:10" x14ac:dyDescent="0.25">
      <c r="A239" s="2">
        <v>43246</v>
      </c>
      <c r="B239" s="3">
        <v>535544</v>
      </c>
      <c r="C239" s="3">
        <v>15135</v>
      </c>
      <c r="D239" s="3">
        <v>0</v>
      </c>
      <c r="E239" s="3">
        <v>0</v>
      </c>
      <c r="F239" s="3">
        <v>0</v>
      </c>
      <c r="G239" s="3">
        <v>0</v>
      </c>
      <c r="H239" s="3">
        <v>15135</v>
      </c>
      <c r="I239" s="3">
        <v>550679</v>
      </c>
      <c r="J239" s="3">
        <v>550679</v>
      </c>
    </row>
    <row r="240" spans="1:10" x14ac:dyDescent="0.25">
      <c r="A240" s="2">
        <v>43247</v>
      </c>
      <c r="B240" s="3">
        <v>550679</v>
      </c>
      <c r="C240" s="3">
        <v>14579</v>
      </c>
      <c r="D240" s="3">
        <v>0</v>
      </c>
      <c r="E240" s="3">
        <v>0</v>
      </c>
      <c r="F240" s="3">
        <v>0</v>
      </c>
      <c r="G240" s="3">
        <v>0</v>
      </c>
      <c r="H240" s="3">
        <v>14579</v>
      </c>
      <c r="I240" s="3">
        <v>565258</v>
      </c>
      <c r="J240" s="3">
        <v>565258</v>
      </c>
    </row>
    <row r="241" spans="1:10" x14ac:dyDescent="0.25">
      <c r="A241" s="2">
        <v>43248</v>
      </c>
      <c r="B241" s="3">
        <v>565258</v>
      </c>
      <c r="C241" s="3">
        <v>11071</v>
      </c>
      <c r="D241" s="3">
        <v>0</v>
      </c>
      <c r="E241" s="3">
        <v>0</v>
      </c>
      <c r="F241" s="3">
        <v>0</v>
      </c>
      <c r="G241" s="3">
        <v>0</v>
      </c>
      <c r="H241" s="3">
        <v>11071</v>
      </c>
      <c r="I241" s="3">
        <v>576329</v>
      </c>
      <c r="J241" s="3">
        <v>576329</v>
      </c>
    </row>
    <row r="242" spans="1:10" x14ac:dyDescent="0.25">
      <c r="A242" s="2">
        <v>43249</v>
      </c>
      <c r="B242" s="3">
        <v>576329</v>
      </c>
      <c r="C242" s="3">
        <v>9658</v>
      </c>
      <c r="D242" s="3">
        <v>0</v>
      </c>
      <c r="E242" s="3">
        <v>0</v>
      </c>
      <c r="F242" s="3">
        <v>0</v>
      </c>
      <c r="G242" s="3">
        <v>0</v>
      </c>
      <c r="H242" s="3">
        <v>9658</v>
      </c>
      <c r="I242" s="3">
        <v>585987</v>
      </c>
      <c r="J242" s="3">
        <v>585987</v>
      </c>
    </row>
    <row r="243" spans="1:10" x14ac:dyDescent="0.25">
      <c r="A243" s="2">
        <v>43250</v>
      </c>
      <c r="B243" s="3">
        <v>585987</v>
      </c>
      <c r="C243" s="3">
        <v>14970</v>
      </c>
      <c r="D243" s="3">
        <v>0</v>
      </c>
      <c r="E243" s="3">
        <v>0</v>
      </c>
      <c r="F243" s="3">
        <v>0</v>
      </c>
      <c r="G243" s="3">
        <v>0</v>
      </c>
      <c r="H243" s="3">
        <v>14970</v>
      </c>
      <c r="I243" s="3">
        <v>600957</v>
      </c>
      <c r="J243" s="3">
        <v>600957</v>
      </c>
    </row>
    <row r="244" spans="1:10" x14ac:dyDescent="0.25">
      <c r="A244" s="2">
        <v>43251</v>
      </c>
      <c r="B244" s="3">
        <v>600957</v>
      </c>
      <c r="C244" s="3">
        <v>18336</v>
      </c>
      <c r="D244" s="3">
        <v>0</v>
      </c>
      <c r="E244" s="3">
        <v>0</v>
      </c>
      <c r="F244" s="3">
        <v>0</v>
      </c>
      <c r="G244" s="3">
        <v>-3</v>
      </c>
      <c r="H244" s="3">
        <v>18333</v>
      </c>
      <c r="I244" s="3">
        <v>619290</v>
      </c>
      <c r="J244" s="3">
        <v>619290</v>
      </c>
    </row>
    <row r="245" spans="1:10" x14ac:dyDescent="0.25">
      <c r="A245" s="2">
        <v>43252</v>
      </c>
      <c r="B245" s="3">
        <v>619290</v>
      </c>
      <c r="C245" s="3">
        <v>14663</v>
      </c>
      <c r="D245" s="3">
        <v>0</v>
      </c>
      <c r="E245" s="3">
        <v>-326</v>
      </c>
      <c r="F245" s="3">
        <v>0</v>
      </c>
      <c r="G245" s="3">
        <v>0</v>
      </c>
      <c r="H245" s="3">
        <v>14337</v>
      </c>
      <c r="I245" s="3">
        <v>633627</v>
      </c>
      <c r="J245" s="3">
        <v>633627</v>
      </c>
    </row>
    <row r="246" spans="1:10" x14ac:dyDescent="0.25">
      <c r="A246" s="2">
        <v>43253</v>
      </c>
      <c r="B246" s="3">
        <v>633627</v>
      </c>
      <c r="C246" s="3">
        <v>16771</v>
      </c>
      <c r="D246" s="3">
        <v>0</v>
      </c>
      <c r="E246" s="3">
        <v>0</v>
      </c>
      <c r="F246" s="3">
        <v>0</v>
      </c>
      <c r="G246" s="3">
        <v>0</v>
      </c>
      <c r="H246" s="3">
        <v>16771</v>
      </c>
      <c r="I246" s="3">
        <v>650398</v>
      </c>
      <c r="J246" s="3">
        <v>650398</v>
      </c>
    </row>
    <row r="247" spans="1:10" x14ac:dyDescent="0.25">
      <c r="A247" s="2">
        <v>43254</v>
      </c>
      <c r="B247" s="3">
        <v>650398</v>
      </c>
      <c r="C247" s="3">
        <v>20541</v>
      </c>
      <c r="D247" s="3">
        <v>0</v>
      </c>
      <c r="E247" s="3">
        <v>0</v>
      </c>
      <c r="F247" s="3">
        <v>0</v>
      </c>
      <c r="G247" s="3">
        <v>0</v>
      </c>
      <c r="H247" s="3">
        <v>20541</v>
      </c>
      <c r="I247" s="3">
        <v>670939</v>
      </c>
      <c r="J247" s="3">
        <v>670939</v>
      </c>
    </row>
    <row r="248" spans="1:10" x14ac:dyDescent="0.25">
      <c r="A248" s="2">
        <v>43255</v>
      </c>
      <c r="B248" s="3">
        <v>670939</v>
      </c>
      <c r="C248" s="3">
        <v>16891</v>
      </c>
      <c r="D248" s="3">
        <v>0</v>
      </c>
      <c r="E248" s="3">
        <v>0</v>
      </c>
      <c r="F248" s="3">
        <v>0</v>
      </c>
      <c r="G248" s="3">
        <v>0</v>
      </c>
      <c r="H248" s="3">
        <v>16891</v>
      </c>
      <c r="I248" s="3">
        <v>687830</v>
      </c>
      <c r="J248" s="3">
        <v>687830</v>
      </c>
    </row>
    <row r="249" spans="1:10" x14ac:dyDescent="0.25">
      <c r="A249" s="2">
        <v>43256</v>
      </c>
      <c r="B249" s="3">
        <v>687830</v>
      </c>
      <c r="C249" s="3">
        <v>20910</v>
      </c>
      <c r="D249" s="3">
        <v>0</v>
      </c>
      <c r="E249" s="3">
        <v>0</v>
      </c>
      <c r="F249" s="3">
        <v>0</v>
      </c>
      <c r="G249" s="3">
        <v>0</v>
      </c>
      <c r="H249" s="3">
        <v>20910</v>
      </c>
      <c r="I249" s="3">
        <v>708740</v>
      </c>
      <c r="J249" s="3">
        <v>708740</v>
      </c>
    </row>
    <row r="250" spans="1:10" x14ac:dyDescent="0.25">
      <c r="A250" s="2">
        <v>43257</v>
      </c>
      <c r="B250" s="3">
        <v>708740</v>
      </c>
      <c r="C250" s="3">
        <v>18840</v>
      </c>
      <c r="D250" s="3">
        <v>0</v>
      </c>
      <c r="E250" s="3">
        <v>0</v>
      </c>
      <c r="F250" s="3">
        <v>0</v>
      </c>
      <c r="G250" s="3">
        <v>0</v>
      </c>
      <c r="H250" s="3">
        <v>18840</v>
      </c>
      <c r="I250" s="3">
        <v>727580</v>
      </c>
      <c r="J250" s="3">
        <v>727580</v>
      </c>
    </row>
    <row r="251" spans="1:10" x14ac:dyDescent="0.25">
      <c r="A251" s="2">
        <v>43258</v>
      </c>
      <c r="B251" s="3">
        <v>727580</v>
      </c>
      <c r="C251" s="3">
        <v>17388</v>
      </c>
      <c r="D251" s="3">
        <v>0</v>
      </c>
      <c r="E251" s="3">
        <v>0</v>
      </c>
      <c r="F251" s="3">
        <v>0</v>
      </c>
      <c r="G251" s="3">
        <v>0</v>
      </c>
      <c r="H251" s="3">
        <v>17388</v>
      </c>
      <c r="I251" s="3">
        <v>744968</v>
      </c>
      <c r="J251" s="3">
        <v>744968</v>
      </c>
    </row>
    <row r="252" spans="1:10" x14ac:dyDescent="0.25">
      <c r="A252" s="2">
        <v>43259</v>
      </c>
      <c r="B252" s="3">
        <v>744968</v>
      </c>
      <c r="C252" s="3">
        <v>21368</v>
      </c>
      <c r="D252" s="3">
        <v>0</v>
      </c>
      <c r="E252" s="3">
        <v>0</v>
      </c>
      <c r="F252" s="3">
        <v>0</v>
      </c>
      <c r="G252" s="3">
        <v>0</v>
      </c>
      <c r="H252" s="3">
        <v>21368</v>
      </c>
      <c r="I252" s="3">
        <v>766336</v>
      </c>
      <c r="J252" s="3">
        <v>766336</v>
      </c>
    </row>
    <row r="253" spans="1:10" x14ac:dyDescent="0.25">
      <c r="A253" s="2">
        <v>43260</v>
      </c>
      <c r="B253" s="3">
        <v>766336</v>
      </c>
      <c r="C253" s="3">
        <v>24037</v>
      </c>
      <c r="D253" s="3">
        <v>0</v>
      </c>
      <c r="E253" s="3">
        <v>0</v>
      </c>
      <c r="F253" s="3">
        <v>0</v>
      </c>
      <c r="G253" s="3">
        <v>0</v>
      </c>
      <c r="H253" s="3">
        <v>24037</v>
      </c>
      <c r="I253" s="3">
        <v>790373</v>
      </c>
      <c r="J253" s="3">
        <v>790373</v>
      </c>
    </row>
    <row r="254" spans="1:10" x14ac:dyDescent="0.25">
      <c r="A254" s="2">
        <v>43261</v>
      </c>
      <c r="B254" s="3">
        <v>790373</v>
      </c>
      <c r="C254" s="3">
        <v>21151</v>
      </c>
      <c r="D254" s="3">
        <v>0</v>
      </c>
      <c r="E254" s="3">
        <v>0</v>
      </c>
      <c r="F254" s="3">
        <v>0</v>
      </c>
      <c r="G254" s="3">
        <v>0</v>
      </c>
      <c r="H254" s="3">
        <v>21151</v>
      </c>
      <c r="I254" s="3">
        <v>811524</v>
      </c>
      <c r="J254" s="3">
        <v>811524</v>
      </c>
    </row>
    <row r="255" spans="1:10" x14ac:dyDescent="0.25">
      <c r="A255" s="2">
        <v>43262</v>
      </c>
      <c r="B255" s="3">
        <v>811524</v>
      </c>
      <c r="C255" s="3">
        <v>19009</v>
      </c>
      <c r="D255" s="3">
        <v>0</v>
      </c>
      <c r="E255" s="3">
        <v>0</v>
      </c>
      <c r="F255" s="3">
        <v>0</v>
      </c>
      <c r="G255" s="3">
        <v>0</v>
      </c>
      <c r="H255" s="3">
        <v>19009</v>
      </c>
      <c r="I255" s="3">
        <v>830533</v>
      </c>
      <c r="J255" s="3">
        <v>830533</v>
      </c>
    </row>
    <row r="256" spans="1:10" x14ac:dyDescent="0.25">
      <c r="A256" s="2">
        <v>43263</v>
      </c>
      <c r="B256" s="3">
        <v>830533</v>
      </c>
      <c r="C256" s="3">
        <v>20944</v>
      </c>
      <c r="D256" s="3">
        <v>0</v>
      </c>
      <c r="E256" s="3">
        <v>0</v>
      </c>
      <c r="F256" s="3">
        <v>0</v>
      </c>
      <c r="G256" s="3">
        <v>0</v>
      </c>
      <c r="H256" s="3">
        <v>20944</v>
      </c>
      <c r="I256" s="3">
        <v>851477</v>
      </c>
      <c r="J256" s="3">
        <v>851477</v>
      </c>
    </row>
    <row r="257" spans="1:10" x14ac:dyDescent="0.25">
      <c r="A257" s="2">
        <v>43264</v>
      </c>
      <c r="B257" s="3">
        <v>851477</v>
      </c>
      <c r="C257" s="3">
        <v>22257</v>
      </c>
      <c r="D257" s="3">
        <v>0</v>
      </c>
      <c r="E257" s="3">
        <v>0</v>
      </c>
      <c r="F257" s="3">
        <v>0</v>
      </c>
      <c r="G257" s="3">
        <v>0</v>
      </c>
      <c r="H257" s="3">
        <v>22257</v>
      </c>
      <c r="I257" s="3">
        <v>873734</v>
      </c>
      <c r="J257" s="3">
        <v>873734</v>
      </c>
    </row>
    <row r="258" spans="1:10" x14ac:dyDescent="0.25">
      <c r="A258" s="2">
        <v>43265</v>
      </c>
      <c r="B258" s="3">
        <v>873734</v>
      </c>
      <c r="C258" s="3">
        <v>14189</v>
      </c>
      <c r="D258" s="3">
        <v>0</v>
      </c>
      <c r="E258" s="3">
        <v>0</v>
      </c>
      <c r="F258" s="3">
        <v>0</v>
      </c>
      <c r="G258" s="3">
        <v>0</v>
      </c>
      <c r="H258" s="3">
        <v>14189</v>
      </c>
      <c r="I258" s="3">
        <v>887923</v>
      </c>
      <c r="J258" s="3">
        <v>887923</v>
      </c>
    </row>
    <row r="259" spans="1:10" x14ac:dyDescent="0.25">
      <c r="A259" s="2">
        <v>43266</v>
      </c>
      <c r="B259" s="3">
        <v>887923</v>
      </c>
      <c r="C259" s="3">
        <v>23099</v>
      </c>
      <c r="D259" s="3">
        <v>0</v>
      </c>
      <c r="E259" s="3">
        <v>0</v>
      </c>
      <c r="F259" s="3">
        <v>0</v>
      </c>
      <c r="G259" s="3">
        <v>0</v>
      </c>
      <c r="H259" s="3">
        <v>23099</v>
      </c>
      <c r="I259" s="3">
        <v>911022</v>
      </c>
      <c r="J259" s="3">
        <v>911022</v>
      </c>
    </row>
    <row r="260" spans="1:10" x14ac:dyDescent="0.25">
      <c r="A260" s="2">
        <v>43267</v>
      </c>
      <c r="B260" s="3">
        <v>911022</v>
      </c>
      <c r="C260" s="3">
        <v>22731</v>
      </c>
      <c r="D260" s="3">
        <v>0</v>
      </c>
      <c r="E260" s="3">
        <v>0</v>
      </c>
      <c r="F260" s="3">
        <v>0</v>
      </c>
      <c r="G260" s="3">
        <v>0</v>
      </c>
      <c r="H260" s="3">
        <v>22731</v>
      </c>
      <c r="I260" s="3">
        <v>933753</v>
      </c>
      <c r="J260" s="3">
        <v>933753</v>
      </c>
    </row>
    <row r="261" spans="1:10" x14ac:dyDescent="0.25">
      <c r="A261" s="2">
        <v>43268</v>
      </c>
      <c r="B261" s="3">
        <v>933753</v>
      </c>
      <c r="C261" s="3">
        <v>22820</v>
      </c>
      <c r="D261" s="3">
        <v>0</v>
      </c>
      <c r="E261" s="3">
        <v>0</v>
      </c>
      <c r="F261" s="3">
        <v>0</v>
      </c>
      <c r="G261" s="3">
        <v>0</v>
      </c>
      <c r="H261" s="3">
        <v>22820</v>
      </c>
      <c r="I261" s="3">
        <v>956573</v>
      </c>
      <c r="J261" s="3">
        <v>956573</v>
      </c>
    </row>
    <row r="262" spans="1:10" x14ac:dyDescent="0.25">
      <c r="A262" s="2">
        <v>43269</v>
      </c>
      <c r="B262" s="3">
        <v>956573</v>
      </c>
      <c r="C262" s="3">
        <v>15256</v>
      </c>
      <c r="D262" s="3">
        <v>0</v>
      </c>
      <c r="E262" s="3">
        <v>0</v>
      </c>
      <c r="F262" s="3">
        <v>0</v>
      </c>
      <c r="G262" s="3">
        <v>0</v>
      </c>
      <c r="H262" s="3">
        <v>15256</v>
      </c>
      <c r="I262" s="3">
        <v>971829</v>
      </c>
      <c r="J262" s="3">
        <v>971829</v>
      </c>
    </row>
    <row r="263" spans="1:10" x14ac:dyDescent="0.25">
      <c r="A263" s="2">
        <v>43270</v>
      </c>
      <c r="B263" s="3">
        <v>971829</v>
      </c>
      <c r="C263" s="3">
        <v>12319</v>
      </c>
      <c r="D263" s="3">
        <v>0</v>
      </c>
      <c r="E263" s="3">
        <v>0</v>
      </c>
      <c r="F263" s="3">
        <v>0</v>
      </c>
      <c r="G263" s="3">
        <v>0</v>
      </c>
      <c r="H263" s="3">
        <v>12319</v>
      </c>
      <c r="I263" s="3">
        <v>984148</v>
      </c>
      <c r="J263" s="3">
        <v>984148</v>
      </c>
    </row>
    <row r="264" spans="1:10" x14ac:dyDescent="0.25">
      <c r="A264" s="2">
        <v>43271</v>
      </c>
      <c r="B264" s="3">
        <v>984148</v>
      </c>
      <c r="C264" s="3">
        <v>10180</v>
      </c>
      <c r="D264" s="3">
        <v>0</v>
      </c>
      <c r="E264" s="3">
        <v>0</v>
      </c>
      <c r="F264" s="3">
        <v>0</v>
      </c>
      <c r="G264" s="3">
        <v>0</v>
      </c>
      <c r="H264" s="3">
        <v>10180</v>
      </c>
      <c r="I264" s="3">
        <v>994328</v>
      </c>
      <c r="J264" s="3">
        <v>994328</v>
      </c>
    </row>
    <row r="265" spans="1:10" x14ac:dyDescent="0.25">
      <c r="A265" s="2">
        <v>43272</v>
      </c>
      <c r="B265" s="3">
        <v>994328</v>
      </c>
      <c r="C265" s="3">
        <v>16179</v>
      </c>
      <c r="D265" s="3">
        <v>0</v>
      </c>
      <c r="E265" s="3">
        <v>0</v>
      </c>
      <c r="F265" s="3">
        <v>0</v>
      </c>
      <c r="G265" s="3">
        <v>0</v>
      </c>
      <c r="H265" s="3">
        <v>16179</v>
      </c>
      <c r="I265" s="3">
        <v>1010507</v>
      </c>
      <c r="J265" s="3">
        <v>1010507</v>
      </c>
    </row>
    <row r="266" spans="1:10" x14ac:dyDescent="0.25">
      <c r="A266" s="2">
        <v>43273</v>
      </c>
      <c r="B266" s="3">
        <v>1010507</v>
      </c>
      <c r="C266" s="3">
        <v>21564</v>
      </c>
      <c r="D266" s="3">
        <v>0</v>
      </c>
      <c r="E266" s="3">
        <v>0</v>
      </c>
      <c r="F266" s="3">
        <v>0</v>
      </c>
      <c r="G266" s="3">
        <v>0</v>
      </c>
      <c r="H266" s="3">
        <v>21564</v>
      </c>
      <c r="I266" s="3">
        <v>1032071</v>
      </c>
      <c r="J266" s="3">
        <v>1032071</v>
      </c>
    </row>
    <row r="267" spans="1:10" x14ac:dyDescent="0.25">
      <c r="A267" s="2">
        <v>43274</v>
      </c>
      <c r="B267" s="3">
        <v>1032071</v>
      </c>
      <c r="C267" s="3">
        <v>17823</v>
      </c>
      <c r="D267" s="3">
        <v>0</v>
      </c>
      <c r="E267" s="3">
        <v>0</v>
      </c>
      <c r="F267" s="3">
        <v>0</v>
      </c>
      <c r="G267" s="3">
        <v>0</v>
      </c>
      <c r="H267" s="3">
        <v>17823</v>
      </c>
      <c r="I267" s="3">
        <v>1049894</v>
      </c>
      <c r="J267" s="3">
        <v>1049894</v>
      </c>
    </row>
    <row r="268" spans="1:10" x14ac:dyDescent="0.25">
      <c r="A268" s="2">
        <v>43275</v>
      </c>
      <c r="B268" s="3">
        <v>1049894</v>
      </c>
      <c r="C268" s="3">
        <v>22766</v>
      </c>
      <c r="D268" s="3">
        <v>0</v>
      </c>
      <c r="E268" s="3">
        <v>0</v>
      </c>
      <c r="F268" s="3">
        <v>0</v>
      </c>
      <c r="G268" s="3">
        <v>0</v>
      </c>
      <c r="H268" s="3">
        <v>22766</v>
      </c>
      <c r="I268" s="3">
        <v>1072660</v>
      </c>
      <c r="J268" s="3">
        <v>1072660</v>
      </c>
    </row>
    <row r="269" spans="1:10" x14ac:dyDescent="0.25">
      <c r="A269" s="2">
        <v>43276</v>
      </c>
      <c r="B269" s="3">
        <v>1072660</v>
      </c>
      <c r="C269" s="3">
        <v>19702</v>
      </c>
      <c r="D269" s="3">
        <v>0</v>
      </c>
      <c r="E269" s="3">
        <v>0</v>
      </c>
      <c r="F269" s="3">
        <v>0</v>
      </c>
      <c r="G269" s="3">
        <v>0</v>
      </c>
      <c r="H269" s="3">
        <v>19702</v>
      </c>
      <c r="I269" s="3">
        <v>1092362</v>
      </c>
      <c r="J269" s="3">
        <v>1092362</v>
      </c>
    </row>
    <row r="270" spans="1:10" x14ac:dyDescent="0.25">
      <c r="A270" s="2">
        <v>43277</v>
      </c>
      <c r="B270" s="3">
        <v>1092362</v>
      </c>
      <c r="C270" s="3">
        <v>14861</v>
      </c>
      <c r="D270" s="3">
        <v>0</v>
      </c>
      <c r="E270" s="3">
        <v>0</v>
      </c>
      <c r="F270" s="3">
        <v>0</v>
      </c>
      <c r="G270" s="3">
        <v>0</v>
      </c>
      <c r="H270" s="3">
        <v>14861</v>
      </c>
      <c r="I270" s="3">
        <v>1107223</v>
      </c>
      <c r="J270" s="3">
        <v>1107223</v>
      </c>
    </row>
    <row r="271" spans="1:10" x14ac:dyDescent="0.25">
      <c r="A271" s="2">
        <v>43278</v>
      </c>
      <c r="B271" s="3">
        <v>1107223</v>
      </c>
      <c r="C271" s="3">
        <v>15127</v>
      </c>
      <c r="D271" s="3">
        <v>0</v>
      </c>
      <c r="E271" s="3">
        <v>0</v>
      </c>
      <c r="F271" s="3">
        <v>0</v>
      </c>
      <c r="G271" s="3">
        <v>0</v>
      </c>
      <c r="H271" s="3">
        <v>15127</v>
      </c>
      <c r="I271" s="3">
        <v>1122350</v>
      </c>
      <c r="J271" s="3">
        <v>1122350</v>
      </c>
    </row>
    <row r="272" spans="1:10" x14ac:dyDescent="0.25">
      <c r="A272" s="2">
        <v>43279</v>
      </c>
      <c r="B272" s="3">
        <v>1122350</v>
      </c>
      <c r="C272" s="3">
        <v>24009</v>
      </c>
      <c r="D272" s="3">
        <v>0</v>
      </c>
      <c r="E272" s="3">
        <v>0</v>
      </c>
      <c r="F272" s="3">
        <v>0</v>
      </c>
      <c r="G272" s="3">
        <v>0</v>
      </c>
      <c r="H272" s="3">
        <v>24009</v>
      </c>
      <c r="I272" s="3">
        <v>1146359</v>
      </c>
      <c r="J272" s="3">
        <v>1146359</v>
      </c>
    </row>
    <row r="273" spans="1:10" x14ac:dyDescent="0.25">
      <c r="A273" s="2">
        <v>43280</v>
      </c>
      <c r="B273" s="3">
        <v>1146359</v>
      </c>
      <c r="C273" s="3">
        <v>20704</v>
      </c>
      <c r="D273" s="3">
        <v>0</v>
      </c>
      <c r="E273" s="3">
        <v>0</v>
      </c>
      <c r="F273" s="3">
        <v>0</v>
      </c>
      <c r="G273" s="3">
        <v>0</v>
      </c>
      <c r="H273" s="3">
        <v>20704</v>
      </c>
      <c r="I273" s="3">
        <v>1167063</v>
      </c>
      <c r="J273" s="3">
        <v>1167063</v>
      </c>
    </row>
    <row r="274" spans="1:10" x14ac:dyDescent="0.25">
      <c r="A274" s="2">
        <v>43281</v>
      </c>
      <c r="B274" s="3">
        <v>1167063</v>
      </c>
      <c r="C274" s="3">
        <v>17119</v>
      </c>
      <c r="D274" s="3">
        <v>0</v>
      </c>
      <c r="E274" s="3">
        <v>0</v>
      </c>
      <c r="F274" s="3">
        <v>0</v>
      </c>
      <c r="G274" s="3">
        <v>-1</v>
      </c>
      <c r="H274" s="3">
        <v>17118</v>
      </c>
      <c r="I274" s="3">
        <v>1184181</v>
      </c>
      <c r="J274" s="3">
        <v>1184181</v>
      </c>
    </row>
    <row r="275" spans="1:10" x14ac:dyDescent="0.25">
      <c r="A275" s="2">
        <v>43282</v>
      </c>
      <c r="B275" s="3">
        <v>1184181</v>
      </c>
      <c r="C275" s="3">
        <v>22156</v>
      </c>
      <c r="D275" s="3">
        <v>0</v>
      </c>
      <c r="E275" s="3">
        <v>0</v>
      </c>
      <c r="F275" s="3">
        <v>0</v>
      </c>
      <c r="G275" s="3">
        <v>0</v>
      </c>
      <c r="H275" s="3">
        <v>22156</v>
      </c>
      <c r="I275" s="3">
        <v>1206337</v>
      </c>
      <c r="J275" s="3">
        <v>1206337</v>
      </c>
    </row>
    <row r="276" spans="1:10" x14ac:dyDescent="0.25">
      <c r="A276" s="2">
        <v>43283</v>
      </c>
      <c r="B276" s="3">
        <v>1206337</v>
      </c>
      <c r="C276" s="3">
        <v>23082</v>
      </c>
      <c r="D276" s="3">
        <v>0</v>
      </c>
      <c r="E276" s="3">
        <v>0</v>
      </c>
      <c r="F276" s="3">
        <v>0</v>
      </c>
      <c r="G276" s="3">
        <v>0</v>
      </c>
      <c r="H276" s="3">
        <v>23082</v>
      </c>
      <c r="I276" s="3">
        <v>1229419</v>
      </c>
      <c r="J276" s="3">
        <v>1229419</v>
      </c>
    </row>
    <row r="277" spans="1:10" x14ac:dyDescent="0.25">
      <c r="A277" s="2">
        <v>43284</v>
      </c>
      <c r="B277" s="3">
        <v>1229419</v>
      </c>
      <c r="C277" s="3">
        <v>20404</v>
      </c>
      <c r="D277" s="3">
        <v>0</v>
      </c>
      <c r="E277" s="3">
        <v>0</v>
      </c>
      <c r="F277" s="3">
        <v>0</v>
      </c>
      <c r="G277" s="3">
        <v>0</v>
      </c>
      <c r="H277" s="3">
        <v>20404</v>
      </c>
      <c r="I277" s="3">
        <v>1249823</v>
      </c>
      <c r="J277" s="3">
        <v>1249823</v>
      </c>
    </row>
    <row r="278" spans="1:10" x14ac:dyDescent="0.25">
      <c r="A278" s="2">
        <v>43285</v>
      </c>
      <c r="B278" s="3">
        <v>1249823</v>
      </c>
      <c r="C278" s="3">
        <v>23191</v>
      </c>
      <c r="D278" s="3">
        <v>0</v>
      </c>
      <c r="E278" s="3">
        <v>0</v>
      </c>
      <c r="F278" s="3">
        <v>0</v>
      </c>
      <c r="G278" s="3">
        <v>0</v>
      </c>
      <c r="H278" s="3">
        <v>23191</v>
      </c>
      <c r="I278" s="3">
        <v>1273014</v>
      </c>
      <c r="J278" s="3">
        <v>1273014</v>
      </c>
    </row>
    <row r="279" spans="1:10" x14ac:dyDescent="0.25">
      <c r="A279" s="2">
        <v>43286</v>
      </c>
      <c r="B279" s="3">
        <v>1273014</v>
      </c>
      <c r="C279" s="3">
        <v>17779</v>
      </c>
      <c r="D279" s="3">
        <v>0</v>
      </c>
      <c r="E279" s="3">
        <v>0</v>
      </c>
      <c r="F279" s="3">
        <v>0</v>
      </c>
      <c r="G279" s="3">
        <v>0</v>
      </c>
      <c r="H279" s="3">
        <v>17779</v>
      </c>
      <c r="I279" s="3">
        <v>1290793</v>
      </c>
      <c r="J279" s="3">
        <v>1290793</v>
      </c>
    </row>
    <row r="280" spans="1:10" x14ac:dyDescent="0.25">
      <c r="A280" s="2">
        <v>43287</v>
      </c>
      <c r="B280" s="3">
        <v>1290793</v>
      </c>
      <c r="C280" s="3">
        <v>18058</v>
      </c>
      <c r="D280" s="3">
        <v>0</v>
      </c>
      <c r="E280" s="3">
        <v>0</v>
      </c>
      <c r="F280" s="3">
        <v>0</v>
      </c>
      <c r="G280" s="3">
        <v>0</v>
      </c>
      <c r="H280" s="3">
        <v>18058</v>
      </c>
      <c r="I280" s="3">
        <v>1308851</v>
      </c>
      <c r="J280" s="3">
        <v>1308851</v>
      </c>
    </row>
    <row r="281" spans="1:10" x14ac:dyDescent="0.25">
      <c r="A281" s="2">
        <v>43288</v>
      </c>
      <c r="B281" s="3">
        <v>1308851</v>
      </c>
      <c r="C281" s="3">
        <v>20365</v>
      </c>
      <c r="D281" s="3">
        <v>0</v>
      </c>
      <c r="E281" s="3">
        <v>0</v>
      </c>
      <c r="F281" s="3">
        <v>0</v>
      </c>
      <c r="G281" s="3">
        <v>0</v>
      </c>
      <c r="H281" s="3">
        <v>20365</v>
      </c>
      <c r="I281" s="3">
        <v>1329216</v>
      </c>
      <c r="J281" s="3">
        <v>1329216</v>
      </c>
    </row>
    <row r="282" spans="1:10" x14ac:dyDescent="0.25">
      <c r="A282" s="2">
        <v>43289</v>
      </c>
      <c r="B282" s="3">
        <v>1329216</v>
      </c>
      <c r="C282" s="3">
        <v>18292</v>
      </c>
      <c r="D282" s="3">
        <v>0</v>
      </c>
      <c r="E282" s="3">
        <v>0</v>
      </c>
      <c r="F282" s="3">
        <v>0</v>
      </c>
      <c r="G282" s="3">
        <v>0</v>
      </c>
      <c r="H282" s="3">
        <v>18292</v>
      </c>
      <c r="I282" s="3">
        <v>1347508</v>
      </c>
      <c r="J282" s="3">
        <v>1347508</v>
      </c>
    </row>
    <row r="283" spans="1:10" x14ac:dyDescent="0.25">
      <c r="A283" s="2">
        <v>43290</v>
      </c>
      <c r="B283" s="3">
        <v>1347508</v>
      </c>
      <c r="C283" s="3">
        <v>18473</v>
      </c>
      <c r="D283" s="3">
        <v>0</v>
      </c>
      <c r="E283" s="3">
        <v>0</v>
      </c>
      <c r="F283" s="3">
        <v>0</v>
      </c>
      <c r="G283" s="3">
        <v>0</v>
      </c>
      <c r="H283" s="3">
        <v>18473</v>
      </c>
      <c r="I283" s="3">
        <v>1365981</v>
      </c>
      <c r="J283" s="3">
        <v>1365981</v>
      </c>
    </row>
    <row r="284" spans="1:10" x14ac:dyDescent="0.25">
      <c r="A284" s="2">
        <v>43291</v>
      </c>
      <c r="B284" s="3">
        <v>1365981</v>
      </c>
      <c r="C284" s="3">
        <v>22187</v>
      </c>
      <c r="D284" s="3">
        <v>0</v>
      </c>
      <c r="E284" s="3">
        <v>0</v>
      </c>
      <c r="F284" s="3">
        <v>0</v>
      </c>
      <c r="G284" s="3">
        <v>0</v>
      </c>
      <c r="H284" s="3">
        <v>22187</v>
      </c>
      <c r="I284" s="3">
        <v>1388168</v>
      </c>
      <c r="J284" s="3">
        <v>1388168</v>
      </c>
    </row>
    <row r="285" spans="1:10" x14ac:dyDescent="0.25">
      <c r="A285" s="2">
        <v>43292</v>
      </c>
      <c r="B285" s="3">
        <v>1388168</v>
      </c>
      <c r="C285" s="3">
        <v>23132</v>
      </c>
      <c r="D285" s="3">
        <v>0</v>
      </c>
      <c r="E285" s="3">
        <v>0</v>
      </c>
      <c r="F285" s="3">
        <v>0</v>
      </c>
      <c r="G285" s="3">
        <v>0</v>
      </c>
      <c r="H285" s="3">
        <v>23132</v>
      </c>
      <c r="I285" s="3">
        <v>1411300</v>
      </c>
      <c r="J285" s="3">
        <v>1411300</v>
      </c>
    </row>
    <row r="286" spans="1:10" x14ac:dyDescent="0.25">
      <c r="A286" s="2">
        <v>43293</v>
      </c>
      <c r="B286" s="3">
        <v>1411300</v>
      </c>
      <c r="C286" s="3">
        <v>21979</v>
      </c>
      <c r="D286" s="3">
        <v>0</v>
      </c>
      <c r="E286" s="3">
        <v>0</v>
      </c>
      <c r="F286" s="3">
        <v>0</v>
      </c>
      <c r="G286" s="3">
        <v>0</v>
      </c>
      <c r="H286" s="3">
        <v>21979</v>
      </c>
      <c r="I286" s="3">
        <v>1433279</v>
      </c>
      <c r="J286" s="3">
        <v>1433279</v>
      </c>
    </row>
    <row r="287" spans="1:10" x14ac:dyDescent="0.25">
      <c r="A287" s="2">
        <v>43294</v>
      </c>
      <c r="B287" s="3">
        <v>1433279</v>
      </c>
      <c r="C287" s="3">
        <v>26493</v>
      </c>
      <c r="D287" s="3">
        <v>0</v>
      </c>
      <c r="E287" s="3">
        <v>0</v>
      </c>
      <c r="F287" s="3">
        <v>0</v>
      </c>
      <c r="G287" s="3">
        <v>0</v>
      </c>
      <c r="H287" s="3">
        <v>26493</v>
      </c>
      <c r="I287" s="3">
        <v>1459772</v>
      </c>
      <c r="J287" s="3">
        <v>1459772</v>
      </c>
    </row>
    <row r="288" spans="1:10" x14ac:dyDescent="0.25">
      <c r="A288" s="2">
        <v>43295</v>
      </c>
      <c r="B288" s="3">
        <v>1459772</v>
      </c>
      <c r="C288" s="3">
        <v>29081</v>
      </c>
      <c r="D288" s="3">
        <v>0</v>
      </c>
      <c r="E288" s="3">
        <v>0</v>
      </c>
      <c r="F288" s="3">
        <v>0</v>
      </c>
      <c r="G288" s="3">
        <v>0</v>
      </c>
      <c r="H288" s="3">
        <v>29081</v>
      </c>
      <c r="I288" s="3">
        <v>1488853</v>
      </c>
      <c r="J288" s="3">
        <v>1488853</v>
      </c>
    </row>
    <row r="289" spans="1:10" x14ac:dyDescent="0.25">
      <c r="A289" s="2">
        <v>43296</v>
      </c>
      <c r="B289" s="3">
        <v>1488853</v>
      </c>
      <c r="C289" s="3">
        <v>31370</v>
      </c>
      <c r="D289" s="3">
        <v>0</v>
      </c>
      <c r="E289" s="3">
        <v>0</v>
      </c>
      <c r="F289" s="3">
        <v>0</v>
      </c>
      <c r="G289" s="3">
        <v>0</v>
      </c>
      <c r="H289" s="3">
        <v>31370</v>
      </c>
      <c r="I289" s="3">
        <v>1520223</v>
      </c>
      <c r="J289" s="3">
        <v>1520223</v>
      </c>
    </row>
    <row r="290" spans="1:10" x14ac:dyDescent="0.25">
      <c r="A290" s="2">
        <v>43297</v>
      </c>
      <c r="B290" s="3">
        <v>1520223</v>
      </c>
      <c r="C290" s="3">
        <v>23073</v>
      </c>
      <c r="D290" s="3">
        <v>0</v>
      </c>
      <c r="E290" s="3">
        <v>0</v>
      </c>
      <c r="F290" s="3">
        <v>0</v>
      </c>
      <c r="G290" s="3">
        <v>0</v>
      </c>
      <c r="H290" s="3">
        <v>23073</v>
      </c>
      <c r="I290" s="3">
        <v>1543296</v>
      </c>
      <c r="J290" s="3">
        <v>1543296</v>
      </c>
    </row>
    <row r="291" spans="1:10" x14ac:dyDescent="0.25">
      <c r="A291" s="2">
        <v>43298</v>
      </c>
      <c r="B291" s="3">
        <v>1543296</v>
      </c>
      <c r="C291" s="3">
        <v>23660</v>
      </c>
      <c r="D291" s="3">
        <v>0</v>
      </c>
      <c r="E291" s="3">
        <v>0</v>
      </c>
      <c r="F291" s="3">
        <v>0</v>
      </c>
      <c r="G291" s="3">
        <v>0</v>
      </c>
      <c r="H291" s="3">
        <v>23660</v>
      </c>
      <c r="I291" s="3">
        <v>1566956</v>
      </c>
      <c r="J291" s="3">
        <v>1566956</v>
      </c>
    </row>
    <row r="292" spans="1:10" x14ac:dyDescent="0.25">
      <c r="A292" s="2">
        <v>43299</v>
      </c>
      <c r="B292" s="3">
        <v>1566956</v>
      </c>
      <c r="C292" s="3">
        <v>26917</v>
      </c>
      <c r="D292" s="3">
        <v>0</v>
      </c>
      <c r="E292" s="3">
        <v>0</v>
      </c>
      <c r="F292" s="3">
        <v>0</v>
      </c>
      <c r="G292" s="3">
        <v>0</v>
      </c>
      <c r="H292" s="3">
        <v>26917</v>
      </c>
      <c r="I292" s="3">
        <v>1593873</v>
      </c>
      <c r="J292" s="3">
        <v>1593873</v>
      </c>
    </row>
    <row r="293" spans="1:10" x14ac:dyDescent="0.25">
      <c r="A293" s="2">
        <v>43300</v>
      </c>
      <c r="B293" s="3">
        <v>1593873</v>
      </c>
      <c r="C293" s="3">
        <v>28853</v>
      </c>
      <c r="D293" s="3">
        <v>0</v>
      </c>
      <c r="E293" s="3">
        <v>0</v>
      </c>
      <c r="F293" s="3">
        <v>0</v>
      </c>
      <c r="G293" s="3">
        <v>0</v>
      </c>
      <c r="H293" s="3">
        <v>28853</v>
      </c>
      <c r="I293" s="3">
        <v>1622726</v>
      </c>
      <c r="J293" s="3">
        <v>1622726</v>
      </c>
    </row>
    <row r="294" spans="1:10" x14ac:dyDescent="0.25">
      <c r="A294" s="2">
        <v>43301</v>
      </c>
      <c r="B294" s="3">
        <v>1622726</v>
      </c>
      <c r="C294" s="3">
        <v>23285</v>
      </c>
      <c r="D294" s="3">
        <v>0</v>
      </c>
      <c r="E294" s="3">
        <v>0</v>
      </c>
      <c r="F294" s="3">
        <v>0</v>
      </c>
      <c r="G294" s="3">
        <v>0</v>
      </c>
      <c r="H294" s="3">
        <v>23285</v>
      </c>
      <c r="I294" s="3">
        <v>1646011</v>
      </c>
      <c r="J294" s="3">
        <v>1646011</v>
      </c>
    </row>
    <row r="295" spans="1:10" x14ac:dyDescent="0.25">
      <c r="A295" s="2">
        <v>43302</v>
      </c>
      <c r="B295" s="3">
        <v>1646011</v>
      </c>
      <c r="C295" s="3">
        <v>26457</v>
      </c>
      <c r="D295" s="3">
        <v>0</v>
      </c>
      <c r="E295" s="3">
        <v>0</v>
      </c>
      <c r="F295" s="3">
        <v>0</v>
      </c>
      <c r="G295" s="3">
        <v>0</v>
      </c>
      <c r="H295" s="3">
        <v>26457</v>
      </c>
      <c r="I295" s="3">
        <v>1672468</v>
      </c>
      <c r="J295" s="3">
        <v>1672468</v>
      </c>
    </row>
    <row r="296" spans="1:10" x14ac:dyDescent="0.25">
      <c r="A296" s="2">
        <v>43303</v>
      </c>
      <c r="B296" s="3">
        <v>1672468</v>
      </c>
      <c r="C296" s="3">
        <v>26533</v>
      </c>
      <c r="D296" s="3">
        <v>0</v>
      </c>
      <c r="E296" s="3">
        <v>0</v>
      </c>
      <c r="F296" s="3">
        <v>0</v>
      </c>
      <c r="G296" s="3">
        <v>0</v>
      </c>
      <c r="H296" s="3">
        <v>26533</v>
      </c>
      <c r="I296" s="3">
        <v>1699001</v>
      </c>
      <c r="J296" s="3">
        <v>1699001</v>
      </c>
    </row>
    <row r="297" spans="1:10" x14ac:dyDescent="0.25">
      <c r="A297" s="2">
        <v>43304</v>
      </c>
      <c r="B297" s="3">
        <v>1699001</v>
      </c>
      <c r="C297" s="3">
        <v>27351</v>
      </c>
      <c r="D297" s="3">
        <v>0</v>
      </c>
      <c r="E297" s="3">
        <v>0</v>
      </c>
      <c r="F297" s="3">
        <v>0</v>
      </c>
      <c r="G297" s="3">
        <v>0</v>
      </c>
      <c r="H297" s="3">
        <v>27351</v>
      </c>
      <c r="I297" s="3">
        <v>1726352</v>
      </c>
      <c r="J297" s="3">
        <v>1726352</v>
      </c>
    </row>
    <row r="298" spans="1:10" x14ac:dyDescent="0.25">
      <c r="A298" s="2">
        <v>43305</v>
      </c>
      <c r="B298" s="3">
        <v>1726352</v>
      </c>
      <c r="C298" s="3">
        <v>27928</v>
      </c>
      <c r="D298" s="3">
        <v>0</v>
      </c>
      <c r="E298" s="3">
        <v>0</v>
      </c>
      <c r="F298" s="3">
        <v>0</v>
      </c>
      <c r="G298" s="3">
        <v>0</v>
      </c>
      <c r="H298" s="3">
        <v>27928</v>
      </c>
      <c r="I298" s="3">
        <v>1754280</v>
      </c>
      <c r="J298" s="3">
        <v>1754280</v>
      </c>
    </row>
    <row r="299" spans="1:10" x14ac:dyDescent="0.25">
      <c r="A299" s="2">
        <v>43306</v>
      </c>
      <c r="B299" s="3">
        <v>1754280</v>
      </c>
      <c r="C299" s="3">
        <v>21185</v>
      </c>
      <c r="D299" s="3">
        <v>0</v>
      </c>
      <c r="E299" s="3">
        <v>0</v>
      </c>
      <c r="F299" s="3">
        <v>0</v>
      </c>
      <c r="G299" s="3">
        <v>0</v>
      </c>
      <c r="H299" s="3">
        <v>21185</v>
      </c>
      <c r="I299" s="3">
        <v>1775465</v>
      </c>
      <c r="J299" s="3">
        <v>1775465</v>
      </c>
    </row>
    <row r="300" spans="1:10" x14ac:dyDescent="0.25">
      <c r="A300" s="2">
        <v>43307</v>
      </c>
      <c r="B300" s="3">
        <v>1775465</v>
      </c>
      <c r="C300" s="3">
        <v>15039</v>
      </c>
      <c r="D300" s="3">
        <v>0</v>
      </c>
      <c r="E300" s="3">
        <v>0</v>
      </c>
      <c r="F300" s="3">
        <v>0</v>
      </c>
      <c r="G300" s="3">
        <v>0</v>
      </c>
      <c r="H300" s="3">
        <v>15039</v>
      </c>
      <c r="I300" s="3">
        <v>1790504</v>
      </c>
      <c r="J300" s="3">
        <v>1790504</v>
      </c>
    </row>
    <row r="301" spans="1:10" x14ac:dyDescent="0.25">
      <c r="A301" s="2">
        <v>43308</v>
      </c>
      <c r="B301" s="3">
        <v>1790504</v>
      </c>
      <c r="C301" s="3">
        <v>30552</v>
      </c>
      <c r="D301" s="3">
        <v>0</v>
      </c>
      <c r="E301" s="3">
        <v>0</v>
      </c>
      <c r="F301" s="3">
        <v>0</v>
      </c>
      <c r="G301" s="3">
        <v>0</v>
      </c>
      <c r="H301" s="3">
        <v>30552</v>
      </c>
      <c r="I301" s="3">
        <v>1821056</v>
      </c>
      <c r="J301" s="3">
        <v>1821056</v>
      </c>
    </row>
    <row r="302" spans="1:10" x14ac:dyDescent="0.25">
      <c r="A302" s="2">
        <v>43309</v>
      </c>
      <c r="B302" s="3">
        <v>1821056</v>
      </c>
      <c r="C302" s="3">
        <v>24986</v>
      </c>
      <c r="D302" s="3">
        <v>0</v>
      </c>
      <c r="E302" s="3">
        <v>0</v>
      </c>
      <c r="F302" s="3">
        <v>0</v>
      </c>
      <c r="G302" s="3">
        <v>0</v>
      </c>
      <c r="H302" s="3">
        <v>24986</v>
      </c>
      <c r="I302" s="3">
        <v>1846042</v>
      </c>
      <c r="J302" s="3">
        <v>1846042</v>
      </c>
    </row>
    <row r="303" spans="1:10" x14ac:dyDescent="0.25">
      <c r="A303" s="2">
        <v>43310</v>
      </c>
      <c r="B303" s="3">
        <v>1846042</v>
      </c>
      <c r="C303" s="3">
        <v>24187</v>
      </c>
      <c r="D303" s="3">
        <v>0</v>
      </c>
      <c r="E303" s="3">
        <v>0</v>
      </c>
      <c r="F303" s="3">
        <v>0</v>
      </c>
      <c r="G303" s="3">
        <v>0</v>
      </c>
      <c r="H303" s="3">
        <v>24187</v>
      </c>
      <c r="I303" s="3">
        <v>1870229</v>
      </c>
      <c r="J303" s="3">
        <v>1870229</v>
      </c>
    </row>
    <row r="304" spans="1:10" x14ac:dyDescent="0.25">
      <c r="A304" s="2">
        <v>43311</v>
      </c>
      <c r="B304" s="3">
        <v>1870229</v>
      </c>
      <c r="C304" s="3">
        <v>21007</v>
      </c>
      <c r="D304" s="3">
        <v>0</v>
      </c>
      <c r="E304" s="3">
        <v>7484</v>
      </c>
      <c r="F304" s="3">
        <v>0</v>
      </c>
      <c r="G304" s="3">
        <v>0</v>
      </c>
      <c r="H304" s="3">
        <v>28491</v>
      </c>
      <c r="I304" s="3">
        <v>1898720</v>
      </c>
      <c r="J304" s="3">
        <v>1898720</v>
      </c>
    </row>
    <row r="305" spans="1:10" x14ac:dyDescent="0.25">
      <c r="A305" s="2">
        <v>43312</v>
      </c>
      <c r="B305" s="3">
        <v>1898720</v>
      </c>
      <c r="C305" s="3">
        <v>0</v>
      </c>
      <c r="D305" s="3">
        <v>0</v>
      </c>
      <c r="E305" s="3">
        <v>0</v>
      </c>
      <c r="F305" s="3">
        <v>0</v>
      </c>
      <c r="G305" s="3">
        <v>-3</v>
      </c>
      <c r="H305" s="3">
        <v>-3</v>
      </c>
      <c r="I305" s="3">
        <v>1898717</v>
      </c>
      <c r="J305" s="3">
        <v>1898717</v>
      </c>
    </row>
    <row r="306" spans="1:10" x14ac:dyDescent="0.25">
      <c r="A306" s="2">
        <v>43313</v>
      </c>
      <c r="B306" s="3">
        <v>1898717</v>
      </c>
      <c r="C306" s="3">
        <v>23346</v>
      </c>
      <c r="D306" s="3">
        <v>0</v>
      </c>
      <c r="E306" s="3">
        <v>0</v>
      </c>
      <c r="F306" s="3">
        <v>0</v>
      </c>
      <c r="G306" s="3">
        <v>22743</v>
      </c>
      <c r="H306" s="3">
        <v>46089</v>
      </c>
      <c r="I306" s="3">
        <v>1944806</v>
      </c>
      <c r="J306" s="3">
        <v>1944806</v>
      </c>
    </row>
    <row r="307" spans="1:10" x14ac:dyDescent="0.25">
      <c r="A307" s="2">
        <v>43314</v>
      </c>
      <c r="B307" s="3">
        <v>1944806</v>
      </c>
      <c r="C307" s="3">
        <v>28326</v>
      </c>
      <c r="D307" s="3">
        <v>0</v>
      </c>
      <c r="E307" s="3">
        <v>0</v>
      </c>
      <c r="F307" s="3">
        <v>0</v>
      </c>
      <c r="G307" s="3">
        <v>0</v>
      </c>
      <c r="H307" s="3">
        <v>28326</v>
      </c>
      <c r="I307" s="3">
        <v>1973132</v>
      </c>
      <c r="J307" s="3">
        <v>1973132</v>
      </c>
    </row>
    <row r="308" spans="1:10" x14ac:dyDescent="0.25">
      <c r="A308" s="2">
        <v>43315</v>
      </c>
      <c r="B308" s="3">
        <v>1973132</v>
      </c>
      <c r="C308" s="3">
        <v>30884</v>
      </c>
      <c r="D308" s="3">
        <v>0</v>
      </c>
      <c r="E308" s="3">
        <v>0</v>
      </c>
      <c r="F308" s="3">
        <v>0</v>
      </c>
      <c r="G308" s="3">
        <v>0</v>
      </c>
      <c r="H308" s="3">
        <v>30884</v>
      </c>
      <c r="I308" s="3">
        <v>2004016</v>
      </c>
      <c r="J308" s="3">
        <v>2004016</v>
      </c>
    </row>
    <row r="309" spans="1:10" x14ac:dyDescent="0.25">
      <c r="A309" s="2">
        <v>43316</v>
      </c>
      <c r="B309" s="3">
        <v>2004016</v>
      </c>
      <c r="C309" s="3">
        <v>28403</v>
      </c>
      <c r="D309" s="3">
        <v>0</v>
      </c>
      <c r="E309" s="3">
        <v>0</v>
      </c>
      <c r="F309" s="3">
        <v>0</v>
      </c>
      <c r="G309" s="3">
        <v>0</v>
      </c>
      <c r="H309" s="3">
        <v>28403</v>
      </c>
      <c r="I309" s="3">
        <v>2032419</v>
      </c>
      <c r="J309" s="3">
        <v>2032419</v>
      </c>
    </row>
    <row r="310" spans="1:10" x14ac:dyDescent="0.25">
      <c r="A310" s="2">
        <v>43317</v>
      </c>
      <c r="B310" s="3">
        <v>2032419</v>
      </c>
      <c r="C310" s="3">
        <v>27623</v>
      </c>
      <c r="D310" s="3">
        <v>0</v>
      </c>
      <c r="E310" s="3">
        <v>0</v>
      </c>
      <c r="F310" s="3">
        <v>0</v>
      </c>
      <c r="G310" s="3">
        <v>0</v>
      </c>
      <c r="H310" s="3">
        <v>27623</v>
      </c>
      <c r="I310" s="3">
        <v>2060042</v>
      </c>
      <c r="J310" s="3">
        <v>2060042</v>
      </c>
    </row>
    <row r="311" spans="1:10" x14ac:dyDescent="0.25">
      <c r="A311" s="2">
        <v>43318</v>
      </c>
      <c r="B311" s="3">
        <v>2060042</v>
      </c>
      <c r="C311" s="3">
        <v>20239</v>
      </c>
      <c r="D311" s="3">
        <v>0</v>
      </c>
      <c r="E311" s="3">
        <v>0</v>
      </c>
      <c r="F311" s="3">
        <v>0</v>
      </c>
      <c r="G311" s="3">
        <v>0</v>
      </c>
      <c r="H311" s="3">
        <v>20239</v>
      </c>
      <c r="I311" s="3">
        <v>2080281</v>
      </c>
      <c r="J311" s="3">
        <v>2080281</v>
      </c>
    </row>
    <row r="312" spans="1:10" x14ac:dyDescent="0.25">
      <c r="A312" s="2">
        <v>43319</v>
      </c>
      <c r="B312" s="3">
        <v>2080281</v>
      </c>
      <c r="C312" s="3">
        <v>19697</v>
      </c>
      <c r="D312" s="3">
        <v>0</v>
      </c>
      <c r="E312" s="3">
        <v>0</v>
      </c>
      <c r="F312" s="3">
        <v>0</v>
      </c>
      <c r="G312" s="3">
        <v>0</v>
      </c>
      <c r="H312" s="3">
        <v>19697</v>
      </c>
      <c r="I312" s="3">
        <v>2099978</v>
      </c>
      <c r="J312" s="3">
        <v>2099978</v>
      </c>
    </row>
    <row r="313" spans="1:10" x14ac:dyDescent="0.25">
      <c r="A313" s="2">
        <v>43320</v>
      </c>
      <c r="B313" s="3">
        <v>2099978</v>
      </c>
      <c r="C313" s="3">
        <v>21672</v>
      </c>
      <c r="D313" s="3">
        <v>0</v>
      </c>
      <c r="E313" s="3">
        <v>0</v>
      </c>
      <c r="F313" s="3">
        <v>0</v>
      </c>
      <c r="G313" s="3">
        <v>0</v>
      </c>
      <c r="H313" s="3">
        <v>21672</v>
      </c>
      <c r="I313" s="3">
        <v>2121650</v>
      </c>
      <c r="J313" s="3">
        <v>2121650</v>
      </c>
    </row>
    <row r="314" spans="1:10" x14ac:dyDescent="0.25">
      <c r="A314" s="2">
        <v>43321</v>
      </c>
      <c r="B314" s="3">
        <v>2121650</v>
      </c>
      <c r="C314" s="3">
        <v>21364</v>
      </c>
      <c r="D314" s="3">
        <v>0</v>
      </c>
      <c r="E314" s="3">
        <v>0</v>
      </c>
      <c r="F314" s="3">
        <v>0</v>
      </c>
      <c r="G314" s="3">
        <v>0</v>
      </c>
      <c r="H314" s="3">
        <v>21364</v>
      </c>
      <c r="I314" s="3">
        <v>2143014</v>
      </c>
      <c r="J314" s="3">
        <v>2143014</v>
      </c>
    </row>
    <row r="315" spans="1:10" x14ac:dyDescent="0.25">
      <c r="A315" s="2">
        <v>43322</v>
      </c>
      <c r="B315" s="3">
        <v>2143014</v>
      </c>
      <c r="C315" s="3">
        <v>22033</v>
      </c>
      <c r="D315" s="3">
        <v>0</v>
      </c>
      <c r="E315" s="3">
        <v>0</v>
      </c>
      <c r="F315" s="3">
        <v>0</v>
      </c>
      <c r="G315" s="3">
        <v>0</v>
      </c>
      <c r="H315" s="3">
        <v>22033</v>
      </c>
      <c r="I315" s="3">
        <v>2165047</v>
      </c>
      <c r="J315" s="3">
        <v>2165047</v>
      </c>
    </row>
    <row r="316" spans="1:10" x14ac:dyDescent="0.25">
      <c r="A316" s="2">
        <v>43323</v>
      </c>
      <c r="B316" s="3">
        <v>2165047</v>
      </c>
      <c r="C316" s="3">
        <v>26106</v>
      </c>
      <c r="D316" s="3">
        <v>0</v>
      </c>
      <c r="E316" s="3">
        <v>0</v>
      </c>
      <c r="F316" s="3">
        <v>0</v>
      </c>
      <c r="G316" s="3">
        <v>0</v>
      </c>
      <c r="H316" s="3">
        <v>26106</v>
      </c>
      <c r="I316" s="3">
        <v>2191153</v>
      </c>
      <c r="J316" s="3">
        <v>2191153</v>
      </c>
    </row>
    <row r="317" spans="1:10" x14ac:dyDescent="0.25">
      <c r="A317" s="2">
        <v>43324</v>
      </c>
      <c r="B317" s="3">
        <v>2191153</v>
      </c>
      <c r="C317" s="3">
        <v>25499</v>
      </c>
      <c r="D317" s="3">
        <v>0</v>
      </c>
      <c r="E317" s="3">
        <v>0</v>
      </c>
      <c r="F317" s="3">
        <v>0</v>
      </c>
      <c r="G317" s="3">
        <v>0</v>
      </c>
      <c r="H317" s="3">
        <v>25499</v>
      </c>
      <c r="I317" s="3">
        <v>2216652</v>
      </c>
      <c r="J317" s="3">
        <v>2216652</v>
      </c>
    </row>
    <row r="318" spans="1:10" x14ac:dyDescent="0.25">
      <c r="A318" s="2">
        <v>43325</v>
      </c>
      <c r="B318" s="3">
        <v>2216652</v>
      </c>
      <c r="C318" s="3">
        <v>24218</v>
      </c>
      <c r="D318" s="3">
        <v>0</v>
      </c>
      <c r="E318" s="3">
        <v>0</v>
      </c>
      <c r="F318" s="3">
        <v>0</v>
      </c>
      <c r="G318" s="3">
        <v>0</v>
      </c>
      <c r="H318" s="3">
        <v>24218</v>
      </c>
      <c r="I318" s="3">
        <v>2240870</v>
      </c>
      <c r="J318" s="3">
        <v>2240870</v>
      </c>
    </row>
    <row r="319" spans="1:10" x14ac:dyDescent="0.25">
      <c r="A319" s="2">
        <v>43326</v>
      </c>
      <c r="B319" s="3">
        <v>2240870</v>
      </c>
      <c r="C319" s="3">
        <v>25089</v>
      </c>
      <c r="D319" s="3">
        <v>0</v>
      </c>
      <c r="E319" s="3">
        <v>0</v>
      </c>
      <c r="F319" s="3">
        <v>0</v>
      </c>
      <c r="G319" s="3">
        <v>0</v>
      </c>
      <c r="H319" s="3">
        <v>25089</v>
      </c>
      <c r="I319" s="3">
        <v>2265959</v>
      </c>
      <c r="J319" s="3">
        <v>2265959</v>
      </c>
    </row>
    <row r="320" spans="1:10" x14ac:dyDescent="0.25">
      <c r="A320" s="2">
        <v>43327</v>
      </c>
      <c r="B320" s="3">
        <v>2265959</v>
      </c>
      <c r="C320" s="3">
        <v>15765</v>
      </c>
      <c r="D320" s="3">
        <v>0</v>
      </c>
      <c r="E320" s="3">
        <v>0</v>
      </c>
      <c r="F320" s="3">
        <v>0</v>
      </c>
      <c r="G320" s="3">
        <v>0</v>
      </c>
      <c r="H320" s="3">
        <v>15765</v>
      </c>
      <c r="I320" s="3">
        <v>2281724</v>
      </c>
      <c r="J320" s="3">
        <v>2281724</v>
      </c>
    </row>
    <row r="321" spans="1:10" x14ac:dyDescent="0.25">
      <c r="A321" s="2">
        <v>43328</v>
      </c>
      <c r="B321" s="3">
        <v>2281724</v>
      </c>
      <c r="C321" s="3">
        <v>23680</v>
      </c>
      <c r="D321" s="3">
        <v>0</v>
      </c>
      <c r="E321" s="3">
        <v>0</v>
      </c>
      <c r="F321" s="3">
        <v>0</v>
      </c>
      <c r="G321" s="3">
        <v>0</v>
      </c>
      <c r="H321" s="3">
        <v>23680</v>
      </c>
      <c r="I321" s="3">
        <v>2305404</v>
      </c>
      <c r="J321" s="3">
        <v>2305404</v>
      </c>
    </row>
    <row r="322" spans="1:10" x14ac:dyDescent="0.25">
      <c r="A322" s="2">
        <v>43329</v>
      </c>
      <c r="B322" s="3">
        <v>2305404</v>
      </c>
      <c r="C322" s="3">
        <v>27450</v>
      </c>
      <c r="D322" s="3">
        <v>0</v>
      </c>
      <c r="E322" s="3">
        <v>0</v>
      </c>
      <c r="F322" s="3">
        <v>0</v>
      </c>
      <c r="G322" s="3">
        <v>0</v>
      </c>
      <c r="H322" s="3">
        <v>27450</v>
      </c>
      <c r="I322" s="3">
        <v>2332854</v>
      </c>
      <c r="J322" s="3">
        <v>2332854</v>
      </c>
    </row>
    <row r="323" spans="1:10" x14ac:dyDescent="0.25">
      <c r="A323" s="2">
        <v>43330</v>
      </c>
      <c r="B323" s="3">
        <v>2332854</v>
      </c>
      <c r="C323" s="3">
        <v>24484</v>
      </c>
      <c r="D323" s="3">
        <v>0</v>
      </c>
      <c r="E323" s="3">
        <v>0</v>
      </c>
      <c r="F323" s="3">
        <v>0</v>
      </c>
      <c r="G323" s="3">
        <v>0</v>
      </c>
      <c r="H323" s="3">
        <v>24484</v>
      </c>
      <c r="I323" s="3">
        <v>2357338</v>
      </c>
      <c r="J323" s="3">
        <v>2357338</v>
      </c>
    </row>
    <row r="324" spans="1:10" x14ac:dyDescent="0.25">
      <c r="A324" s="2">
        <v>43331</v>
      </c>
      <c r="B324" s="3">
        <v>2357338</v>
      </c>
      <c r="C324" s="3">
        <v>25490</v>
      </c>
      <c r="D324" s="3">
        <v>0</v>
      </c>
      <c r="E324" s="3">
        <v>0</v>
      </c>
      <c r="F324" s="3">
        <v>0</v>
      </c>
      <c r="G324" s="3">
        <v>0</v>
      </c>
      <c r="H324" s="3">
        <v>25490</v>
      </c>
      <c r="I324" s="3">
        <v>2382828</v>
      </c>
      <c r="J324" s="3">
        <v>2382828</v>
      </c>
    </row>
    <row r="325" spans="1:10" x14ac:dyDescent="0.25">
      <c r="A325" s="2">
        <v>43332</v>
      </c>
      <c r="B325" s="3">
        <v>2382828</v>
      </c>
      <c r="C325" s="3">
        <v>20405</v>
      </c>
      <c r="D325" s="3">
        <v>0</v>
      </c>
      <c r="E325" s="3">
        <v>0</v>
      </c>
      <c r="F325" s="3">
        <v>0</v>
      </c>
      <c r="G325" s="3">
        <v>0</v>
      </c>
      <c r="H325" s="3">
        <v>20405</v>
      </c>
      <c r="I325" s="3">
        <v>2403233</v>
      </c>
      <c r="J325" s="3">
        <v>2403233</v>
      </c>
    </row>
    <row r="326" spans="1:10" x14ac:dyDescent="0.25">
      <c r="A326" s="2">
        <v>43333</v>
      </c>
      <c r="B326" s="3">
        <v>2403233</v>
      </c>
      <c r="C326" s="3">
        <v>22308</v>
      </c>
      <c r="D326" s="3">
        <v>0</v>
      </c>
      <c r="E326" s="3">
        <v>0</v>
      </c>
      <c r="F326" s="3">
        <v>0</v>
      </c>
      <c r="G326" s="3">
        <v>0</v>
      </c>
      <c r="H326" s="3">
        <v>22308</v>
      </c>
      <c r="I326" s="3">
        <v>2425541</v>
      </c>
      <c r="J326" s="3">
        <v>2425541</v>
      </c>
    </row>
    <row r="327" spans="1:10" x14ac:dyDescent="0.25">
      <c r="A327" s="2">
        <v>43334</v>
      </c>
      <c r="B327" s="3">
        <v>2425541</v>
      </c>
      <c r="C327" s="3">
        <v>21773</v>
      </c>
      <c r="D327" s="3">
        <v>0</v>
      </c>
      <c r="E327" s="3">
        <v>0</v>
      </c>
      <c r="F327" s="3">
        <v>0</v>
      </c>
      <c r="G327" s="3">
        <v>0</v>
      </c>
      <c r="H327" s="3">
        <v>21773</v>
      </c>
      <c r="I327" s="3">
        <v>2447314</v>
      </c>
      <c r="J327" s="3">
        <v>2447314</v>
      </c>
    </row>
    <row r="328" spans="1:10" x14ac:dyDescent="0.25">
      <c r="A328" s="2">
        <v>43335</v>
      </c>
      <c r="B328" s="3">
        <v>2447314</v>
      </c>
      <c r="C328" s="3">
        <v>22576</v>
      </c>
      <c r="D328" s="3">
        <v>0</v>
      </c>
      <c r="E328" s="3">
        <v>0</v>
      </c>
      <c r="F328" s="3">
        <v>0</v>
      </c>
      <c r="G328" s="3">
        <v>0</v>
      </c>
      <c r="H328" s="3">
        <v>22576</v>
      </c>
      <c r="I328" s="3">
        <v>2469890</v>
      </c>
      <c r="J328" s="3">
        <v>2469890</v>
      </c>
    </row>
    <row r="329" spans="1:10" x14ac:dyDescent="0.25">
      <c r="A329" s="2">
        <v>43336</v>
      </c>
      <c r="B329" s="3">
        <v>2469890</v>
      </c>
      <c r="C329" s="3">
        <v>27808</v>
      </c>
      <c r="D329" s="3">
        <v>0</v>
      </c>
      <c r="E329" s="3">
        <v>0</v>
      </c>
      <c r="F329" s="3">
        <v>0</v>
      </c>
      <c r="G329" s="3">
        <v>0</v>
      </c>
      <c r="H329" s="3">
        <v>27808</v>
      </c>
      <c r="I329" s="3">
        <v>2497698</v>
      </c>
      <c r="J329" s="3">
        <v>2497698</v>
      </c>
    </row>
    <row r="330" spans="1:10" x14ac:dyDescent="0.25">
      <c r="A330" s="2">
        <v>43337</v>
      </c>
      <c r="B330" s="3">
        <v>2497698</v>
      </c>
      <c r="C330" s="3">
        <v>26254</v>
      </c>
      <c r="D330" s="3">
        <v>0</v>
      </c>
      <c r="E330" s="3">
        <v>0</v>
      </c>
      <c r="F330" s="3">
        <v>0</v>
      </c>
      <c r="G330" s="3">
        <v>0</v>
      </c>
      <c r="H330" s="3">
        <v>26254</v>
      </c>
      <c r="I330" s="3">
        <v>2523952</v>
      </c>
      <c r="J330" s="3">
        <v>2523952</v>
      </c>
    </row>
    <row r="331" spans="1:10" x14ac:dyDescent="0.25">
      <c r="A331" s="2">
        <v>43338</v>
      </c>
      <c r="B331" s="3">
        <v>2523952</v>
      </c>
      <c r="C331" s="3">
        <v>28038</v>
      </c>
      <c r="D331" s="3">
        <v>0</v>
      </c>
      <c r="E331" s="3">
        <v>0</v>
      </c>
      <c r="F331" s="3">
        <v>0</v>
      </c>
      <c r="G331" s="3">
        <v>0</v>
      </c>
      <c r="H331" s="3">
        <v>28038</v>
      </c>
      <c r="I331" s="3">
        <v>2551990</v>
      </c>
      <c r="J331" s="3">
        <v>2551990</v>
      </c>
    </row>
    <row r="332" spans="1:10" x14ac:dyDescent="0.25">
      <c r="A332" s="2">
        <v>43339</v>
      </c>
      <c r="B332" s="3">
        <v>2551990</v>
      </c>
      <c r="C332" s="3">
        <v>20626</v>
      </c>
      <c r="D332" s="3">
        <v>0</v>
      </c>
      <c r="E332" s="3">
        <v>0</v>
      </c>
      <c r="F332" s="3">
        <v>0</v>
      </c>
      <c r="G332" s="3">
        <v>0</v>
      </c>
      <c r="H332" s="3">
        <v>20626</v>
      </c>
      <c r="I332" s="3">
        <v>2572616</v>
      </c>
      <c r="J332" s="3">
        <v>2572616</v>
      </c>
    </row>
    <row r="333" spans="1:10" x14ac:dyDescent="0.25">
      <c r="A333" s="2">
        <v>43340</v>
      </c>
      <c r="B333" s="3">
        <v>2572616</v>
      </c>
      <c r="C333" s="3">
        <v>17183</v>
      </c>
      <c r="D333" s="3">
        <v>0</v>
      </c>
      <c r="E333" s="3">
        <v>0</v>
      </c>
      <c r="F333" s="3">
        <v>0</v>
      </c>
      <c r="G333" s="3">
        <v>0</v>
      </c>
      <c r="H333" s="3">
        <v>17183</v>
      </c>
      <c r="I333" s="3">
        <v>2589799</v>
      </c>
      <c r="J333" s="3">
        <v>2589799</v>
      </c>
    </row>
    <row r="334" spans="1:10" x14ac:dyDescent="0.25">
      <c r="A334" s="2">
        <v>43341</v>
      </c>
      <c r="B334" s="3">
        <v>2589799</v>
      </c>
      <c r="C334" s="3">
        <v>14783</v>
      </c>
      <c r="D334" s="3">
        <v>0</v>
      </c>
      <c r="E334" s="3">
        <v>0</v>
      </c>
      <c r="F334" s="3">
        <v>0</v>
      </c>
      <c r="G334" s="3">
        <v>0</v>
      </c>
      <c r="H334" s="3">
        <v>14783</v>
      </c>
      <c r="I334" s="3">
        <v>2604582</v>
      </c>
      <c r="J334" s="3">
        <v>2604582</v>
      </c>
    </row>
    <row r="335" spans="1:10" x14ac:dyDescent="0.25">
      <c r="A335" s="2">
        <v>43342</v>
      </c>
      <c r="B335" s="3">
        <v>2604582</v>
      </c>
      <c r="C335" s="3">
        <v>16116</v>
      </c>
      <c r="D335" s="3">
        <v>0</v>
      </c>
      <c r="E335" s="3">
        <v>0</v>
      </c>
      <c r="F335" s="3">
        <v>0</v>
      </c>
      <c r="G335" s="3">
        <v>0</v>
      </c>
      <c r="H335" s="3">
        <v>16116</v>
      </c>
      <c r="I335" s="3">
        <v>2620698</v>
      </c>
      <c r="J335" s="3">
        <v>2620698</v>
      </c>
    </row>
    <row r="336" spans="1:10" x14ac:dyDescent="0.25">
      <c r="A336" s="2">
        <v>43343</v>
      </c>
      <c r="B336" s="3">
        <v>2620698</v>
      </c>
      <c r="C336" s="3">
        <v>18737</v>
      </c>
      <c r="D336" s="3">
        <v>0</v>
      </c>
      <c r="E336" s="3">
        <v>0</v>
      </c>
      <c r="F336" s="3">
        <v>0</v>
      </c>
      <c r="G336" s="3">
        <v>-1</v>
      </c>
      <c r="H336" s="3">
        <v>18736</v>
      </c>
      <c r="I336" s="3">
        <v>2639434</v>
      </c>
      <c r="J336" s="3">
        <v>2639434</v>
      </c>
    </row>
    <row r="337" spans="1:10" x14ac:dyDescent="0.25">
      <c r="A337" s="2">
        <v>43344</v>
      </c>
      <c r="B337" s="3">
        <v>2639434</v>
      </c>
      <c r="C337" s="3">
        <v>22553</v>
      </c>
      <c r="D337" s="3">
        <v>0</v>
      </c>
      <c r="E337" s="3">
        <v>0</v>
      </c>
      <c r="F337" s="3">
        <v>0</v>
      </c>
      <c r="G337" s="3">
        <v>0</v>
      </c>
      <c r="H337" s="3">
        <v>22553</v>
      </c>
      <c r="I337" s="3">
        <v>2661987</v>
      </c>
      <c r="J337" s="3">
        <v>2661987</v>
      </c>
    </row>
    <row r="338" spans="1:10" x14ac:dyDescent="0.25">
      <c r="A338" s="2">
        <v>43345</v>
      </c>
      <c r="B338" s="3">
        <v>2661987</v>
      </c>
      <c r="C338" s="3">
        <v>22269</v>
      </c>
      <c r="D338" s="3">
        <v>0</v>
      </c>
      <c r="E338" s="3">
        <v>0</v>
      </c>
      <c r="F338" s="3">
        <v>0</v>
      </c>
      <c r="G338" s="3">
        <v>0</v>
      </c>
      <c r="H338" s="3">
        <v>22269</v>
      </c>
      <c r="I338" s="3">
        <v>2684256</v>
      </c>
      <c r="J338" s="3">
        <v>2684256</v>
      </c>
    </row>
    <row r="339" spans="1:10" x14ac:dyDescent="0.25">
      <c r="A339" s="2">
        <v>43346</v>
      </c>
      <c r="B339" s="3">
        <v>2684256</v>
      </c>
      <c r="C339" s="3">
        <v>17014</v>
      </c>
      <c r="D339" s="3">
        <v>0</v>
      </c>
      <c r="E339" s="3">
        <v>0</v>
      </c>
      <c r="F339" s="3">
        <v>0</v>
      </c>
      <c r="G339" s="3">
        <v>0</v>
      </c>
      <c r="H339" s="3">
        <v>17014</v>
      </c>
      <c r="I339" s="3">
        <v>2701270</v>
      </c>
      <c r="J339" s="3">
        <v>2701270</v>
      </c>
    </row>
    <row r="340" spans="1:10" x14ac:dyDescent="0.25">
      <c r="A340" s="2">
        <v>43347</v>
      </c>
      <c r="B340" s="3">
        <v>2701270</v>
      </c>
      <c r="C340" s="3">
        <v>14915</v>
      </c>
      <c r="D340" s="3">
        <v>0</v>
      </c>
      <c r="E340" s="3">
        <v>0</v>
      </c>
      <c r="F340" s="3">
        <v>0</v>
      </c>
      <c r="G340" s="3">
        <v>0</v>
      </c>
      <c r="H340" s="3">
        <v>14915</v>
      </c>
      <c r="I340" s="3">
        <v>2716185</v>
      </c>
      <c r="J340" s="3">
        <v>2716185</v>
      </c>
    </row>
    <row r="341" spans="1:10" x14ac:dyDescent="0.25">
      <c r="A341" s="2">
        <v>43348</v>
      </c>
      <c r="B341" s="3">
        <v>2716185</v>
      </c>
      <c r="C341" s="3">
        <v>17548</v>
      </c>
      <c r="D341" s="3">
        <v>0</v>
      </c>
      <c r="E341" s="3">
        <v>0</v>
      </c>
      <c r="F341" s="3">
        <v>0</v>
      </c>
      <c r="G341" s="3">
        <v>0</v>
      </c>
      <c r="H341" s="3">
        <v>17548</v>
      </c>
      <c r="I341" s="3">
        <v>2733733</v>
      </c>
      <c r="J341" s="3">
        <v>2733733</v>
      </c>
    </row>
    <row r="342" spans="1:10" x14ac:dyDescent="0.25">
      <c r="A342" s="2">
        <v>43349</v>
      </c>
      <c r="B342" s="3">
        <v>2733733</v>
      </c>
      <c r="C342" s="3">
        <v>13544</v>
      </c>
      <c r="D342" s="3">
        <v>0</v>
      </c>
      <c r="E342" s="3">
        <v>0</v>
      </c>
      <c r="F342" s="3">
        <v>0</v>
      </c>
      <c r="G342" s="3">
        <v>0</v>
      </c>
      <c r="H342" s="3">
        <v>13544</v>
      </c>
      <c r="I342" s="3">
        <v>2747277</v>
      </c>
      <c r="J342" s="3">
        <v>2747277</v>
      </c>
    </row>
    <row r="343" spans="1:10" x14ac:dyDescent="0.25">
      <c r="A343" s="2">
        <v>43350</v>
      </c>
      <c r="B343" s="3">
        <v>2747277</v>
      </c>
      <c r="C343" s="3">
        <v>12157</v>
      </c>
      <c r="D343" s="3">
        <v>0</v>
      </c>
      <c r="E343" s="3">
        <v>0</v>
      </c>
      <c r="F343" s="3">
        <v>0</v>
      </c>
      <c r="G343" s="3">
        <v>0</v>
      </c>
      <c r="H343" s="3">
        <v>12157</v>
      </c>
      <c r="I343" s="3">
        <v>2759434</v>
      </c>
      <c r="J343" s="3">
        <v>2759434</v>
      </c>
    </row>
    <row r="344" spans="1:10" x14ac:dyDescent="0.25">
      <c r="A344" s="2">
        <v>43351</v>
      </c>
      <c r="B344" s="3">
        <v>2759434</v>
      </c>
      <c r="C344" s="3">
        <v>17618</v>
      </c>
      <c r="D344" s="3">
        <v>0</v>
      </c>
      <c r="E344" s="3">
        <v>0</v>
      </c>
      <c r="F344" s="3">
        <v>0</v>
      </c>
      <c r="G344" s="3">
        <v>0</v>
      </c>
      <c r="H344" s="3">
        <v>17618</v>
      </c>
      <c r="I344" s="3">
        <v>2777052</v>
      </c>
      <c r="J344" s="3">
        <v>2777052</v>
      </c>
    </row>
    <row r="345" spans="1:10" x14ac:dyDescent="0.25">
      <c r="A345" s="2">
        <v>43352</v>
      </c>
      <c r="B345" s="3">
        <v>2777052</v>
      </c>
      <c r="C345" s="3">
        <v>20001</v>
      </c>
      <c r="D345" s="3">
        <v>0</v>
      </c>
      <c r="E345" s="3">
        <v>0</v>
      </c>
      <c r="F345" s="3">
        <v>0</v>
      </c>
      <c r="G345" s="3">
        <v>0</v>
      </c>
      <c r="H345" s="3">
        <v>20001</v>
      </c>
      <c r="I345" s="3">
        <v>2797053</v>
      </c>
      <c r="J345" s="3">
        <v>2797053</v>
      </c>
    </row>
    <row r="346" spans="1:10" x14ac:dyDescent="0.25">
      <c r="A346" s="2">
        <v>43353</v>
      </c>
      <c r="B346" s="3">
        <v>2797053</v>
      </c>
      <c r="C346" s="3">
        <v>14585</v>
      </c>
      <c r="D346" s="3">
        <v>0</v>
      </c>
      <c r="E346" s="3">
        <v>0</v>
      </c>
      <c r="F346" s="3">
        <v>0</v>
      </c>
      <c r="G346" s="3">
        <v>0</v>
      </c>
      <c r="H346" s="3">
        <v>14585</v>
      </c>
      <c r="I346" s="3">
        <v>2811638</v>
      </c>
      <c r="J346" s="3">
        <v>2811638</v>
      </c>
    </row>
    <row r="347" spans="1:10" x14ac:dyDescent="0.25">
      <c r="A347" s="2">
        <v>43354</v>
      </c>
      <c r="B347" s="3">
        <v>2811638</v>
      </c>
      <c r="C347" s="3">
        <v>18334</v>
      </c>
      <c r="D347" s="3">
        <v>0</v>
      </c>
      <c r="E347" s="3">
        <v>0</v>
      </c>
      <c r="F347" s="3">
        <v>0</v>
      </c>
      <c r="G347" s="3">
        <v>0</v>
      </c>
      <c r="H347" s="3">
        <v>18334</v>
      </c>
      <c r="I347" s="3">
        <v>2829972</v>
      </c>
      <c r="J347" s="3">
        <v>2829972</v>
      </c>
    </row>
    <row r="348" spans="1:10" x14ac:dyDescent="0.25">
      <c r="A348" s="2">
        <v>43355</v>
      </c>
      <c r="B348" s="3">
        <v>2829972</v>
      </c>
      <c r="C348" s="3">
        <v>19559</v>
      </c>
      <c r="D348" s="3">
        <v>0</v>
      </c>
      <c r="E348" s="3">
        <v>0</v>
      </c>
      <c r="F348" s="3">
        <v>0</v>
      </c>
      <c r="G348" s="3">
        <v>0</v>
      </c>
      <c r="H348" s="3">
        <v>19559</v>
      </c>
      <c r="I348" s="3">
        <v>2849531</v>
      </c>
      <c r="J348" s="3">
        <v>2849531</v>
      </c>
    </row>
    <row r="349" spans="1:10" x14ac:dyDescent="0.25">
      <c r="A349" s="2">
        <v>43356</v>
      </c>
      <c r="B349" s="3">
        <v>2849531</v>
      </c>
      <c r="C349" s="3">
        <v>20858</v>
      </c>
      <c r="D349" s="3">
        <v>0</v>
      </c>
      <c r="E349" s="3">
        <v>0</v>
      </c>
      <c r="F349" s="3">
        <v>0</v>
      </c>
      <c r="G349" s="3">
        <v>0</v>
      </c>
      <c r="H349" s="3">
        <v>20858</v>
      </c>
      <c r="I349" s="3">
        <v>2870389</v>
      </c>
      <c r="J349" s="3">
        <v>2870389</v>
      </c>
    </row>
    <row r="350" spans="1:10" x14ac:dyDescent="0.25">
      <c r="A350" s="2">
        <v>43357</v>
      </c>
      <c r="B350" s="3">
        <v>2870389</v>
      </c>
      <c r="C350" s="3">
        <v>24293</v>
      </c>
      <c r="D350" s="3">
        <v>0</v>
      </c>
      <c r="E350" s="3">
        <v>0</v>
      </c>
      <c r="F350" s="3">
        <v>0</v>
      </c>
      <c r="G350" s="3">
        <v>0</v>
      </c>
      <c r="H350" s="3">
        <v>24293</v>
      </c>
      <c r="I350" s="3">
        <v>2894682</v>
      </c>
      <c r="J350" s="3">
        <v>2894682</v>
      </c>
    </row>
    <row r="351" spans="1:10" x14ac:dyDescent="0.25">
      <c r="A351" s="2">
        <v>43358</v>
      </c>
      <c r="B351" s="3">
        <v>2894682</v>
      </c>
      <c r="C351" s="3">
        <v>23743</v>
      </c>
      <c r="D351" s="3">
        <v>0</v>
      </c>
      <c r="E351" s="3">
        <v>0</v>
      </c>
      <c r="F351" s="3">
        <v>0</v>
      </c>
      <c r="G351" s="3">
        <v>0</v>
      </c>
      <c r="H351" s="3">
        <v>23743</v>
      </c>
      <c r="I351" s="3">
        <v>2918425</v>
      </c>
      <c r="J351" s="3">
        <v>2918425</v>
      </c>
    </row>
    <row r="352" spans="1:10" x14ac:dyDescent="0.25">
      <c r="A352" s="2">
        <v>43359</v>
      </c>
      <c r="B352" s="3">
        <v>2918425</v>
      </c>
      <c r="C352" s="3">
        <v>21252</v>
      </c>
      <c r="D352" s="3">
        <v>0</v>
      </c>
      <c r="E352" s="3">
        <v>0</v>
      </c>
      <c r="F352" s="3">
        <v>0</v>
      </c>
      <c r="G352" s="3">
        <v>0</v>
      </c>
      <c r="H352" s="3">
        <v>21252</v>
      </c>
      <c r="I352" s="3">
        <v>2939677</v>
      </c>
      <c r="J352" s="3">
        <v>2939677</v>
      </c>
    </row>
    <row r="353" spans="1:10" x14ac:dyDescent="0.25">
      <c r="A353" s="2">
        <v>43360</v>
      </c>
      <c r="B353" s="3">
        <v>2939677</v>
      </c>
      <c r="C353" s="3">
        <v>17463</v>
      </c>
      <c r="D353" s="3">
        <v>0</v>
      </c>
      <c r="E353" s="3">
        <v>0</v>
      </c>
      <c r="F353" s="3">
        <v>0</v>
      </c>
      <c r="G353" s="3">
        <v>0</v>
      </c>
      <c r="H353" s="3">
        <v>17463</v>
      </c>
      <c r="I353" s="3">
        <v>2957140</v>
      </c>
      <c r="J353" s="3">
        <v>2957140</v>
      </c>
    </row>
    <row r="354" spans="1:10" x14ac:dyDescent="0.25">
      <c r="A354" s="2">
        <v>43361</v>
      </c>
      <c r="B354" s="3">
        <v>2957140</v>
      </c>
      <c r="C354" s="3">
        <v>14876</v>
      </c>
      <c r="D354" s="3">
        <v>0</v>
      </c>
      <c r="E354" s="3">
        <v>0</v>
      </c>
      <c r="F354" s="3">
        <v>0</v>
      </c>
      <c r="G354" s="3">
        <v>0</v>
      </c>
      <c r="H354" s="3">
        <v>14876</v>
      </c>
      <c r="I354" s="3">
        <v>2972016</v>
      </c>
      <c r="J354" s="3">
        <v>2972016</v>
      </c>
    </row>
    <row r="355" spans="1:10" x14ac:dyDescent="0.25">
      <c r="A355" s="2">
        <v>43362</v>
      </c>
      <c r="B355" s="3">
        <v>2972016</v>
      </c>
      <c r="C355" s="3">
        <v>18968</v>
      </c>
      <c r="D355" s="3">
        <v>0</v>
      </c>
      <c r="E355" s="3">
        <v>0</v>
      </c>
      <c r="F355" s="3">
        <v>0</v>
      </c>
      <c r="G355" s="3">
        <v>0</v>
      </c>
      <c r="H355" s="3">
        <v>18968</v>
      </c>
      <c r="I355" s="3">
        <v>2990984</v>
      </c>
      <c r="J355" s="3">
        <v>2990984</v>
      </c>
    </row>
    <row r="356" spans="1:10" x14ac:dyDescent="0.25">
      <c r="A356" s="2">
        <v>43363</v>
      </c>
      <c r="B356" s="3">
        <v>2990984</v>
      </c>
      <c r="C356" s="3">
        <v>18769</v>
      </c>
      <c r="D356" s="3">
        <v>0</v>
      </c>
      <c r="E356" s="3">
        <v>0</v>
      </c>
      <c r="F356" s="3">
        <v>0</v>
      </c>
      <c r="G356" s="3">
        <v>0</v>
      </c>
      <c r="H356" s="3">
        <v>18769</v>
      </c>
      <c r="I356" s="3">
        <v>3009753</v>
      </c>
      <c r="J356" s="3">
        <v>3009753</v>
      </c>
    </row>
    <row r="357" spans="1:10" x14ac:dyDescent="0.25">
      <c r="A357" s="2">
        <v>43364</v>
      </c>
      <c r="B357" s="3">
        <v>3009753</v>
      </c>
      <c r="C357" s="3">
        <v>20556</v>
      </c>
      <c r="D357" s="3">
        <v>0</v>
      </c>
      <c r="E357" s="3">
        <v>0</v>
      </c>
      <c r="F357" s="3">
        <v>0</v>
      </c>
      <c r="G357" s="3">
        <v>0</v>
      </c>
      <c r="H357" s="3">
        <v>20556</v>
      </c>
      <c r="I357" s="3">
        <v>3030309</v>
      </c>
      <c r="J357" s="3">
        <v>3030309</v>
      </c>
    </row>
    <row r="358" spans="1:10" x14ac:dyDescent="0.25">
      <c r="A358" s="2">
        <v>43365</v>
      </c>
      <c r="B358" s="3">
        <v>3030309</v>
      </c>
      <c r="C358" s="3">
        <v>28478</v>
      </c>
      <c r="D358" s="3">
        <v>0</v>
      </c>
      <c r="E358" s="3">
        <v>0</v>
      </c>
      <c r="F358" s="3">
        <v>0</v>
      </c>
      <c r="G358" s="3">
        <v>0</v>
      </c>
      <c r="H358" s="3">
        <v>28478</v>
      </c>
      <c r="I358" s="3">
        <v>3058787</v>
      </c>
      <c r="J358" s="3">
        <v>3058787</v>
      </c>
    </row>
    <row r="359" spans="1:10" x14ac:dyDescent="0.25">
      <c r="A359" s="2">
        <v>43366</v>
      </c>
      <c r="B359" s="3">
        <v>3058787</v>
      </c>
      <c r="C359" s="3">
        <v>28226</v>
      </c>
      <c r="D359" s="3">
        <v>0</v>
      </c>
      <c r="E359" s="3">
        <v>0</v>
      </c>
      <c r="F359" s="3">
        <v>0</v>
      </c>
      <c r="G359" s="3">
        <v>0</v>
      </c>
      <c r="H359" s="3">
        <v>28226</v>
      </c>
      <c r="I359" s="3">
        <v>3087013</v>
      </c>
      <c r="J359" s="3">
        <v>3087013</v>
      </c>
    </row>
    <row r="360" spans="1:10" x14ac:dyDescent="0.25">
      <c r="A360" s="2">
        <v>43367</v>
      </c>
      <c r="B360" s="3">
        <v>3087013</v>
      </c>
      <c r="C360" s="3">
        <v>13520</v>
      </c>
      <c r="D360" s="3">
        <v>0</v>
      </c>
      <c r="E360" s="3">
        <v>0</v>
      </c>
      <c r="F360" s="3">
        <v>0</v>
      </c>
      <c r="G360" s="3">
        <v>0</v>
      </c>
      <c r="H360" s="3">
        <v>13520</v>
      </c>
      <c r="I360" s="3">
        <v>3100533</v>
      </c>
      <c r="J360" s="3">
        <v>3100533</v>
      </c>
    </row>
    <row r="361" spans="1:10" x14ac:dyDescent="0.25">
      <c r="A361" s="2">
        <v>43368</v>
      </c>
      <c r="B361" s="3">
        <v>3100533</v>
      </c>
      <c r="C361" s="3">
        <v>7247</v>
      </c>
      <c r="D361" s="3">
        <v>0</v>
      </c>
      <c r="E361" s="3">
        <v>0</v>
      </c>
      <c r="F361" s="3">
        <v>0</v>
      </c>
      <c r="G361" s="3">
        <v>0</v>
      </c>
      <c r="H361" s="3">
        <v>7247</v>
      </c>
      <c r="I361" s="3">
        <v>3107780</v>
      </c>
      <c r="J361" s="3">
        <v>3107780</v>
      </c>
    </row>
    <row r="362" spans="1:10" x14ac:dyDescent="0.25">
      <c r="A362" s="2">
        <v>43369</v>
      </c>
      <c r="B362" s="3">
        <v>3107780</v>
      </c>
      <c r="C362" s="3">
        <v>6974</v>
      </c>
      <c r="D362" s="3">
        <v>0</v>
      </c>
      <c r="E362" s="3">
        <v>0</v>
      </c>
      <c r="F362" s="3">
        <v>0</v>
      </c>
      <c r="G362" s="3">
        <v>0</v>
      </c>
      <c r="H362" s="3">
        <v>6974</v>
      </c>
      <c r="I362" s="3">
        <v>3114754</v>
      </c>
      <c r="J362" s="3">
        <v>3114754</v>
      </c>
    </row>
    <row r="363" spans="1:10" x14ac:dyDescent="0.25">
      <c r="A363" s="2">
        <v>43370</v>
      </c>
      <c r="B363" s="3">
        <v>3114754</v>
      </c>
      <c r="C363" s="3">
        <v>12166</v>
      </c>
      <c r="D363" s="3">
        <v>0</v>
      </c>
      <c r="E363" s="3">
        <v>0</v>
      </c>
      <c r="F363" s="3">
        <v>0</v>
      </c>
      <c r="G363" s="3">
        <v>0</v>
      </c>
      <c r="H363" s="3">
        <v>12166</v>
      </c>
      <c r="I363" s="3">
        <v>3126920</v>
      </c>
      <c r="J363" s="3">
        <v>3126920</v>
      </c>
    </row>
    <row r="364" spans="1:10" x14ac:dyDescent="0.25">
      <c r="A364" s="2">
        <v>43371</v>
      </c>
      <c r="B364" s="3">
        <v>3126920</v>
      </c>
      <c r="C364" s="3">
        <v>16371</v>
      </c>
      <c r="D364" s="3">
        <v>0</v>
      </c>
      <c r="E364" s="3">
        <v>0</v>
      </c>
      <c r="F364" s="3">
        <v>0</v>
      </c>
      <c r="G364" s="3">
        <v>0</v>
      </c>
      <c r="H364" s="3">
        <v>16371</v>
      </c>
      <c r="I364" s="3">
        <v>3143291</v>
      </c>
      <c r="J364" s="3">
        <v>3143291</v>
      </c>
    </row>
    <row r="365" spans="1:10" x14ac:dyDescent="0.25">
      <c r="A365" s="2">
        <v>43372</v>
      </c>
      <c r="B365" s="3">
        <v>3143291</v>
      </c>
      <c r="C365" s="3">
        <v>20838</v>
      </c>
      <c r="D365" s="3">
        <v>0</v>
      </c>
      <c r="E365" s="3">
        <v>0</v>
      </c>
      <c r="F365" s="3">
        <v>0</v>
      </c>
      <c r="G365" s="3">
        <v>0</v>
      </c>
      <c r="H365" s="3">
        <v>20838</v>
      </c>
      <c r="I365" s="3">
        <v>3164129</v>
      </c>
      <c r="J365" s="3">
        <v>3164129</v>
      </c>
    </row>
    <row r="366" spans="1:10" x14ac:dyDescent="0.25">
      <c r="A366" s="2">
        <v>43373</v>
      </c>
      <c r="B366" s="3">
        <v>3164129</v>
      </c>
      <c r="C366" s="3">
        <v>20232</v>
      </c>
      <c r="D366" s="3">
        <v>0</v>
      </c>
      <c r="E366" s="3">
        <v>0</v>
      </c>
      <c r="F366" s="3">
        <v>0</v>
      </c>
      <c r="G366" s="3">
        <v>0</v>
      </c>
      <c r="H366" s="3">
        <v>20232</v>
      </c>
      <c r="I366" s="3">
        <v>3184361</v>
      </c>
      <c r="J366" s="3">
        <v>3184361</v>
      </c>
    </row>
    <row r="367" spans="1:10" x14ac:dyDescent="0.25">
      <c r="A367" s="2">
        <v>43374</v>
      </c>
      <c r="B367" s="3">
        <v>3184361</v>
      </c>
      <c r="C367" s="3">
        <v>21891</v>
      </c>
      <c r="D367" s="3">
        <v>0</v>
      </c>
      <c r="E367" s="3">
        <v>0</v>
      </c>
      <c r="F367" s="3">
        <v>0</v>
      </c>
      <c r="G367" s="3">
        <v>0</v>
      </c>
      <c r="H367" s="3">
        <v>21891</v>
      </c>
      <c r="I367" s="3">
        <v>3206252</v>
      </c>
      <c r="J367" s="3">
        <v>3206252</v>
      </c>
    </row>
    <row r="368" spans="1:10" x14ac:dyDescent="0.25">
      <c r="A368" s="2">
        <v>43375</v>
      </c>
      <c r="B368" s="3">
        <v>3206252</v>
      </c>
      <c r="C368" s="3">
        <v>27365</v>
      </c>
      <c r="D368" s="3">
        <v>0</v>
      </c>
      <c r="E368" s="3">
        <v>0</v>
      </c>
      <c r="F368" s="3">
        <v>0</v>
      </c>
      <c r="G368" s="3">
        <v>0</v>
      </c>
      <c r="H368" s="3">
        <v>27365</v>
      </c>
      <c r="I368" s="3">
        <v>3233617</v>
      </c>
      <c r="J368" s="3">
        <v>3233617</v>
      </c>
    </row>
    <row r="369" spans="1:10" x14ac:dyDescent="0.25">
      <c r="A369" s="2">
        <v>43376</v>
      </c>
      <c r="B369" s="3">
        <v>3233617</v>
      </c>
      <c r="C369" s="3">
        <v>23793</v>
      </c>
      <c r="D369" s="3">
        <v>0</v>
      </c>
      <c r="E369" s="3">
        <v>0</v>
      </c>
      <c r="F369" s="3">
        <v>0</v>
      </c>
      <c r="G369" s="3">
        <v>0</v>
      </c>
      <c r="H369" s="3">
        <v>23793</v>
      </c>
      <c r="I369" s="3">
        <v>3257410</v>
      </c>
      <c r="J369" s="3">
        <v>3257410</v>
      </c>
    </row>
    <row r="370" spans="1:10" x14ac:dyDescent="0.25">
      <c r="A370" s="2">
        <v>43377</v>
      </c>
      <c r="B370" s="3">
        <v>3257410</v>
      </c>
      <c r="C370" s="3">
        <v>22060</v>
      </c>
      <c r="D370" s="3">
        <v>0</v>
      </c>
      <c r="E370" s="3">
        <v>0</v>
      </c>
      <c r="F370" s="3">
        <v>0</v>
      </c>
      <c r="G370" s="3">
        <v>0</v>
      </c>
      <c r="H370" s="3">
        <v>22060</v>
      </c>
      <c r="I370" s="3">
        <v>3279470</v>
      </c>
      <c r="J370" s="3">
        <v>3279470</v>
      </c>
    </row>
    <row r="371" spans="1:10" x14ac:dyDescent="0.25">
      <c r="A371" s="2">
        <v>43378</v>
      </c>
      <c r="B371" s="3">
        <v>3279470</v>
      </c>
      <c r="C371" s="3">
        <v>12926</v>
      </c>
      <c r="D371" s="3">
        <v>0</v>
      </c>
      <c r="E371" s="3">
        <v>0</v>
      </c>
      <c r="F371" s="3">
        <v>0</v>
      </c>
      <c r="G371" s="3">
        <v>0</v>
      </c>
      <c r="H371" s="3">
        <v>12926</v>
      </c>
      <c r="I371" s="3">
        <v>3292396</v>
      </c>
      <c r="J371" s="3">
        <v>3292396</v>
      </c>
    </row>
    <row r="372" spans="1:10" x14ac:dyDescent="0.25">
      <c r="A372" s="2">
        <v>43379</v>
      </c>
      <c r="B372" s="3">
        <v>3292396</v>
      </c>
      <c r="C372" s="3">
        <v>19174</v>
      </c>
      <c r="D372" s="3">
        <v>0</v>
      </c>
      <c r="E372" s="3">
        <v>0</v>
      </c>
      <c r="F372" s="3">
        <v>0</v>
      </c>
      <c r="G372" s="3">
        <v>0</v>
      </c>
      <c r="H372" s="3">
        <v>19174</v>
      </c>
      <c r="I372" s="3">
        <v>3311570</v>
      </c>
      <c r="J372" s="3">
        <v>3311570</v>
      </c>
    </row>
    <row r="373" spans="1:10" x14ac:dyDescent="0.25">
      <c r="A373" s="2">
        <v>43380</v>
      </c>
      <c r="B373" s="3">
        <v>3311570</v>
      </c>
      <c r="C373" s="3">
        <v>13208</v>
      </c>
      <c r="D373" s="3">
        <v>0</v>
      </c>
      <c r="E373" s="3">
        <v>0</v>
      </c>
      <c r="F373" s="3">
        <v>0</v>
      </c>
      <c r="G373" s="3">
        <v>0</v>
      </c>
      <c r="H373" s="3">
        <v>13208</v>
      </c>
      <c r="I373" s="3">
        <v>3324778</v>
      </c>
      <c r="J373" s="3">
        <v>3324778</v>
      </c>
    </row>
    <row r="374" spans="1:10" x14ac:dyDescent="0.25">
      <c r="A374" s="2">
        <v>43381</v>
      </c>
      <c r="B374" s="3">
        <v>3324778</v>
      </c>
      <c r="C374" s="3">
        <v>0</v>
      </c>
      <c r="D374" s="3">
        <v>1655</v>
      </c>
      <c r="E374" s="3">
        <v>0</v>
      </c>
      <c r="F374" s="3">
        <v>0</v>
      </c>
      <c r="G374" s="3">
        <v>0</v>
      </c>
      <c r="H374" s="3">
        <v>-1655</v>
      </c>
      <c r="I374" s="3">
        <v>3323123</v>
      </c>
      <c r="J374" s="3">
        <v>3323123</v>
      </c>
    </row>
    <row r="375" spans="1:10" x14ac:dyDescent="0.25">
      <c r="A375" s="2">
        <v>43382</v>
      </c>
      <c r="B375" s="3">
        <v>3323123</v>
      </c>
      <c r="C375" s="3">
        <v>11713</v>
      </c>
      <c r="D375" s="3">
        <v>0</v>
      </c>
      <c r="E375" s="3">
        <v>0</v>
      </c>
      <c r="F375" s="3">
        <v>0</v>
      </c>
      <c r="G375" s="3">
        <v>0</v>
      </c>
      <c r="H375" s="3">
        <v>11713</v>
      </c>
      <c r="I375" s="3">
        <v>3334836</v>
      </c>
      <c r="J375" s="3">
        <v>3334836</v>
      </c>
    </row>
    <row r="376" spans="1:10" x14ac:dyDescent="0.25">
      <c r="A376" s="2">
        <v>43383</v>
      </c>
      <c r="B376" s="3">
        <v>3334836</v>
      </c>
      <c r="C376" s="3">
        <v>4725</v>
      </c>
      <c r="D376" s="3">
        <v>0</v>
      </c>
      <c r="E376" s="3">
        <v>0</v>
      </c>
      <c r="F376" s="3">
        <v>0</v>
      </c>
      <c r="G376" s="3">
        <v>0</v>
      </c>
      <c r="H376" s="3">
        <v>4725</v>
      </c>
      <c r="I376" s="3">
        <v>3339561</v>
      </c>
      <c r="J376" s="3">
        <v>3339561</v>
      </c>
    </row>
    <row r="377" spans="1:10" x14ac:dyDescent="0.25">
      <c r="A377" s="2">
        <v>43384</v>
      </c>
      <c r="B377" s="3">
        <v>3339561</v>
      </c>
      <c r="C377" s="3">
        <v>1449</v>
      </c>
      <c r="D377" s="3">
        <v>0</v>
      </c>
      <c r="E377" s="3">
        <v>0</v>
      </c>
      <c r="F377" s="3">
        <v>0</v>
      </c>
      <c r="G377" s="3">
        <v>0</v>
      </c>
      <c r="H377" s="3">
        <v>1449</v>
      </c>
      <c r="I377" s="3">
        <v>3341010</v>
      </c>
      <c r="J377" s="3">
        <v>3341010</v>
      </c>
    </row>
    <row r="378" spans="1:10" x14ac:dyDescent="0.25">
      <c r="A378" s="2">
        <v>43385</v>
      </c>
      <c r="B378" s="3">
        <v>3341010</v>
      </c>
      <c r="C378" s="3">
        <v>0</v>
      </c>
      <c r="D378" s="3">
        <v>7079</v>
      </c>
      <c r="E378" s="3">
        <v>0</v>
      </c>
      <c r="F378" s="3">
        <v>0</v>
      </c>
      <c r="G378" s="3">
        <v>0</v>
      </c>
      <c r="H378" s="3">
        <v>-7079</v>
      </c>
      <c r="I378" s="3">
        <v>3333931</v>
      </c>
      <c r="J378" s="3">
        <v>3333931</v>
      </c>
    </row>
    <row r="379" spans="1:10" x14ac:dyDescent="0.25">
      <c r="A379" s="2">
        <v>43386</v>
      </c>
      <c r="B379" s="3">
        <v>3333931</v>
      </c>
      <c r="C379" s="3">
        <v>208</v>
      </c>
      <c r="D379" s="3">
        <v>0</v>
      </c>
      <c r="E379" s="3">
        <v>0</v>
      </c>
      <c r="F379" s="3">
        <v>0</v>
      </c>
      <c r="G379" s="3">
        <v>0</v>
      </c>
      <c r="H379" s="3">
        <v>208</v>
      </c>
      <c r="I379" s="3">
        <v>3334139</v>
      </c>
      <c r="J379" s="3">
        <v>3334139</v>
      </c>
    </row>
    <row r="380" spans="1:10" x14ac:dyDescent="0.25">
      <c r="A380" s="2">
        <v>43387</v>
      </c>
      <c r="B380" s="3">
        <v>3334139</v>
      </c>
      <c r="C380" s="3">
        <v>0</v>
      </c>
      <c r="D380" s="3">
        <v>32805</v>
      </c>
      <c r="E380" s="3">
        <v>0</v>
      </c>
      <c r="F380" s="3">
        <v>0</v>
      </c>
      <c r="G380" s="3">
        <v>0</v>
      </c>
      <c r="H380" s="3">
        <v>-32805</v>
      </c>
      <c r="I380" s="3">
        <v>3301334</v>
      </c>
      <c r="J380" s="3">
        <v>3301334</v>
      </c>
    </row>
    <row r="381" spans="1:10" x14ac:dyDescent="0.25">
      <c r="A381" s="2">
        <v>43388</v>
      </c>
      <c r="B381" s="3">
        <v>3301334</v>
      </c>
      <c r="C381" s="3">
        <v>0</v>
      </c>
      <c r="D381" s="3">
        <v>39223</v>
      </c>
      <c r="E381" s="3">
        <v>0</v>
      </c>
      <c r="F381" s="3">
        <v>0</v>
      </c>
      <c r="G381" s="3">
        <v>0</v>
      </c>
      <c r="H381" s="3">
        <v>-39223</v>
      </c>
      <c r="I381" s="3">
        <v>3262111</v>
      </c>
      <c r="J381" s="3">
        <v>3262111</v>
      </c>
    </row>
    <row r="382" spans="1:10" x14ac:dyDescent="0.25">
      <c r="A382" s="2">
        <v>43389</v>
      </c>
      <c r="B382" s="3">
        <v>3262111</v>
      </c>
      <c r="C382" s="3">
        <v>0</v>
      </c>
      <c r="D382" s="3">
        <v>29494</v>
      </c>
      <c r="E382" s="3">
        <v>0</v>
      </c>
      <c r="F382" s="3">
        <v>0</v>
      </c>
      <c r="G382" s="3">
        <v>0</v>
      </c>
      <c r="H382" s="3">
        <v>-29494</v>
      </c>
      <c r="I382" s="3">
        <v>3232617</v>
      </c>
      <c r="J382" s="3">
        <v>3232617</v>
      </c>
    </row>
    <row r="383" spans="1:10" x14ac:dyDescent="0.25">
      <c r="A383" s="2">
        <v>43390</v>
      </c>
      <c r="B383" s="3">
        <v>3232617</v>
      </c>
      <c r="C383" s="3">
        <v>0</v>
      </c>
      <c r="D383" s="3">
        <v>15879</v>
      </c>
      <c r="E383" s="3">
        <v>0</v>
      </c>
      <c r="F383" s="3">
        <v>0</v>
      </c>
      <c r="G383" s="3">
        <v>0</v>
      </c>
      <c r="H383" s="3">
        <v>-15879</v>
      </c>
      <c r="I383" s="3">
        <v>3216738</v>
      </c>
      <c r="J383" s="3">
        <v>3216738</v>
      </c>
    </row>
    <row r="384" spans="1:10" x14ac:dyDescent="0.25">
      <c r="A384" s="2">
        <v>43391</v>
      </c>
      <c r="B384" s="3">
        <v>3216738</v>
      </c>
      <c r="C384" s="3">
        <v>0</v>
      </c>
      <c r="D384" s="3">
        <v>7662</v>
      </c>
      <c r="E384" s="3">
        <v>0</v>
      </c>
      <c r="F384" s="3">
        <v>0</v>
      </c>
      <c r="G384" s="3">
        <v>0</v>
      </c>
      <c r="H384" s="3">
        <v>-7662</v>
      </c>
      <c r="I384" s="3">
        <v>3209076</v>
      </c>
      <c r="J384" s="3">
        <v>3209076</v>
      </c>
    </row>
    <row r="385" spans="1:10" x14ac:dyDescent="0.25">
      <c r="A385" s="2">
        <v>43392</v>
      </c>
      <c r="B385" s="3">
        <v>3209076</v>
      </c>
      <c r="C385" s="3">
        <v>0</v>
      </c>
      <c r="D385" s="3">
        <v>1272</v>
      </c>
      <c r="E385" s="3">
        <v>0</v>
      </c>
      <c r="F385" s="3">
        <v>0</v>
      </c>
      <c r="G385" s="3">
        <v>0</v>
      </c>
      <c r="H385" s="3">
        <v>-1272</v>
      </c>
      <c r="I385" s="3">
        <v>3207804</v>
      </c>
      <c r="J385" s="3">
        <v>3207804</v>
      </c>
    </row>
    <row r="386" spans="1:10" x14ac:dyDescent="0.25">
      <c r="A386" s="2">
        <v>43393</v>
      </c>
      <c r="B386" s="3">
        <v>3207804</v>
      </c>
      <c r="C386" s="3">
        <v>1293</v>
      </c>
      <c r="D386" s="3">
        <v>0</v>
      </c>
      <c r="E386" s="3">
        <v>0</v>
      </c>
      <c r="F386" s="3">
        <v>0</v>
      </c>
      <c r="G386" s="3">
        <v>0</v>
      </c>
      <c r="H386" s="3">
        <v>1293</v>
      </c>
      <c r="I386" s="3">
        <v>3209097</v>
      </c>
      <c r="J386" s="3">
        <v>3209097</v>
      </c>
    </row>
    <row r="387" spans="1:10" x14ac:dyDescent="0.25">
      <c r="A387" s="2">
        <v>43394</v>
      </c>
      <c r="B387" s="3">
        <v>3209097</v>
      </c>
      <c r="C387" s="3">
        <v>3061</v>
      </c>
      <c r="D387" s="3">
        <v>0</v>
      </c>
      <c r="E387" s="3">
        <v>0</v>
      </c>
      <c r="F387" s="3">
        <v>0</v>
      </c>
      <c r="G387" s="3">
        <v>0</v>
      </c>
      <c r="H387" s="3">
        <v>3061</v>
      </c>
      <c r="I387" s="3">
        <v>3212158</v>
      </c>
      <c r="J387" s="3">
        <v>3212158</v>
      </c>
    </row>
    <row r="388" spans="1:10" x14ac:dyDescent="0.25">
      <c r="A388" s="2">
        <v>43395</v>
      </c>
      <c r="B388" s="3">
        <v>3212158</v>
      </c>
      <c r="C388" s="3">
        <v>1636</v>
      </c>
      <c r="D388" s="3">
        <v>0</v>
      </c>
      <c r="E388" s="3">
        <v>0</v>
      </c>
      <c r="F388" s="3">
        <v>0</v>
      </c>
      <c r="G388" s="3">
        <v>0</v>
      </c>
      <c r="H388" s="3">
        <v>1636</v>
      </c>
      <c r="I388" s="3">
        <v>3213794</v>
      </c>
      <c r="J388" s="3">
        <v>3213794</v>
      </c>
    </row>
    <row r="389" spans="1:10" x14ac:dyDescent="0.25">
      <c r="A389" s="2">
        <v>43396</v>
      </c>
      <c r="B389" s="3">
        <v>3213794</v>
      </c>
      <c r="C389" s="3">
        <v>3813</v>
      </c>
      <c r="D389" s="3">
        <v>0</v>
      </c>
      <c r="E389" s="3">
        <v>0</v>
      </c>
      <c r="F389" s="3">
        <v>0</v>
      </c>
      <c r="G389" s="3">
        <v>0</v>
      </c>
      <c r="H389" s="3">
        <v>3813</v>
      </c>
      <c r="I389" s="3">
        <v>3217607</v>
      </c>
      <c r="J389" s="3">
        <v>3217607</v>
      </c>
    </row>
    <row r="390" spans="1:10" x14ac:dyDescent="0.25">
      <c r="A390" s="2">
        <v>43397</v>
      </c>
      <c r="B390" s="3">
        <v>3217607</v>
      </c>
      <c r="C390" s="3">
        <v>0</v>
      </c>
      <c r="D390" s="3">
        <v>2879</v>
      </c>
      <c r="E390" s="3">
        <v>0</v>
      </c>
      <c r="F390" s="3">
        <v>0</v>
      </c>
      <c r="G390" s="3">
        <v>0</v>
      </c>
      <c r="H390" s="3">
        <v>-2879</v>
      </c>
      <c r="I390" s="3">
        <v>3214728</v>
      </c>
      <c r="J390" s="3">
        <v>3214728</v>
      </c>
    </row>
    <row r="391" spans="1:10" x14ac:dyDescent="0.25">
      <c r="A391" s="2">
        <v>43398</v>
      </c>
      <c r="B391" s="3">
        <v>3214728</v>
      </c>
      <c r="C391" s="3">
        <v>0</v>
      </c>
      <c r="D391" s="3">
        <v>18968</v>
      </c>
      <c r="E391" s="3">
        <v>0</v>
      </c>
      <c r="F391" s="3">
        <v>0</v>
      </c>
      <c r="G391" s="3">
        <v>0</v>
      </c>
      <c r="H391" s="3">
        <v>-18968</v>
      </c>
      <c r="I391" s="3">
        <v>3195760</v>
      </c>
      <c r="J391" s="3">
        <v>3195760</v>
      </c>
    </row>
    <row r="392" spans="1:10" x14ac:dyDescent="0.25">
      <c r="A392" s="2">
        <v>43399</v>
      </c>
      <c r="B392" s="3">
        <v>3195760</v>
      </c>
      <c r="C392" s="3">
        <v>0</v>
      </c>
      <c r="D392" s="3">
        <v>14569</v>
      </c>
      <c r="E392" s="3">
        <v>0</v>
      </c>
      <c r="F392" s="3">
        <v>0</v>
      </c>
      <c r="G392" s="3">
        <v>0</v>
      </c>
      <c r="H392" s="3">
        <v>-14569</v>
      </c>
      <c r="I392" s="3">
        <v>3181191</v>
      </c>
      <c r="J392" s="3">
        <v>3181191</v>
      </c>
    </row>
    <row r="393" spans="1:10" x14ac:dyDescent="0.25">
      <c r="A393" s="2">
        <v>43400</v>
      </c>
      <c r="B393" s="3">
        <v>3181191</v>
      </c>
      <c r="C393" s="3">
        <v>296</v>
      </c>
      <c r="D393" s="3">
        <v>0</v>
      </c>
      <c r="E393" s="3">
        <v>0</v>
      </c>
      <c r="F393" s="3">
        <v>0</v>
      </c>
      <c r="G393" s="3">
        <v>0</v>
      </c>
      <c r="H393" s="3">
        <v>296</v>
      </c>
      <c r="I393" s="3">
        <v>3181487</v>
      </c>
      <c r="J393" s="3">
        <v>3181487</v>
      </c>
    </row>
    <row r="394" spans="1:10" x14ac:dyDescent="0.25">
      <c r="A394" s="2">
        <v>43401</v>
      </c>
      <c r="B394" s="3">
        <v>3181487</v>
      </c>
      <c r="C394" s="3">
        <v>5473</v>
      </c>
      <c r="D394" s="3">
        <v>0</v>
      </c>
      <c r="E394" s="3">
        <v>0</v>
      </c>
      <c r="F394" s="3">
        <v>0</v>
      </c>
      <c r="G394" s="3">
        <v>0</v>
      </c>
      <c r="H394" s="3">
        <v>5473</v>
      </c>
      <c r="I394" s="3">
        <v>3186960</v>
      </c>
      <c r="J394" s="3">
        <v>3186960</v>
      </c>
    </row>
    <row r="395" spans="1:10" x14ac:dyDescent="0.25">
      <c r="A395" s="2">
        <v>43402</v>
      </c>
      <c r="B395" s="3">
        <v>3186960</v>
      </c>
      <c r="C395" s="3">
        <v>0</v>
      </c>
      <c r="D395" s="3">
        <v>18559</v>
      </c>
      <c r="E395" s="3">
        <v>0</v>
      </c>
      <c r="F395" s="3">
        <v>0</v>
      </c>
      <c r="G395" s="3">
        <v>0</v>
      </c>
      <c r="H395" s="3">
        <v>-18559</v>
      </c>
      <c r="I395" s="3">
        <v>3168401</v>
      </c>
      <c r="J395" s="3">
        <v>3168401</v>
      </c>
    </row>
    <row r="396" spans="1:10" x14ac:dyDescent="0.25">
      <c r="A396" s="2">
        <v>43403</v>
      </c>
      <c r="B396" s="3">
        <v>3168401</v>
      </c>
      <c r="C396" s="3">
        <v>0</v>
      </c>
      <c r="D396" s="3">
        <v>42270</v>
      </c>
      <c r="E396" s="3">
        <v>0</v>
      </c>
      <c r="F396" s="3">
        <v>0</v>
      </c>
      <c r="G396" s="3">
        <v>0</v>
      </c>
      <c r="H396" s="3">
        <v>-42270</v>
      </c>
      <c r="I396" s="3">
        <v>3126131</v>
      </c>
      <c r="J396" s="3">
        <v>3126131</v>
      </c>
    </row>
    <row r="397" spans="1:10" x14ac:dyDescent="0.25">
      <c r="A397" s="2">
        <v>43404</v>
      </c>
      <c r="B397" s="3">
        <v>3126131</v>
      </c>
      <c r="C397" s="3">
        <v>0</v>
      </c>
      <c r="D397" s="3">
        <v>43346</v>
      </c>
      <c r="E397" s="3">
        <v>0</v>
      </c>
      <c r="F397" s="3">
        <v>0</v>
      </c>
      <c r="G397" s="3">
        <v>-5</v>
      </c>
      <c r="H397" s="3">
        <v>-43351</v>
      </c>
      <c r="I397" s="3">
        <v>3082780</v>
      </c>
      <c r="J397" s="3">
        <v>3082780</v>
      </c>
    </row>
    <row r="398" spans="1:10" x14ac:dyDescent="0.25">
      <c r="A398" s="2">
        <v>43405</v>
      </c>
      <c r="B398" s="3">
        <v>3082780</v>
      </c>
      <c r="C398" s="3">
        <v>0</v>
      </c>
      <c r="D398" s="3">
        <v>31931</v>
      </c>
      <c r="E398" s="3">
        <v>0</v>
      </c>
      <c r="F398" s="3">
        <v>0</v>
      </c>
      <c r="G398" s="3">
        <v>0</v>
      </c>
      <c r="H398" s="3">
        <v>-31931</v>
      </c>
      <c r="I398" s="3">
        <v>3050849</v>
      </c>
      <c r="J398" s="3">
        <v>3050849</v>
      </c>
    </row>
    <row r="399" spans="1:10" x14ac:dyDescent="0.25">
      <c r="A399" s="2">
        <v>43406</v>
      </c>
      <c r="B399" s="3">
        <v>3050849</v>
      </c>
      <c r="C399" s="3">
        <v>0</v>
      </c>
      <c r="D399" s="3">
        <v>10166</v>
      </c>
      <c r="E399" s="3">
        <v>0</v>
      </c>
      <c r="F399" s="3">
        <v>0</v>
      </c>
      <c r="G399" s="3">
        <v>0</v>
      </c>
      <c r="H399" s="3">
        <v>-10166</v>
      </c>
      <c r="I399" s="3">
        <v>3040683</v>
      </c>
      <c r="J399" s="3">
        <v>3040683</v>
      </c>
    </row>
    <row r="400" spans="1:10" x14ac:dyDescent="0.25">
      <c r="A400" s="2">
        <v>43407</v>
      </c>
      <c r="B400" s="3">
        <v>3040683</v>
      </c>
      <c r="C400" s="3">
        <v>0</v>
      </c>
      <c r="D400" s="3">
        <v>26644</v>
      </c>
      <c r="E400" s="3">
        <v>0</v>
      </c>
      <c r="F400" s="3">
        <v>0</v>
      </c>
      <c r="G400" s="3">
        <v>0</v>
      </c>
      <c r="H400" s="3">
        <v>-26644</v>
      </c>
      <c r="I400" s="3">
        <v>3014039</v>
      </c>
      <c r="J400" s="3">
        <v>3014039</v>
      </c>
    </row>
    <row r="401" spans="1:10" x14ac:dyDescent="0.25">
      <c r="A401" s="2">
        <v>43408</v>
      </c>
      <c r="B401" s="3">
        <v>3014039</v>
      </c>
      <c r="C401" s="3">
        <v>0</v>
      </c>
      <c r="D401" s="3">
        <v>28548</v>
      </c>
      <c r="E401" s="3">
        <v>0</v>
      </c>
      <c r="F401" s="3">
        <v>0</v>
      </c>
      <c r="G401" s="3">
        <v>0</v>
      </c>
      <c r="H401" s="3">
        <v>-28548</v>
      </c>
      <c r="I401" s="3">
        <v>2985491</v>
      </c>
      <c r="J401" s="3">
        <v>2985491</v>
      </c>
    </row>
    <row r="402" spans="1:10" x14ac:dyDescent="0.25">
      <c r="A402" s="2">
        <v>43409</v>
      </c>
      <c r="B402" s="3">
        <v>2985491</v>
      </c>
      <c r="C402" s="3">
        <v>0</v>
      </c>
      <c r="D402" s="3">
        <v>31403</v>
      </c>
      <c r="E402" s="3">
        <v>0</v>
      </c>
      <c r="F402" s="3">
        <v>0</v>
      </c>
      <c r="G402" s="3">
        <v>0</v>
      </c>
      <c r="H402" s="3">
        <v>-31403</v>
      </c>
      <c r="I402" s="3">
        <v>2954088</v>
      </c>
      <c r="J402" s="3">
        <v>2954088</v>
      </c>
    </row>
    <row r="403" spans="1:10" x14ac:dyDescent="0.25">
      <c r="A403" s="2">
        <v>43410</v>
      </c>
      <c r="B403" s="3">
        <v>2954088</v>
      </c>
      <c r="C403" s="3">
        <v>0</v>
      </c>
      <c r="D403" s="3">
        <v>29288</v>
      </c>
      <c r="E403" s="3">
        <v>0</v>
      </c>
      <c r="F403" s="3">
        <v>0</v>
      </c>
      <c r="G403" s="3">
        <v>0</v>
      </c>
      <c r="H403" s="3">
        <v>-29288</v>
      </c>
      <c r="I403" s="3">
        <v>2924800</v>
      </c>
      <c r="J403" s="3">
        <v>2924800</v>
      </c>
    </row>
    <row r="404" spans="1:10" x14ac:dyDescent="0.25">
      <c r="A404" s="2">
        <v>43411</v>
      </c>
      <c r="B404" s="3">
        <v>2924800</v>
      </c>
      <c r="C404" s="3">
        <v>0</v>
      </c>
      <c r="D404" s="3">
        <v>36671</v>
      </c>
      <c r="E404" s="3">
        <v>0</v>
      </c>
      <c r="F404" s="3">
        <v>0</v>
      </c>
      <c r="G404" s="3">
        <v>0</v>
      </c>
      <c r="H404" s="3">
        <v>-36671</v>
      </c>
      <c r="I404" s="3">
        <v>2888129</v>
      </c>
      <c r="J404" s="3">
        <v>2888129</v>
      </c>
    </row>
    <row r="405" spans="1:10" x14ac:dyDescent="0.25">
      <c r="A405" s="2">
        <v>43412</v>
      </c>
      <c r="B405" s="3">
        <v>2888129</v>
      </c>
      <c r="C405" s="3">
        <v>0</v>
      </c>
      <c r="D405" s="3">
        <v>26797</v>
      </c>
      <c r="E405" s="3">
        <v>0</v>
      </c>
      <c r="F405" s="3">
        <v>0</v>
      </c>
      <c r="G405" s="3">
        <v>0</v>
      </c>
      <c r="H405" s="3">
        <v>-26797</v>
      </c>
      <c r="I405" s="3">
        <v>2861332</v>
      </c>
      <c r="J405" s="3">
        <v>2861332</v>
      </c>
    </row>
    <row r="406" spans="1:10" x14ac:dyDescent="0.25">
      <c r="A406" s="2">
        <v>43413</v>
      </c>
      <c r="B406" s="3">
        <v>2861332</v>
      </c>
      <c r="C406" s="3">
        <v>0</v>
      </c>
      <c r="D406" s="3">
        <v>25825</v>
      </c>
      <c r="E406" s="3">
        <v>0</v>
      </c>
      <c r="F406" s="3">
        <v>0</v>
      </c>
      <c r="G406" s="3">
        <v>0</v>
      </c>
      <c r="H406" s="3">
        <v>-25825</v>
      </c>
      <c r="I406" s="3">
        <v>2835507</v>
      </c>
      <c r="J406" s="3">
        <v>2835507</v>
      </c>
    </row>
    <row r="407" spans="1:10" x14ac:dyDescent="0.25">
      <c r="A407" s="2">
        <v>43414</v>
      </c>
      <c r="B407" s="3">
        <v>2835507</v>
      </c>
      <c r="C407" s="3">
        <v>0</v>
      </c>
      <c r="D407" s="3">
        <v>4248</v>
      </c>
      <c r="E407" s="3">
        <v>0</v>
      </c>
      <c r="F407" s="3">
        <v>0</v>
      </c>
      <c r="G407" s="3">
        <v>0</v>
      </c>
      <c r="H407" s="3">
        <v>-4248</v>
      </c>
      <c r="I407" s="3">
        <v>2831259</v>
      </c>
      <c r="J407" s="3">
        <v>2831259</v>
      </c>
    </row>
    <row r="408" spans="1:10" x14ac:dyDescent="0.25">
      <c r="A408" s="2">
        <v>43415</v>
      </c>
      <c r="B408" s="3">
        <v>2831259</v>
      </c>
      <c r="C408" s="3">
        <v>0</v>
      </c>
      <c r="D408" s="3">
        <v>30423</v>
      </c>
      <c r="E408" s="3">
        <v>0</v>
      </c>
      <c r="F408" s="3">
        <v>0</v>
      </c>
      <c r="G408" s="3">
        <v>0</v>
      </c>
      <c r="H408" s="3">
        <v>-30423</v>
      </c>
      <c r="I408" s="3">
        <v>2800836</v>
      </c>
      <c r="J408" s="3">
        <v>2800836</v>
      </c>
    </row>
    <row r="409" spans="1:10" x14ac:dyDescent="0.25">
      <c r="A409" s="2">
        <v>43416</v>
      </c>
      <c r="B409" s="3">
        <v>2800836</v>
      </c>
      <c r="C409" s="3">
        <v>0</v>
      </c>
      <c r="D409" s="3">
        <v>41054</v>
      </c>
      <c r="E409" s="3">
        <v>0</v>
      </c>
      <c r="F409" s="3">
        <v>0</v>
      </c>
      <c r="G409" s="3">
        <v>0</v>
      </c>
      <c r="H409" s="3">
        <v>-41054</v>
      </c>
      <c r="I409" s="3">
        <v>2759782</v>
      </c>
      <c r="J409" s="3">
        <v>2759782</v>
      </c>
    </row>
    <row r="410" spans="1:10" x14ac:dyDescent="0.25">
      <c r="A410" s="2">
        <v>43417</v>
      </c>
      <c r="B410" s="3">
        <v>2759782</v>
      </c>
      <c r="C410" s="3">
        <v>0</v>
      </c>
      <c r="D410" s="3">
        <v>29406</v>
      </c>
      <c r="E410" s="3">
        <v>0</v>
      </c>
      <c r="F410" s="3">
        <v>0</v>
      </c>
      <c r="G410" s="3">
        <v>0</v>
      </c>
      <c r="H410" s="3">
        <v>-29406</v>
      </c>
      <c r="I410" s="3">
        <v>2730376</v>
      </c>
      <c r="J410" s="3">
        <v>2730376</v>
      </c>
    </row>
    <row r="411" spans="1:10" x14ac:dyDescent="0.25">
      <c r="A411" s="2">
        <v>43418</v>
      </c>
      <c r="B411" s="3">
        <v>2730376</v>
      </c>
      <c r="C411" s="3">
        <v>0</v>
      </c>
      <c r="D411" s="3">
        <v>19339</v>
      </c>
      <c r="E411" s="3">
        <v>0</v>
      </c>
      <c r="F411" s="3">
        <v>0</v>
      </c>
      <c r="G411" s="3">
        <v>0</v>
      </c>
      <c r="H411" s="3">
        <v>-19339</v>
      </c>
      <c r="I411" s="3">
        <v>2711037</v>
      </c>
      <c r="J411" s="3">
        <v>2711037</v>
      </c>
    </row>
    <row r="412" spans="1:10" x14ac:dyDescent="0.25">
      <c r="A412" s="2">
        <v>43419</v>
      </c>
      <c r="B412" s="3">
        <v>2711037</v>
      </c>
      <c r="C412" s="3">
        <v>0</v>
      </c>
      <c r="D412" s="3">
        <v>22110</v>
      </c>
      <c r="E412" s="3">
        <v>0</v>
      </c>
      <c r="F412" s="3">
        <v>0</v>
      </c>
      <c r="G412" s="3">
        <v>0</v>
      </c>
      <c r="H412" s="3">
        <v>-22110</v>
      </c>
      <c r="I412" s="3">
        <v>2688927</v>
      </c>
      <c r="J412" s="3">
        <v>2688927</v>
      </c>
    </row>
    <row r="413" spans="1:10" x14ac:dyDescent="0.25">
      <c r="A413" s="2">
        <v>43420</v>
      </c>
      <c r="B413" s="3">
        <v>2688927</v>
      </c>
      <c r="C413" s="3">
        <v>0</v>
      </c>
      <c r="D413" s="3">
        <v>13103</v>
      </c>
      <c r="E413" s="3">
        <v>0</v>
      </c>
      <c r="F413" s="3">
        <v>0</v>
      </c>
      <c r="G413" s="3">
        <v>0</v>
      </c>
      <c r="H413" s="3">
        <v>-13103</v>
      </c>
      <c r="I413" s="3">
        <v>2675824</v>
      </c>
      <c r="J413" s="3">
        <v>2675824</v>
      </c>
    </row>
    <row r="414" spans="1:10" x14ac:dyDescent="0.25">
      <c r="A414" s="2">
        <v>43421</v>
      </c>
      <c r="B414" s="3">
        <v>2675824</v>
      </c>
      <c r="C414" s="3">
        <v>0</v>
      </c>
      <c r="D414" s="3">
        <v>17356</v>
      </c>
      <c r="E414" s="3">
        <v>0</v>
      </c>
      <c r="F414" s="3">
        <v>0</v>
      </c>
      <c r="G414" s="3">
        <v>0</v>
      </c>
      <c r="H414" s="3">
        <v>-17356</v>
      </c>
      <c r="I414" s="3">
        <v>2658468</v>
      </c>
      <c r="J414" s="3">
        <v>2658468</v>
      </c>
    </row>
    <row r="415" spans="1:10" x14ac:dyDescent="0.25">
      <c r="A415" s="2">
        <v>43422</v>
      </c>
      <c r="B415" s="3">
        <v>2658468</v>
      </c>
      <c r="C415" s="3">
        <v>0</v>
      </c>
      <c r="D415" s="3">
        <v>24945</v>
      </c>
      <c r="E415" s="3">
        <v>0</v>
      </c>
      <c r="F415" s="3">
        <v>0</v>
      </c>
      <c r="G415" s="3">
        <v>0</v>
      </c>
      <c r="H415" s="3">
        <v>-24945</v>
      </c>
      <c r="I415" s="3">
        <v>2633523</v>
      </c>
      <c r="J415" s="3">
        <v>2633523</v>
      </c>
    </row>
    <row r="416" spans="1:10" x14ac:dyDescent="0.25">
      <c r="A416" s="2">
        <v>43423</v>
      </c>
      <c r="B416" s="3">
        <v>2633523</v>
      </c>
      <c r="C416" s="3">
        <v>0</v>
      </c>
      <c r="D416" s="3">
        <v>40603</v>
      </c>
      <c r="E416" s="3">
        <v>0</v>
      </c>
      <c r="F416" s="3">
        <v>0</v>
      </c>
      <c r="G416" s="3">
        <v>0</v>
      </c>
      <c r="H416" s="3">
        <v>-40603</v>
      </c>
      <c r="I416" s="3">
        <v>2592920</v>
      </c>
      <c r="J416" s="3">
        <v>2592920</v>
      </c>
    </row>
    <row r="417" spans="1:10" x14ac:dyDescent="0.25">
      <c r="A417" s="2">
        <v>43424</v>
      </c>
      <c r="B417" s="3">
        <v>2592920</v>
      </c>
      <c r="C417" s="3">
        <v>0</v>
      </c>
      <c r="D417" s="3">
        <v>19917</v>
      </c>
      <c r="E417" s="3">
        <v>0</v>
      </c>
      <c r="F417" s="3">
        <v>0</v>
      </c>
      <c r="G417" s="3">
        <v>0</v>
      </c>
      <c r="H417" s="3">
        <v>-19917</v>
      </c>
      <c r="I417" s="3">
        <v>2573003</v>
      </c>
      <c r="J417" s="3">
        <v>2573003</v>
      </c>
    </row>
    <row r="418" spans="1:10" x14ac:dyDescent="0.25">
      <c r="A418" s="2">
        <v>43425</v>
      </c>
      <c r="B418" s="3">
        <v>2573003</v>
      </c>
      <c r="C418" s="3">
        <v>0</v>
      </c>
      <c r="D418" s="3">
        <v>5590</v>
      </c>
      <c r="E418" s="3">
        <v>0</v>
      </c>
      <c r="F418" s="3">
        <v>0</v>
      </c>
      <c r="G418" s="3">
        <v>0</v>
      </c>
      <c r="H418" s="3">
        <v>-5590</v>
      </c>
      <c r="I418" s="3">
        <v>2567413</v>
      </c>
      <c r="J418" s="3">
        <v>2567413</v>
      </c>
    </row>
    <row r="419" spans="1:10" x14ac:dyDescent="0.25">
      <c r="A419" s="2">
        <v>43426</v>
      </c>
      <c r="B419" s="3">
        <v>2567413</v>
      </c>
      <c r="C419" s="3">
        <v>13021</v>
      </c>
      <c r="D419" s="3">
        <v>0</v>
      </c>
      <c r="E419" s="3">
        <v>0</v>
      </c>
      <c r="F419" s="3">
        <v>0</v>
      </c>
      <c r="G419" s="3">
        <v>0</v>
      </c>
      <c r="H419" s="3">
        <v>13021</v>
      </c>
      <c r="I419" s="3">
        <v>2580434</v>
      </c>
      <c r="J419" s="3">
        <v>2580434</v>
      </c>
    </row>
    <row r="420" spans="1:10" x14ac:dyDescent="0.25">
      <c r="A420" s="2">
        <v>43427</v>
      </c>
      <c r="B420" s="3">
        <v>2580434</v>
      </c>
      <c r="C420" s="3">
        <v>25759</v>
      </c>
      <c r="D420" s="3">
        <v>0</v>
      </c>
      <c r="E420" s="3">
        <v>0</v>
      </c>
      <c r="F420" s="3">
        <v>0</v>
      </c>
      <c r="G420" s="3">
        <v>0</v>
      </c>
      <c r="H420" s="3">
        <v>25759</v>
      </c>
      <c r="I420" s="3">
        <v>2606193</v>
      </c>
      <c r="J420" s="3">
        <v>2606193</v>
      </c>
    </row>
    <row r="421" spans="1:10" x14ac:dyDescent="0.25">
      <c r="A421" s="2">
        <v>43428</v>
      </c>
      <c r="B421" s="3">
        <v>2606193</v>
      </c>
      <c r="C421" s="3">
        <v>8026</v>
      </c>
      <c r="D421" s="3">
        <v>0</v>
      </c>
      <c r="E421" s="3">
        <v>0</v>
      </c>
      <c r="F421" s="3">
        <v>0</v>
      </c>
      <c r="G421" s="3">
        <v>0</v>
      </c>
      <c r="H421" s="3">
        <v>8026</v>
      </c>
      <c r="I421" s="3">
        <v>2614219</v>
      </c>
      <c r="J421" s="3">
        <v>2614219</v>
      </c>
    </row>
    <row r="422" spans="1:10" x14ac:dyDescent="0.25">
      <c r="A422" s="2">
        <v>43429</v>
      </c>
      <c r="B422" s="3">
        <v>2614219</v>
      </c>
      <c r="C422" s="3">
        <v>0</v>
      </c>
      <c r="D422" s="3">
        <v>7111</v>
      </c>
      <c r="E422" s="3">
        <v>0</v>
      </c>
      <c r="F422" s="3">
        <v>0</v>
      </c>
      <c r="G422" s="3">
        <v>0</v>
      </c>
      <c r="H422" s="3">
        <v>-7111</v>
      </c>
      <c r="I422" s="3">
        <v>2607108</v>
      </c>
      <c r="J422" s="3">
        <v>2607108</v>
      </c>
    </row>
    <row r="423" spans="1:10" x14ac:dyDescent="0.25">
      <c r="A423" s="2">
        <v>43430</v>
      </c>
      <c r="B423" s="3">
        <v>2607108</v>
      </c>
      <c r="C423" s="3">
        <v>0</v>
      </c>
      <c r="D423" s="3">
        <v>428</v>
      </c>
      <c r="E423" s="3">
        <v>0</v>
      </c>
      <c r="F423" s="3">
        <v>0</v>
      </c>
      <c r="G423" s="3">
        <v>0</v>
      </c>
      <c r="H423" s="3">
        <v>-428</v>
      </c>
      <c r="I423" s="3">
        <v>2606680</v>
      </c>
      <c r="J423" s="3">
        <v>2606680</v>
      </c>
    </row>
    <row r="424" spans="1:10" x14ac:dyDescent="0.25">
      <c r="A424" s="2">
        <v>43431</v>
      </c>
      <c r="B424" s="3">
        <v>2606680</v>
      </c>
      <c r="C424" s="3">
        <v>0</v>
      </c>
      <c r="D424" s="3">
        <v>25485</v>
      </c>
      <c r="E424" s="3">
        <v>0</v>
      </c>
      <c r="F424" s="3">
        <v>0</v>
      </c>
      <c r="G424" s="3">
        <v>0</v>
      </c>
      <c r="H424" s="3">
        <v>-25485</v>
      </c>
      <c r="I424" s="3">
        <v>2581195</v>
      </c>
      <c r="J424" s="3">
        <v>2581195</v>
      </c>
    </row>
    <row r="425" spans="1:10" x14ac:dyDescent="0.25">
      <c r="A425" s="2">
        <v>43432</v>
      </c>
      <c r="B425" s="3">
        <v>2581195</v>
      </c>
      <c r="C425" s="3">
        <v>0</v>
      </c>
      <c r="D425" s="3">
        <v>17766</v>
      </c>
      <c r="E425" s="3">
        <v>0</v>
      </c>
      <c r="F425" s="3">
        <v>0</v>
      </c>
      <c r="G425" s="3">
        <v>0</v>
      </c>
      <c r="H425" s="3">
        <v>-17766</v>
      </c>
      <c r="I425" s="3">
        <v>2563429</v>
      </c>
      <c r="J425" s="3">
        <v>2563429</v>
      </c>
    </row>
    <row r="426" spans="1:10" x14ac:dyDescent="0.25">
      <c r="A426" s="2">
        <v>43433</v>
      </c>
      <c r="B426" s="3">
        <v>2563429</v>
      </c>
      <c r="C426" s="3">
        <v>0</v>
      </c>
      <c r="D426" s="3">
        <v>23906</v>
      </c>
      <c r="E426" s="3">
        <v>0</v>
      </c>
      <c r="F426" s="3">
        <v>0</v>
      </c>
      <c r="G426" s="3">
        <v>0</v>
      </c>
      <c r="H426" s="3">
        <v>-23906</v>
      </c>
      <c r="I426" s="3">
        <v>2539523</v>
      </c>
      <c r="J426" s="3">
        <v>2539523</v>
      </c>
    </row>
    <row r="427" spans="1:10" x14ac:dyDescent="0.25">
      <c r="A427" s="2">
        <v>43434</v>
      </c>
      <c r="B427" s="3">
        <v>2539523</v>
      </c>
      <c r="C427" s="3">
        <v>0</v>
      </c>
      <c r="D427" s="3">
        <v>12804</v>
      </c>
      <c r="E427" s="3">
        <v>0</v>
      </c>
      <c r="F427" s="3">
        <v>0</v>
      </c>
      <c r="G427" s="3">
        <v>-9</v>
      </c>
      <c r="H427" s="3">
        <v>-12813</v>
      </c>
      <c r="I427" s="3">
        <v>2526710</v>
      </c>
      <c r="J427" s="3">
        <v>2526710</v>
      </c>
    </row>
    <row r="428" spans="1:10" x14ac:dyDescent="0.25">
      <c r="A428" s="2">
        <v>43435</v>
      </c>
      <c r="B428" s="3">
        <v>2526710</v>
      </c>
      <c r="C428" s="3">
        <v>23694</v>
      </c>
      <c r="D428" s="3">
        <v>0</v>
      </c>
      <c r="E428" s="3">
        <v>0</v>
      </c>
      <c r="F428" s="3">
        <v>0</v>
      </c>
      <c r="G428" s="3">
        <v>0</v>
      </c>
      <c r="H428" s="3">
        <v>23694</v>
      </c>
      <c r="I428" s="3">
        <v>2550404</v>
      </c>
      <c r="J428" s="3">
        <v>2550404</v>
      </c>
    </row>
    <row r="429" spans="1:10" x14ac:dyDescent="0.25">
      <c r="A429" s="2">
        <v>43436</v>
      </c>
      <c r="B429" s="3">
        <v>2550404</v>
      </c>
      <c r="C429" s="3">
        <v>0</v>
      </c>
      <c r="D429" s="3">
        <v>3581</v>
      </c>
      <c r="E429" s="3">
        <v>0</v>
      </c>
      <c r="F429" s="3">
        <v>0</v>
      </c>
      <c r="G429" s="3">
        <v>0</v>
      </c>
      <c r="H429" s="3">
        <v>-3581</v>
      </c>
      <c r="I429" s="3">
        <v>2546823</v>
      </c>
      <c r="J429" s="3">
        <v>2546823</v>
      </c>
    </row>
    <row r="430" spans="1:10" x14ac:dyDescent="0.25">
      <c r="A430" s="2">
        <v>43437</v>
      </c>
      <c r="B430" s="3">
        <v>2546823</v>
      </c>
      <c r="C430" s="3">
        <v>0</v>
      </c>
      <c r="D430" s="3">
        <v>25556</v>
      </c>
      <c r="E430" s="3">
        <v>0</v>
      </c>
      <c r="F430" s="3">
        <v>0</v>
      </c>
      <c r="G430" s="3">
        <v>0</v>
      </c>
      <c r="H430" s="3">
        <v>-25556</v>
      </c>
      <c r="I430" s="3">
        <v>2521267</v>
      </c>
      <c r="J430" s="3">
        <v>2521267</v>
      </c>
    </row>
    <row r="431" spans="1:10" x14ac:dyDescent="0.25">
      <c r="A431" s="2">
        <v>43438</v>
      </c>
      <c r="B431" s="3">
        <v>2521267</v>
      </c>
      <c r="C431" s="3">
        <v>0</v>
      </c>
      <c r="D431" s="3">
        <v>29574</v>
      </c>
      <c r="E431" s="3">
        <v>0</v>
      </c>
      <c r="F431" s="3">
        <v>0</v>
      </c>
      <c r="G431" s="3">
        <v>0</v>
      </c>
      <c r="H431" s="3">
        <v>-29574</v>
      </c>
      <c r="I431" s="3">
        <v>2491693</v>
      </c>
      <c r="J431" s="3">
        <v>2491693</v>
      </c>
    </row>
    <row r="432" spans="1:10" x14ac:dyDescent="0.25">
      <c r="A432" s="2">
        <v>43439</v>
      </c>
      <c r="B432" s="3">
        <v>2491693</v>
      </c>
      <c r="C432" s="3">
        <v>0</v>
      </c>
      <c r="D432" s="3">
        <v>38075</v>
      </c>
      <c r="E432" s="3">
        <v>0</v>
      </c>
      <c r="F432" s="3">
        <v>0</v>
      </c>
      <c r="G432" s="3">
        <v>0</v>
      </c>
      <c r="H432" s="3">
        <v>-38075</v>
      </c>
      <c r="I432" s="3">
        <v>2453618</v>
      </c>
      <c r="J432" s="3">
        <v>2453618</v>
      </c>
    </row>
    <row r="433" spans="1:10" x14ac:dyDescent="0.25">
      <c r="A433" s="2">
        <v>43440</v>
      </c>
      <c r="B433" s="3">
        <v>2453618</v>
      </c>
      <c r="C433" s="3">
        <v>0</v>
      </c>
      <c r="D433" s="3">
        <v>20148</v>
      </c>
      <c r="E433" s="3">
        <v>0</v>
      </c>
      <c r="F433" s="3">
        <v>0</v>
      </c>
      <c r="G433" s="3">
        <v>0</v>
      </c>
      <c r="H433" s="3">
        <v>-20148</v>
      </c>
      <c r="I433" s="3">
        <v>2433470</v>
      </c>
      <c r="J433" s="3">
        <v>2433470</v>
      </c>
    </row>
    <row r="434" spans="1:10" x14ac:dyDescent="0.25">
      <c r="A434" s="2">
        <v>43441</v>
      </c>
      <c r="B434" s="3">
        <v>2433470</v>
      </c>
      <c r="C434" s="3">
        <v>2777</v>
      </c>
      <c r="D434" s="3">
        <v>0</v>
      </c>
      <c r="E434" s="3">
        <v>0</v>
      </c>
      <c r="F434" s="3">
        <v>0</v>
      </c>
      <c r="G434" s="3">
        <v>0</v>
      </c>
      <c r="H434" s="3">
        <v>2777</v>
      </c>
      <c r="I434" s="3">
        <v>2436247</v>
      </c>
      <c r="J434" s="3">
        <v>2436247</v>
      </c>
    </row>
    <row r="435" spans="1:10" x14ac:dyDescent="0.25">
      <c r="A435" s="2">
        <v>43442</v>
      </c>
      <c r="B435" s="3">
        <v>2436247</v>
      </c>
      <c r="C435" s="3">
        <v>7293</v>
      </c>
      <c r="D435" s="3">
        <v>0</v>
      </c>
      <c r="E435" s="3">
        <v>0</v>
      </c>
      <c r="F435" s="3">
        <v>0</v>
      </c>
      <c r="G435" s="3">
        <v>0</v>
      </c>
      <c r="H435" s="3">
        <v>7293</v>
      </c>
      <c r="I435" s="3">
        <v>2443540</v>
      </c>
      <c r="J435" s="3">
        <v>2443540</v>
      </c>
    </row>
    <row r="436" spans="1:10" x14ac:dyDescent="0.25">
      <c r="A436" s="2">
        <v>43443</v>
      </c>
      <c r="B436" s="3">
        <v>2443540</v>
      </c>
      <c r="C436" s="3">
        <v>3604</v>
      </c>
      <c r="D436" s="3">
        <v>0</v>
      </c>
      <c r="E436" s="3">
        <v>0</v>
      </c>
      <c r="F436" s="3">
        <v>0</v>
      </c>
      <c r="G436" s="3">
        <v>0</v>
      </c>
      <c r="H436" s="3">
        <v>3604</v>
      </c>
      <c r="I436" s="3">
        <v>2447144</v>
      </c>
      <c r="J436" s="3">
        <v>2447144</v>
      </c>
    </row>
    <row r="437" spans="1:10" x14ac:dyDescent="0.25">
      <c r="A437" s="2">
        <v>43444</v>
      </c>
      <c r="B437" s="3">
        <v>2447144</v>
      </c>
      <c r="C437" s="3">
        <v>0</v>
      </c>
      <c r="D437" s="3">
        <v>3133</v>
      </c>
      <c r="E437" s="3">
        <v>0</v>
      </c>
      <c r="F437" s="3">
        <v>0</v>
      </c>
      <c r="G437" s="3">
        <v>0</v>
      </c>
      <c r="H437" s="3">
        <v>-3133</v>
      </c>
      <c r="I437" s="3">
        <v>2444011</v>
      </c>
      <c r="J437" s="3">
        <v>2444011</v>
      </c>
    </row>
    <row r="438" spans="1:10" x14ac:dyDescent="0.25">
      <c r="A438" s="2">
        <v>43445</v>
      </c>
      <c r="B438" s="3">
        <v>2444011</v>
      </c>
      <c r="C438" s="3">
        <v>0</v>
      </c>
      <c r="D438" s="3">
        <v>30676</v>
      </c>
      <c r="E438" s="3">
        <v>0</v>
      </c>
      <c r="F438" s="3">
        <v>0</v>
      </c>
      <c r="G438" s="3">
        <v>0</v>
      </c>
      <c r="H438" s="3">
        <v>-30676</v>
      </c>
      <c r="I438" s="3">
        <v>2413335</v>
      </c>
      <c r="J438" s="3">
        <v>2413335</v>
      </c>
    </row>
    <row r="439" spans="1:10" x14ac:dyDescent="0.25">
      <c r="A439" s="2">
        <v>43446</v>
      </c>
      <c r="B439" s="3">
        <v>2413335</v>
      </c>
      <c r="C439" s="3">
        <v>0</v>
      </c>
      <c r="D439" s="3">
        <v>27733</v>
      </c>
      <c r="E439" s="3">
        <v>0</v>
      </c>
      <c r="F439" s="3">
        <v>0</v>
      </c>
      <c r="G439" s="3">
        <v>0</v>
      </c>
      <c r="H439" s="3">
        <v>-27733</v>
      </c>
      <c r="I439" s="3">
        <v>2385602</v>
      </c>
      <c r="J439" s="3">
        <v>2385602</v>
      </c>
    </row>
    <row r="440" spans="1:10" x14ac:dyDescent="0.25">
      <c r="A440" s="2">
        <v>43447</v>
      </c>
      <c r="B440" s="3">
        <v>2385602</v>
      </c>
      <c r="C440" s="3">
        <v>0</v>
      </c>
      <c r="D440" s="3">
        <v>30110</v>
      </c>
      <c r="E440" s="3">
        <v>0</v>
      </c>
      <c r="F440" s="3">
        <v>0</v>
      </c>
      <c r="G440" s="3">
        <v>0</v>
      </c>
      <c r="H440" s="3">
        <v>-30110</v>
      </c>
      <c r="I440" s="3">
        <v>2355492</v>
      </c>
      <c r="J440" s="3">
        <v>2355492</v>
      </c>
    </row>
    <row r="441" spans="1:10" x14ac:dyDescent="0.25">
      <c r="A441" s="2">
        <v>43448</v>
      </c>
      <c r="B441" s="3">
        <v>2355492</v>
      </c>
      <c r="C441" s="3">
        <v>0</v>
      </c>
      <c r="D441" s="3">
        <v>31949</v>
      </c>
      <c r="E441" s="3">
        <v>0</v>
      </c>
      <c r="F441" s="3">
        <v>0</v>
      </c>
      <c r="G441" s="3">
        <v>0</v>
      </c>
      <c r="H441" s="3">
        <v>-31949</v>
      </c>
      <c r="I441" s="3">
        <v>2323543</v>
      </c>
      <c r="J441" s="3">
        <v>2323543</v>
      </c>
    </row>
    <row r="442" spans="1:10" x14ac:dyDescent="0.25">
      <c r="A442" s="2">
        <v>43449</v>
      </c>
      <c r="B442" s="3">
        <v>2323543</v>
      </c>
      <c r="C442" s="3">
        <v>0</v>
      </c>
      <c r="D442" s="3">
        <v>9587</v>
      </c>
      <c r="E442" s="3">
        <v>0</v>
      </c>
      <c r="F442" s="3">
        <v>0</v>
      </c>
      <c r="G442" s="3">
        <v>0</v>
      </c>
      <c r="H442" s="3">
        <v>-9587</v>
      </c>
      <c r="I442" s="3">
        <v>2313956</v>
      </c>
      <c r="J442" s="3">
        <v>2313956</v>
      </c>
    </row>
    <row r="443" spans="1:10" x14ac:dyDescent="0.25">
      <c r="A443" s="2">
        <v>43450</v>
      </c>
      <c r="B443" s="3">
        <v>2313956</v>
      </c>
      <c r="C443" s="3">
        <v>0</v>
      </c>
      <c r="D443" s="3">
        <v>151</v>
      </c>
      <c r="E443" s="3">
        <v>0</v>
      </c>
      <c r="F443" s="3">
        <v>0</v>
      </c>
      <c r="G443" s="3">
        <v>0</v>
      </c>
      <c r="H443" s="3">
        <v>-151</v>
      </c>
      <c r="I443" s="3">
        <v>2313805</v>
      </c>
      <c r="J443" s="3">
        <v>2313805</v>
      </c>
    </row>
    <row r="444" spans="1:10" x14ac:dyDescent="0.25">
      <c r="A444" s="2">
        <v>43451</v>
      </c>
      <c r="B444" s="3">
        <v>2313805</v>
      </c>
      <c r="C444" s="3">
        <v>0</v>
      </c>
      <c r="D444" s="3">
        <v>2617</v>
      </c>
      <c r="E444" s="3">
        <v>0</v>
      </c>
      <c r="F444" s="3">
        <v>0</v>
      </c>
      <c r="G444" s="3">
        <v>0</v>
      </c>
      <c r="H444" s="3">
        <v>-2617</v>
      </c>
      <c r="I444" s="3">
        <v>2311188</v>
      </c>
      <c r="J444" s="3">
        <v>2311188</v>
      </c>
    </row>
    <row r="445" spans="1:10" x14ac:dyDescent="0.25">
      <c r="A445" s="2">
        <v>43452</v>
      </c>
      <c r="B445" s="3">
        <v>2311188</v>
      </c>
      <c r="C445" s="3">
        <v>23142</v>
      </c>
      <c r="D445" s="3">
        <v>0</v>
      </c>
      <c r="E445" s="3">
        <v>0</v>
      </c>
      <c r="F445" s="3">
        <v>0</v>
      </c>
      <c r="G445" s="3">
        <v>0</v>
      </c>
      <c r="H445" s="3">
        <v>23142</v>
      </c>
      <c r="I445" s="3">
        <v>2334330</v>
      </c>
      <c r="J445" s="3">
        <v>2334330</v>
      </c>
    </row>
    <row r="446" spans="1:10" x14ac:dyDescent="0.25">
      <c r="A446" s="2">
        <v>43453</v>
      </c>
      <c r="B446" s="3">
        <v>2334330</v>
      </c>
      <c r="C446" s="3">
        <v>0</v>
      </c>
      <c r="D446" s="3">
        <v>5620</v>
      </c>
      <c r="E446" s="3">
        <v>0</v>
      </c>
      <c r="F446" s="3">
        <v>0</v>
      </c>
      <c r="G446" s="3">
        <v>0</v>
      </c>
      <c r="H446" s="3">
        <v>-5620</v>
      </c>
      <c r="I446" s="3">
        <v>2328710</v>
      </c>
      <c r="J446" s="3">
        <v>2328710</v>
      </c>
    </row>
    <row r="447" spans="1:10" x14ac:dyDescent="0.25">
      <c r="A447" s="2">
        <v>43454</v>
      </c>
      <c r="B447" s="3">
        <v>2328710</v>
      </c>
      <c r="C447" s="3">
        <v>0</v>
      </c>
      <c r="D447" s="3">
        <v>1742</v>
      </c>
      <c r="E447" s="3">
        <v>0</v>
      </c>
      <c r="F447" s="3">
        <v>0</v>
      </c>
      <c r="G447" s="3">
        <v>0</v>
      </c>
      <c r="H447" s="3">
        <v>-1742</v>
      </c>
      <c r="I447" s="3">
        <v>2326968</v>
      </c>
      <c r="J447" s="3">
        <v>2326968</v>
      </c>
    </row>
    <row r="448" spans="1:10" x14ac:dyDescent="0.25">
      <c r="A448" s="2">
        <v>43455</v>
      </c>
      <c r="B448" s="3">
        <v>2326968</v>
      </c>
      <c r="C448" s="3">
        <v>0</v>
      </c>
      <c r="D448" s="3">
        <v>25964</v>
      </c>
      <c r="E448" s="3">
        <v>0</v>
      </c>
      <c r="F448" s="3">
        <v>0</v>
      </c>
      <c r="G448" s="3">
        <v>0</v>
      </c>
      <c r="H448" s="3">
        <v>-25964</v>
      </c>
      <c r="I448" s="3">
        <v>2301004</v>
      </c>
      <c r="J448" s="3">
        <v>2301004</v>
      </c>
    </row>
    <row r="449" spans="1:10" x14ac:dyDescent="0.25">
      <c r="A449" s="2">
        <v>43456</v>
      </c>
      <c r="B449" s="3">
        <v>2301004</v>
      </c>
      <c r="C449" s="3">
        <v>0</v>
      </c>
      <c r="D449" s="3">
        <v>17021</v>
      </c>
      <c r="E449" s="3">
        <v>0</v>
      </c>
      <c r="F449" s="3">
        <v>0</v>
      </c>
      <c r="G449" s="3">
        <v>0</v>
      </c>
      <c r="H449" s="3">
        <v>-17021</v>
      </c>
      <c r="I449" s="3">
        <v>2283983</v>
      </c>
      <c r="J449" s="3">
        <v>2283983</v>
      </c>
    </row>
    <row r="450" spans="1:10" x14ac:dyDescent="0.25">
      <c r="A450" s="2">
        <v>43457</v>
      </c>
      <c r="B450" s="3">
        <v>2283983</v>
      </c>
      <c r="C450" s="3">
        <v>0</v>
      </c>
      <c r="D450" s="3">
        <v>3813</v>
      </c>
      <c r="E450" s="3">
        <v>0</v>
      </c>
      <c r="F450" s="3">
        <v>0</v>
      </c>
      <c r="G450" s="3">
        <v>0</v>
      </c>
      <c r="H450" s="3">
        <v>-3813</v>
      </c>
      <c r="I450" s="3">
        <v>2280170</v>
      </c>
      <c r="J450" s="3">
        <v>2280170</v>
      </c>
    </row>
    <row r="451" spans="1:10" x14ac:dyDescent="0.25">
      <c r="A451" s="2">
        <v>43458</v>
      </c>
      <c r="B451" s="3">
        <v>2280170</v>
      </c>
      <c r="C451" s="3">
        <v>11213</v>
      </c>
      <c r="D451" s="3">
        <v>0</v>
      </c>
      <c r="E451" s="3">
        <v>0</v>
      </c>
      <c r="F451" s="3">
        <v>0</v>
      </c>
      <c r="G451" s="3">
        <v>0</v>
      </c>
      <c r="H451" s="3">
        <v>11213</v>
      </c>
      <c r="I451" s="3">
        <v>2291383</v>
      </c>
      <c r="J451" s="3">
        <v>2291383</v>
      </c>
    </row>
    <row r="452" spans="1:10" x14ac:dyDescent="0.25">
      <c r="A452" s="2">
        <v>43459</v>
      </c>
      <c r="B452" s="3">
        <v>2291383</v>
      </c>
      <c r="C452" s="3">
        <v>6616</v>
      </c>
      <c r="D452" s="3">
        <v>0</v>
      </c>
      <c r="E452" s="3">
        <v>0</v>
      </c>
      <c r="F452" s="3">
        <v>0</v>
      </c>
      <c r="G452" s="3">
        <v>0</v>
      </c>
      <c r="H452" s="3">
        <v>6616</v>
      </c>
      <c r="I452" s="3">
        <v>2297999</v>
      </c>
      <c r="J452" s="3">
        <v>2297999</v>
      </c>
    </row>
    <row r="453" spans="1:10" x14ac:dyDescent="0.25">
      <c r="A453" s="2">
        <v>43460</v>
      </c>
      <c r="B453" s="3">
        <v>2297999</v>
      </c>
      <c r="C453" s="3">
        <v>0</v>
      </c>
      <c r="D453" s="3">
        <v>31166</v>
      </c>
      <c r="E453" s="3">
        <v>0</v>
      </c>
      <c r="F453" s="3">
        <v>0</v>
      </c>
      <c r="G453" s="3">
        <v>0</v>
      </c>
      <c r="H453" s="3">
        <v>-31166</v>
      </c>
      <c r="I453" s="3">
        <v>2266833</v>
      </c>
      <c r="J453" s="3">
        <v>2266833</v>
      </c>
    </row>
    <row r="454" spans="1:10" x14ac:dyDescent="0.25">
      <c r="A454" s="2">
        <v>43461</v>
      </c>
      <c r="B454" s="3">
        <v>2266833</v>
      </c>
      <c r="C454" s="3">
        <v>0</v>
      </c>
      <c r="D454" s="3">
        <v>36881</v>
      </c>
      <c r="E454" s="3">
        <v>0</v>
      </c>
      <c r="F454" s="3">
        <v>0</v>
      </c>
      <c r="G454" s="3">
        <v>0</v>
      </c>
      <c r="H454" s="3">
        <v>-36881</v>
      </c>
      <c r="I454" s="3">
        <v>2229952</v>
      </c>
      <c r="J454" s="3">
        <v>2229952</v>
      </c>
    </row>
    <row r="455" spans="1:10" x14ac:dyDescent="0.25">
      <c r="A455" s="2">
        <v>43462</v>
      </c>
      <c r="B455" s="3">
        <v>2229952</v>
      </c>
      <c r="C455" s="3">
        <v>0</v>
      </c>
      <c r="D455" s="3">
        <v>22405</v>
      </c>
      <c r="E455" s="3">
        <v>0</v>
      </c>
      <c r="F455" s="3">
        <v>0</v>
      </c>
      <c r="G455" s="3">
        <v>0</v>
      </c>
      <c r="H455" s="3">
        <v>-22405</v>
      </c>
      <c r="I455" s="3">
        <v>2207547</v>
      </c>
      <c r="J455" s="3">
        <v>2207547</v>
      </c>
    </row>
    <row r="456" spans="1:10" x14ac:dyDescent="0.25">
      <c r="A456" s="2">
        <v>43463</v>
      </c>
      <c r="B456" s="3">
        <v>2207547</v>
      </c>
      <c r="C456" s="3">
        <v>0</v>
      </c>
      <c r="D456" s="3">
        <v>17744</v>
      </c>
      <c r="E456" s="3">
        <v>0</v>
      </c>
      <c r="F456" s="3">
        <v>0</v>
      </c>
      <c r="G456" s="3">
        <v>0</v>
      </c>
      <c r="H456" s="3">
        <v>-17744</v>
      </c>
      <c r="I456" s="3">
        <v>2189803</v>
      </c>
      <c r="J456" s="3">
        <v>2189803</v>
      </c>
    </row>
    <row r="457" spans="1:10" x14ac:dyDescent="0.25">
      <c r="A457" s="2">
        <v>43464</v>
      </c>
      <c r="B457" s="3">
        <v>2189803</v>
      </c>
      <c r="C457" s="3">
        <v>0</v>
      </c>
      <c r="D457" s="3">
        <v>13462</v>
      </c>
      <c r="E457" s="3">
        <v>0</v>
      </c>
      <c r="F457" s="3">
        <v>0</v>
      </c>
      <c r="G457" s="3">
        <v>0</v>
      </c>
      <c r="H457" s="3">
        <v>-13462</v>
      </c>
      <c r="I457" s="3">
        <v>2176341</v>
      </c>
      <c r="J457" s="3">
        <v>2176341</v>
      </c>
    </row>
    <row r="458" spans="1:10" x14ac:dyDescent="0.25">
      <c r="A458" s="2">
        <v>43465</v>
      </c>
      <c r="B458" s="3">
        <v>2176341</v>
      </c>
      <c r="C458" s="3">
        <v>0</v>
      </c>
      <c r="D458" s="3">
        <v>39823</v>
      </c>
      <c r="E458" s="3">
        <v>0</v>
      </c>
      <c r="F458" s="3">
        <v>0</v>
      </c>
      <c r="G458" s="3">
        <v>-13</v>
      </c>
      <c r="H458" s="3">
        <v>-39836</v>
      </c>
      <c r="I458" s="3">
        <v>2136505</v>
      </c>
      <c r="J458" s="3">
        <v>2136505</v>
      </c>
    </row>
    <row r="459" spans="1:10" x14ac:dyDescent="0.25">
      <c r="A459" s="2">
        <v>43466</v>
      </c>
      <c r="B459" s="3">
        <v>2136505</v>
      </c>
      <c r="C459" s="3">
        <v>0</v>
      </c>
      <c r="D459" s="3">
        <v>24533</v>
      </c>
      <c r="E459" s="3">
        <v>0</v>
      </c>
      <c r="F459" s="3">
        <v>0</v>
      </c>
      <c r="G459" s="3">
        <v>0</v>
      </c>
      <c r="H459" s="3">
        <v>-24533</v>
      </c>
      <c r="I459" s="3">
        <v>2111972</v>
      </c>
      <c r="J459" s="3">
        <v>2111972</v>
      </c>
    </row>
    <row r="460" spans="1:10" x14ac:dyDescent="0.25">
      <c r="A460" s="2">
        <v>43467</v>
      </c>
      <c r="B460" s="3">
        <v>2111972</v>
      </c>
      <c r="C460" s="3">
        <v>0</v>
      </c>
      <c r="D460" s="3">
        <v>29509</v>
      </c>
      <c r="E460" s="3">
        <v>0</v>
      </c>
      <c r="F460" s="3">
        <v>0</v>
      </c>
      <c r="G460" s="3">
        <v>0</v>
      </c>
      <c r="H460" s="3">
        <v>-29509</v>
      </c>
      <c r="I460" s="3">
        <v>2082463</v>
      </c>
      <c r="J460" s="3">
        <v>2082463</v>
      </c>
    </row>
    <row r="461" spans="1:10" x14ac:dyDescent="0.25">
      <c r="A461" s="2">
        <v>43468</v>
      </c>
      <c r="B461" s="3">
        <v>2082463</v>
      </c>
      <c r="C461" s="3">
        <v>0</v>
      </c>
      <c r="D461" s="3">
        <v>16114</v>
      </c>
      <c r="E461" s="3">
        <v>0</v>
      </c>
      <c r="F461" s="3">
        <v>0</v>
      </c>
      <c r="G461" s="3">
        <v>0</v>
      </c>
      <c r="H461" s="3">
        <v>-16114</v>
      </c>
      <c r="I461" s="3">
        <v>2066349</v>
      </c>
      <c r="J461" s="3">
        <v>2066349</v>
      </c>
    </row>
    <row r="462" spans="1:10" x14ac:dyDescent="0.25">
      <c r="A462" s="2">
        <v>43469</v>
      </c>
      <c r="B462" s="3">
        <v>2066349</v>
      </c>
      <c r="C462" s="3">
        <v>0</v>
      </c>
      <c r="D462" s="3">
        <v>29923</v>
      </c>
      <c r="E462" s="3">
        <v>0</v>
      </c>
      <c r="F462" s="3">
        <v>0</v>
      </c>
      <c r="G462" s="3">
        <v>0</v>
      </c>
      <c r="H462" s="3">
        <v>-29923</v>
      </c>
      <c r="I462" s="3">
        <v>2036426</v>
      </c>
      <c r="J462" s="3">
        <v>2036426</v>
      </c>
    </row>
    <row r="463" spans="1:10" x14ac:dyDescent="0.25">
      <c r="A463" s="2">
        <v>43470</v>
      </c>
      <c r="B463" s="3">
        <v>2036426</v>
      </c>
      <c r="C463" s="3">
        <v>0</v>
      </c>
      <c r="D463" s="3">
        <v>18511</v>
      </c>
      <c r="E463" s="3">
        <v>0</v>
      </c>
      <c r="F463" s="3">
        <v>0</v>
      </c>
      <c r="G463" s="3">
        <v>0</v>
      </c>
      <c r="H463" s="3">
        <v>-18511</v>
      </c>
      <c r="I463" s="3">
        <v>2017915</v>
      </c>
      <c r="J463" s="3">
        <v>2017915</v>
      </c>
    </row>
    <row r="464" spans="1:10" x14ac:dyDescent="0.25">
      <c r="A464" s="2">
        <v>43471</v>
      </c>
      <c r="B464" s="3">
        <v>2017915</v>
      </c>
      <c r="C464" s="3">
        <v>0</v>
      </c>
      <c r="D464" s="3">
        <v>16517</v>
      </c>
      <c r="E464" s="3">
        <v>0</v>
      </c>
      <c r="F464" s="3">
        <v>0</v>
      </c>
      <c r="G464" s="3">
        <v>0</v>
      </c>
      <c r="H464" s="3">
        <v>-16517</v>
      </c>
      <c r="I464" s="3">
        <v>2001398</v>
      </c>
      <c r="J464" s="3">
        <v>2001398</v>
      </c>
    </row>
    <row r="465" spans="1:10" x14ac:dyDescent="0.25">
      <c r="A465" s="2">
        <v>43472</v>
      </c>
      <c r="B465" s="3">
        <v>2001398</v>
      </c>
      <c r="C465" s="3">
        <v>0</v>
      </c>
      <c r="D465" s="3">
        <v>27072</v>
      </c>
      <c r="E465" s="3">
        <v>0</v>
      </c>
      <c r="F465" s="3">
        <v>0</v>
      </c>
      <c r="G465" s="3">
        <v>0</v>
      </c>
      <c r="H465" s="3">
        <v>-27072</v>
      </c>
      <c r="I465" s="3">
        <v>1974326</v>
      </c>
      <c r="J465" s="3">
        <v>1974326</v>
      </c>
    </row>
    <row r="466" spans="1:10" x14ac:dyDescent="0.25">
      <c r="A466" s="2">
        <v>43473</v>
      </c>
      <c r="B466" s="3">
        <v>1974326</v>
      </c>
      <c r="C466" s="3">
        <v>0</v>
      </c>
      <c r="D466" s="3">
        <v>15412</v>
      </c>
      <c r="E466" s="3">
        <v>0</v>
      </c>
      <c r="F466" s="3">
        <v>0</v>
      </c>
      <c r="G466" s="3">
        <v>0</v>
      </c>
      <c r="H466" s="3">
        <v>-15412</v>
      </c>
      <c r="I466" s="3">
        <v>1958914</v>
      </c>
      <c r="J466" s="3">
        <v>1958914</v>
      </c>
    </row>
    <row r="467" spans="1:10" x14ac:dyDescent="0.25">
      <c r="A467" s="2">
        <v>43474</v>
      </c>
      <c r="B467" s="3">
        <v>1958914</v>
      </c>
      <c r="C467" s="3">
        <v>0</v>
      </c>
      <c r="D467" s="3">
        <v>16223</v>
      </c>
      <c r="E467" s="3">
        <v>0</v>
      </c>
      <c r="F467" s="3">
        <v>0</v>
      </c>
      <c r="G467" s="3">
        <v>0</v>
      </c>
      <c r="H467" s="3">
        <v>-16223</v>
      </c>
      <c r="I467" s="3">
        <v>1942691</v>
      </c>
      <c r="J467" s="3">
        <v>1942691</v>
      </c>
    </row>
    <row r="468" spans="1:10" x14ac:dyDescent="0.25">
      <c r="A468" s="2">
        <v>43475</v>
      </c>
      <c r="B468" s="3">
        <v>1942691</v>
      </c>
      <c r="C468" s="3">
        <v>0</v>
      </c>
      <c r="D468" s="3">
        <v>18577</v>
      </c>
      <c r="E468" s="3">
        <v>0</v>
      </c>
      <c r="F468" s="3">
        <v>0</v>
      </c>
      <c r="G468" s="3">
        <v>0</v>
      </c>
      <c r="H468" s="3">
        <v>-18577</v>
      </c>
      <c r="I468" s="3">
        <v>1924114</v>
      </c>
      <c r="J468" s="3">
        <v>1924114</v>
      </c>
    </row>
    <row r="469" spans="1:10" x14ac:dyDescent="0.25">
      <c r="A469" s="2">
        <v>43476</v>
      </c>
      <c r="B469" s="3">
        <v>1924114</v>
      </c>
      <c r="C469" s="3">
        <v>0</v>
      </c>
      <c r="D469" s="3">
        <v>14979</v>
      </c>
      <c r="E469" s="3">
        <v>0</v>
      </c>
      <c r="F469" s="3">
        <v>0</v>
      </c>
      <c r="G469" s="3">
        <v>0</v>
      </c>
      <c r="H469" s="3">
        <v>-14979</v>
      </c>
      <c r="I469" s="3">
        <v>1909135</v>
      </c>
      <c r="J469" s="3">
        <v>1909135</v>
      </c>
    </row>
    <row r="470" spans="1:10" x14ac:dyDescent="0.25">
      <c r="A470" s="2">
        <v>43477</v>
      </c>
      <c r="B470" s="3">
        <v>1909135</v>
      </c>
      <c r="C470" s="3">
        <v>0</v>
      </c>
      <c r="D470" s="3">
        <v>34300</v>
      </c>
      <c r="E470" s="3">
        <v>0</v>
      </c>
      <c r="F470" s="3">
        <v>0</v>
      </c>
      <c r="G470" s="3">
        <v>0</v>
      </c>
      <c r="H470" s="3">
        <v>-34300</v>
      </c>
      <c r="I470" s="3">
        <v>1874835</v>
      </c>
      <c r="J470" s="3">
        <v>1874835</v>
      </c>
    </row>
    <row r="471" spans="1:10" x14ac:dyDescent="0.25">
      <c r="A471" s="2">
        <v>43478</v>
      </c>
      <c r="B471" s="3">
        <v>1874835</v>
      </c>
      <c r="C471" s="3">
        <v>0</v>
      </c>
      <c r="D471" s="3">
        <v>43454</v>
      </c>
      <c r="E471" s="3">
        <v>0</v>
      </c>
      <c r="F471" s="3">
        <v>0</v>
      </c>
      <c r="G471" s="3">
        <v>0</v>
      </c>
      <c r="H471" s="3">
        <v>-43454</v>
      </c>
      <c r="I471" s="3">
        <v>1831381</v>
      </c>
      <c r="J471" s="3">
        <v>1831381</v>
      </c>
    </row>
    <row r="472" spans="1:10" x14ac:dyDescent="0.25">
      <c r="A472" s="2">
        <v>43479</v>
      </c>
      <c r="B472" s="3">
        <v>1831381</v>
      </c>
      <c r="C472" s="3">
        <v>0</v>
      </c>
      <c r="D472" s="3">
        <v>42524</v>
      </c>
      <c r="E472" s="3">
        <v>0</v>
      </c>
      <c r="F472" s="3">
        <v>0</v>
      </c>
      <c r="G472" s="3">
        <v>0</v>
      </c>
      <c r="H472" s="3">
        <v>-42524</v>
      </c>
      <c r="I472" s="3">
        <v>1788857</v>
      </c>
      <c r="J472" s="3">
        <v>1788857</v>
      </c>
    </row>
    <row r="473" spans="1:10" x14ac:dyDescent="0.25">
      <c r="A473" s="2">
        <v>43480</v>
      </c>
      <c r="B473" s="3">
        <v>1788857</v>
      </c>
      <c r="C473" s="3">
        <v>0</v>
      </c>
      <c r="D473" s="3">
        <v>14278</v>
      </c>
      <c r="E473" s="3">
        <v>0</v>
      </c>
      <c r="F473" s="3">
        <v>0</v>
      </c>
      <c r="G473" s="3">
        <v>0</v>
      </c>
      <c r="H473" s="3">
        <v>-14278</v>
      </c>
      <c r="I473" s="3">
        <v>1774579</v>
      </c>
      <c r="J473" s="3">
        <v>1774579</v>
      </c>
    </row>
    <row r="474" spans="1:10" x14ac:dyDescent="0.25">
      <c r="A474" s="2">
        <v>43481</v>
      </c>
      <c r="B474" s="3">
        <v>1774579</v>
      </c>
      <c r="C474" s="3">
        <v>0</v>
      </c>
      <c r="D474" s="3">
        <v>8734</v>
      </c>
      <c r="E474" s="3">
        <v>0</v>
      </c>
      <c r="F474" s="3">
        <v>0</v>
      </c>
      <c r="G474" s="3">
        <v>0</v>
      </c>
      <c r="H474" s="3">
        <v>-8734</v>
      </c>
      <c r="I474" s="3">
        <v>1765845</v>
      </c>
      <c r="J474" s="3">
        <v>1765845</v>
      </c>
    </row>
    <row r="475" spans="1:10" x14ac:dyDescent="0.25">
      <c r="A475" s="2">
        <v>43482</v>
      </c>
      <c r="B475" s="3">
        <v>1765845</v>
      </c>
      <c r="C475" s="3">
        <v>0</v>
      </c>
      <c r="D475" s="3">
        <v>22384</v>
      </c>
      <c r="E475" s="3">
        <v>0</v>
      </c>
      <c r="F475" s="3">
        <v>0</v>
      </c>
      <c r="G475" s="3">
        <v>0</v>
      </c>
      <c r="H475" s="3">
        <v>-22384</v>
      </c>
      <c r="I475" s="3">
        <v>1743461</v>
      </c>
      <c r="J475" s="3">
        <v>1743461</v>
      </c>
    </row>
    <row r="476" spans="1:10" x14ac:dyDescent="0.25">
      <c r="A476" s="2">
        <v>43483</v>
      </c>
      <c r="B476" s="3">
        <v>1743461</v>
      </c>
      <c r="C476" s="3">
        <v>0</v>
      </c>
      <c r="D476" s="3">
        <v>23838</v>
      </c>
      <c r="E476" s="3">
        <v>0</v>
      </c>
      <c r="F476" s="3">
        <v>0</v>
      </c>
      <c r="G476" s="3">
        <v>0</v>
      </c>
      <c r="H476" s="3">
        <v>-23838</v>
      </c>
      <c r="I476" s="3">
        <v>1719623</v>
      </c>
      <c r="J476" s="3">
        <v>1719623</v>
      </c>
    </row>
    <row r="477" spans="1:10" x14ac:dyDescent="0.25">
      <c r="A477" s="2">
        <v>43484</v>
      </c>
      <c r="B477" s="3">
        <v>1719623</v>
      </c>
      <c r="C477" s="3">
        <v>8978</v>
      </c>
      <c r="D477" s="3">
        <v>0</v>
      </c>
      <c r="E477" s="3">
        <v>0</v>
      </c>
      <c r="F477" s="3">
        <v>0</v>
      </c>
      <c r="G477" s="3">
        <v>0</v>
      </c>
      <c r="H477" s="3">
        <v>8978</v>
      </c>
      <c r="I477" s="3">
        <v>1728601</v>
      </c>
      <c r="J477" s="3">
        <v>1728601</v>
      </c>
    </row>
    <row r="478" spans="1:10" x14ac:dyDescent="0.25">
      <c r="A478" s="2">
        <v>43485</v>
      </c>
      <c r="B478" s="3">
        <v>1728601</v>
      </c>
      <c r="C478" s="3">
        <v>18997</v>
      </c>
      <c r="D478" s="3">
        <v>0</v>
      </c>
      <c r="E478" s="3">
        <v>0</v>
      </c>
      <c r="F478" s="3">
        <v>0</v>
      </c>
      <c r="G478" s="3">
        <v>0</v>
      </c>
      <c r="H478" s="3">
        <v>18997</v>
      </c>
      <c r="I478" s="3">
        <v>1747598</v>
      </c>
      <c r="J478" s="3">
        <v>1747598</v>
      </c>
    </row>
    <row r="479" spans="1:10" x14ac:dyDescent="0.25">
      <c r="A479" s="2">
        <v>43486</v>
      </c>
      <c r="B479" s="3">
        <v>1747598</v>
      </c>
      <c r="C479" s="3">
        <v>0</v>
      </c>
      <c r="D479" s="3">
        <v>37387</v>
      </c>
      <c r="E479" s="3">
        <v>0</v>
      </c>
      <c r="F479" s="3">
        <v>0</v>
      </c>
      <c r="G479" s="3">
        <v>0</v>
      </c>
      <c r="H479" s="3">
        <v>-37387</v>
      </c>
      <c r="I479" s="3">
        <v>1710211</v>
      </c>
      <c r="J479" s="3">
        <v>1710211</v>
      </c>
    </row>
    <row r="480" spans="1:10" x14ac:dyDescent="0.25">
      <c r="A480" s="2">
        <v>43487</v>
      </c>
      <c r="B480" s="3">
        <v>1710211</v>
      </c>
      <c r="C480" s="3">
        <v>0</v>
      </c>
      <c r="D480" s="3">
        <v>44494</v>
      </c>
      <c r="E480" s="3">
        <v>0</v>
      </c>
      <c r="F480" s="3">
        <v>0</v>
      </c>
      <c r="G480" s="3">
        <v>0</v>
      </c>
      <c r="H480" s="3">
        <v>-44494</v>
      </c>
      <c r="I480" s="3">
        <v>1665717</v>
      </c>
      <c r="J480" s="3">
        <v>1665717</v>
      </c>
    </row>
    <row r="481" spans="1:10" x14ac:dyDescent="0.25">
      <c r="A481" s="2">
        <v>43488</v>
      </c>
      <c r="B481" s="3">
        <v>1665717</v>
      </c>
      <c r="C481" s="3">
        <v>0</v>
      </c>
      <c r="D481" s="3">
        <v>22491</v>
      </c>
      <c r="E481" s="3">
        <v>0</v>
      </c>
      <c r="F481" s="3">
        <v>0</v>
      </c>
      <c r="G481" s="3">
        <v>0</v>
      </c>
      <c r="H481" s="3">
        <v>-22491</v>
      </c>
      <c r="I481" s="3">
        <v>1643226</v>
      </c>
      <c r="J481" s="3">
        <v>1643226</v>
      </c>
    </row>
    <row r="482" spans="1:10" x14ac:dyDescent="0.25">
      <c r="A482" s="2">
        <v>43489</v>
      </c>
      <c r="B482" s="3">
        <v>1643226</v>
      </c>
      <c r="C482" s="3">
        <v>0</v>
      </c>
      <c r="D482" s="3">
        <v>9747</v>
      </c>
      <c r="E482" s="3">
        <v>0</v>
      </c>
      <c r="F482" s="3">
        <v>0</v>
      </c>
      <c r="G482" s="3">
        <v>0</v>
      </c>
      <c r="H482" s="3">
        <v>-9747</v>
      </c>
      <c r="I482" s="3">
        <v>1633479</v>
      </c>
      <c r="J482" s="3">
        <v>1633479</v>
      </c>
    </row>
    <row r="483" spans="1:10" x14ac:dyDescent="0.25">
      <c r="A483" s="2">
        <v>43490</v>
      </c>
      <c r="B483" s="3">
        <v>1633479</v>
      </c>
      <c r="C483" s="3">
        <v>0</v>
      </c>
      <c r="D483" s="3">
        <v>7810</v>
      </c>
      <c r="E483" s="3">
        <v>0</v>
      </c>
      <c r="F483" s="3">
        <v>0</v>
      </c>
      <c r="G483" s="3">
        <v>0</v>
      </c>
      <c r="H483" s="3">
        <v>-7810</v>
      </c>
      <c r="I483" s="3">
        <v>1625669</v>
      </c>
      <c r="J483" s="3">
        <v>1625669</v>
      </c>
    </row>
    <row r="484" spans="1:10" x14ac:dyDescent="0.25">
      <c r="A484" s="2">
        <v>43491</v>
      </c>
      <c r="B484" s="3">
        <v>1625669</v>
      </c>
      <c r="C484" s="3">
        <v>8065</v>
      </c>
      <c r="D484" s="3">
        <v>0</v>
      </c>
      <c r="E484" s="3">
        <v>0</v>
      </c>
      <c r="F484" s="3">
        <v>0</v>
      </c>
      <c r="G484" s="3">
        <v>0</v>
      </c>
      <c r="H484" s="3">
        <v>8065</v>
      </c>
      <c r="I484" s="3">
        <v>1633734</v>
      </c>
      <c r="J484" s="3">
        <v>1633734</v>
      </c>
    </row>
    <row r="485" spans="1:10" x14ac:dyDescent="0.25">
      <c r="A485" s="2">
        <v>43492</v>
      </c>
      <c r="B485" s="3">
        <v>1633734</v>
      </c>
      <c r="C485" s="3">
        <v>11351</v>
      </c>
      <c r="D485" s="3">
        <v>0</v>
      </c>
      <c r="E485" s="3">
        <v>0</v>
      </c>
      <c r="F485" s="3">
        <v>0</v>
      </c>
      <c r="G485" s="3">
        <v>0</v>
      </c>
      <c r="H485" s="3">
        <v>11351</v>
      </c>
      <c r="I485" s="3">
        <v>1645085</v>
      </c>
      <c r="J485" s="3">
        <v>1645085</v>
      </c>
    </row>
    <row r="486" spans="1:10" x14ac:dyDescent="0.25">
      <c r="A486" s="2">
        <v>43493</v>
      </c>
      <c r="B486" s="3">
        <v>1645085</v>
      </c>
      <c r="C486" s="3">
        <v>2081</v>
      </c>
      <c r="D486" s="3">
        <v>0</v>
      </c>
      <c r="E486" s="3">
        <v>0</v>
      </c>
      <c r="F486" s="3">
        <v>0</v>
      </c>
      <c r="G486" s="3">
        <v>0</v>
      </c>
      <c r="H486" s="3">
        <v>2081</v>
      </c>
      <c r="I486" s="3">
        <v>1647166</v>
      </c>
      <c r="J486" s="3">
        <v>1647166</v>
      </c>
    </row>
    <row r="487" spans="1:10" x14ac:dyDescent="0.25">
      <c r="A487" s="2">
        <v>43494</v>
      </c>
      <c r="B487" s="3">
        <v>1647166</v>
      </c>
      <c r="C487" s="3">
        <v>0</v>
      </c>
      <c r="D487" s="3">
        <v>16901</v>
      </c>
      <c r="E487" s="3">
        <v>0</v>
      </c>
      <c r="F487" s="3">
        <v>0</v>
      </c>
      <c r="G487" s="3">
        <v>0</v>
      </c>
      <c r="H487" s="3">
        <v>-16901</v>
      </c>
      <c r="I487" s="3">
        <v>1630265</v>
      </c>
      <c r="J487" s="3">
        <v>1630265</v>
      </c>
    </row>
    <row r="488" spans="1:10" x14ac:dyDescent="0.25">
      <c r="A488" s="2">
        <v>43495</v>
      </c>
      <c r="B488" s="3">
        <v>1630265</v>
      </c>
      <c r="C488" s="3">
        <v>0</v>
      </c>
      <c r="D488" s="3">
        <v>31782</v>
      </c>
      <c r="E488" s="3">
        <v>0</v>
      </c>
      <c r="F488" s="3">
        <v>0</v>
      </c>
      <c r="G488" s="3">
        <v>0</v>
      </c>
      <c r="H488" s="3">
        <v>-31782</v>
      </c>
      <c r="I488" s="3">
        <v>1598483</v>
      </c>
      <c r="J488" s="3">
        <v>1598483</v>
      </c>
    </row>
    <row r="489" spans="1:10" x14ac:dyDescent="0.25">
      <c r="A489" s="2">
        <v>43496</v>
      </c>
      <c r="B489" s="3">
        <v>1598483</v>
      </c>
      <c r="C489" s="3">
        <v>0</v>
      </c>
      <c r="D489" s="3">
        <v>25646</v>
      </c>
      <c r="E489" s="3">
        <v>0</v>
      </c>
      <c r="F489" s="3">
        <v>0</v>
      </c>
      <c r="G489" s="3">
        <v>-11</v>
      </c>
      <c r="H489" s="3">
        <v>-25657</v>
      </c>
      <c r="I489" s="3">
        <v>1572826</v>
      </c>
      <c r="J489" s="3">
        <v>1572826</v>
      </c>
    </row>
    <row r="490" spans="1:10" x14ac:dyDescent="0.25">
      <c r="A490" s="2">
        <v>43497</v>
      </c>
      <c r="B490" s="3">
        <v>1572826</v>
      </c>
      <c r="C490" s="3">
        <v>0</v>
      </c>
      <c r="D490" s="3">
        <v>6788</v>
      </c>
      <c r="E490" s="3">
        <v>0</v>
      </c>
      <c r="F490" s="3">
        <v>0</v>
      </c>
      <c r="G490" s="3">
        <v>0</v>
      </c>
      <c r="H490" s="3">
        <v>-6788</v>
      </c>
      <c r="I490" s="3">
        <v>1566038</v>
      </c>
      <c r="J490" s="3">
        <v>1566038</v>
      </c>
    </row>
    <row r="491" spans="1:10" x14ac:dyDescent="0.25">
      <c r="A491" s="2">
        <v>43498</v>
      </c>
      <c r="B491" s="3">
        <v>1566038</v>
      </c>
      <c r="C491" s="3">
        <v>2124</v>
      </c>
      <c r="D491" s="3">
        <v>0</v>
      </c>
      <c r="E491" s="3">
        <v>0</v>
      </c>
      <c r="F491" s="3">
        <v>0</v>
      </c>
      <c r="G491" s="3">
        <v>0</v>
      </c>
      <c r="H491" s="3">
        <v>2124</v>
      </c>
      <c r="I491" s="3">
        <v>1568162</v>
      </c>
      <c r="J491" s="3">
        <v>1568162</v>
      </c>
    </row>
    <row r="492" spans="1:10" x14ac:dyDescent="0.25">
      <c r="A492" s="2">
        <v>43499</v>
      </c>
      <c r="B492" s="3">
        <v>1568162</v>
      </c>
      <c r="C492" s="3">
        <v>0</v>
      </c>
      <c r="D492" s="3">
        <v>6855</v>
      </c>
      <c r="E492" s="3">
        <v>0</v>
      </c>
      <c r="F492" s="3">
        <v>0</v>
      </c>
      <c r="G492" s="3">
        <v>0</v>
      </c>
      <c r="H492" s="3">
        <v>-6855</v>
      </c>
      <c r="I492" s="3">
        <v>1561307</v>
      </c>
      <c r="J492" s="3">
        <v>1561307</v>
      </c>
    </row>
    <row r="493" spans="1:10" x14ac:dyDescent="0.25">
      <c r="A493" s="2">
        <v>43500</v>
      </c>
      <c r="B493" s="3">
        <v>1561307</v>
      </c>
      <c r="C493" s="3">
        <v>0</v>
      </c>
      <c r="D493" s="3">
        <v>27759</v>
      </c>
      <c r="E493" s="3">
        <v>0</v>
      </c>
      <c r="F493" s="3">
        <v>0</v>
      </c>
      <c r="G493" s="3">
        <v>0</v>
      </c>
      <c r="H493" s="3">
        <v>-27759</v>
      </c>
      <c r="I493" s="3">
        <v>1533548</v>
      </c>
      <c r="J493" s="3">
        <v>1533548</v>
      </c>
    </row>
    <row r="494" spans="1:10" x14ac:dyDescent="0.25">
      <c r="A494" s="2">
        <v>43501</v>
      </c>
      <c r="B494" s="3">
        <v>1533548</v>
      </c>
      <c r="C494" s="3">
        <v>0</v>
      </c>
      <c r="D494" s="3">
        <v>21772</v>
      </c>
      <c r="E494" s="3">
        <v>0</v>
      </c>
      <c r="F494" s="3">
        <v>0</v>
      </c>
      <c r="G494" s="3">
        <v>0</v>
      </c>
      <c r="H494" s="3">
        <v>-21772</v>
      </c>
      <c r="I494" s="3">
        <v>1511776</v>
      </c>
      <c r="J494" s="3">
        <v>1511776</v>
      </c>
    </row>
    <row r="495" spans="1:10" x14ac:dyDescent="0.25">
      <c r="A495" s="2">
        <v>43502</v>
      </c>
      <c r="B495" s="3">
        <v>1511776</v>
      </c>
      <c r="C495" s="3">
        <v>0</v>
      </c>
      <c r="D495" s="3">
        <v>29885</v>
      </c>
      <c r="E495" s="3">
        <v>0</v>
      </c>
      <c r="F495" s="3">
        <v>0</v>
      </c>
      <c r="G495" s="3">
        <v>0</v>
      </c>
      <c r="H495" s="3">
        <v>-29885</v>
      </c>
      <c r="I495" s="3">
        <v>1481891</v>
      </c>
      <c r="J495" s="3">
        <v>1481891</v>
      </c>
    </row>
    <row r="496" spans="1:10" x14ac:dyDescent="0.25">
      <c r="A496" s="2">
        <v>43503</v>
      </c>
      <c r="B496" s="3">
        <v>1481891</v>
      </c>
      <c r="C496" s="3">
        <v>0</v>
      </c>
      <c r="D496" s="3">
        <v>20528</v>
      </c>
      <c r="E496" s="3">
        <v>0</v>
      </c>
      <c r="F496" s="3">
        <v>0</v>
      </c>
      <c r="G496" s="3">
        <v>0</v>
      </c>
      <c r="H496" s="3">
        <v>-20528</v>
      </c>
      <c r="I496" s="3">
        <v>1461363</v>
      </c>
      <c r="J496" s="3">
        <v>1461363</v>
      </c>
    </row>
    <row r="497" spans="1:10" x14ac:dyDescent="0.25">
      <c r="A497" s="2">
        <v>43504</v>
      </c>
      <c r="B497" s="3">
        <v>1461363</v>
      </c>
      <c r="C497" s="3">
        <v>0</v>
      </c>
      <c r="D497" s="3">
        <v>20569</v>
      </c>
      <c r="E497" s="3">
        <v>0</v>
      </c>
      <c r="F497" s="3">
        <v>0</v>
      </c>
      <c r="G497" s="3">
        <v>0</v>
      </c>
      <c r="H497" s="3">
        <v>-20569</v>
      </c>
      <c r="I497" s="3">
        <v>1440794</v>
      </c>
      <c r="J497" s="3">
        <v>1440794</v>
      </c>
    </row>
    <row r="498" spans="1:10" x14ac:dyDescent="0.25">
      <c r="A498" s="2">
        <v>43505</v>
      </c>
      <c r="B498" s="3">
        <v>1440794</v>
      </c>
      <c r="C498" s="3">
        <v>0</v>
      </c>
      <c r="D498" s="3">
        <v>18424</v>
      </c>
      <c r="E498" s="3">
        <v>0</v>
      </c>
      <c r="F498" s="3">
        <v>0</v>
      </c>
      <c r="G498" s="3">
        <v>0</v>
      </c>
      <c r="H498" s="3">
        <v>-18424</v>
      </c>
      <c r="I498" s="3">
        <v>1422370</v>
      </c>
      <c r="J498" s="3">
        <v>1422370</v>
      </c>
    </row>
    <row r="499" spans="1:10" x14ac:dyDescent="0.25">
      <c r="A499" s="2">
        <v>43506</v>
      </c>
      <c r="B499" s="3">
        <v>1422370</v>
      </c>
      <c r="C499" s="3">
        <v>0</v>
      </c>
      <c r="D499" s="3">
        <v>8033</v>
      </c>
      <c r="E499" s="3">
        <v>0</v>
      </c>
      <c r="F499" s="3">
        <v>0</v>
      </c>
      <c r="G499" s="3">
        <v>0</v>
      </c>
      <c r="H499" s="3">
        <v>-8033</v>
      </c>
      <c r="I499" s="3">
        <v>1414337</v>
      </c>
      <c r="J499" s="3">
        <v>1414337</v>
      </c>
    </row>
    <row r="500" spans="1:10" x14ac:dyDescent="0.25">
      <c r="A500" s="2">
        <v>43507</v>
      </c>
      <c r="B500" s="3">
        <v>1414337</v>
      </c>
      <c r="C500" s="3">
        <v>0</v>
      </c>
      <c r="D500" s="3">
        <v>24125</v>
      </c>
      <c r="E500" s="3">
        <v>0</v>
      </c>
      <c r="F500" s="3">
        <v>0</v>
      </c>
      <c r="G500" s="3">
        <v>0</v>
      </c>
      <c r="H500" s="3">
        <v>-24125</v>
      </c>
      <c r="I500" s="3">
        <v>1390212</v>
      </c>
      <c r="J500" s="3">
        <v>1390212</v>
      </c>
    </row>
    <row r="501" spans="1:10" x14ac:dyDescent="0.25">
      <c r="A501" s="2">
        <v>43508</v>
      </c>
      <c r="B501" s="3">
        <v>1390212</v>
      </c>
      <c r="C501" s="3">
        <v>0</v>
      </c>
      <c r="D501" s="3">
        <v>19834</v>
      </c>
      <c r="E501" s="3">
        <v>0</v>
      </c>
      <c r="F501" s="3">
        <v>0</v>
      </c>
      <c r="G501" s="3">
        <v>0</v>
      </c>
      <c r="H501" s="3">
        <v>-19834</v>
      </c>
      <c r="I501" s="3">
        <v>1370378</v>
      </c>
      <c r="J501" s="3">
        <v>1370378</v>
      </c>
    </row>
    <row r="502" spans="1:10" x14ac:dyDescent="0.25">
      <c r="A502" s="2">
        <v>43509</v>
      </c>
      <c r="B502" s="3">
        <v>1370378</v>
      </c>
      <c r="C502" s="3">
        <v>0</v>
      </c>
      <c r="D502" s="3">
        <v>43477</v>
      </c>
      <c r="E502" s="3">
        <v>0</v>
      </c>
      <c r="F502" s="3">
        <v>0</v>
      </c>
      <c r="G502" s="3">
        <v>0</v>
      </c>
      <c r="H502" s="3">
        <v>-43477</v>
      </c>
      <c r="I502" s="3">
        <v>1326901</v>
      </c>
      <c r="J502" s="3">
        <v>1326901</v>
      </c>
    </row>
    <row r="503" spans="1:10" x14ac:dyDescent="0.25">
      <c r="A503" s="2">
        <v>43510</v>
      </c>
      <c r="B503" s="3">
        <v>1326901</v>
      </c>
      <c r="C503" s="3">
        <v>0</v>
      </c>
      <c r="D503" s="3">
        <v>13292</v>
      </c>
      <c r="E503" s="3">
        <v>0</v>
      </c>
      <c r="F503" s="3">
        <v>0</v>
      </c>
      <c r="G503" s="3">
        <v>0</v>
      </c>
      <c r="H503" s="3">
        <v>-13292</v>
      </c>
      <c r="I503" s="3">
        <v>1313609</v>
      </c>
      <c r="J503" s="3">
        <v>1313609</v>
      </c>
    </row>
    <row r="504" spans="1:10" x14ac:dyDescent="0.25">
      <c r="A504" s="2">
        <v>43511</v>
      </c>
      <c r="B504" s="3">
        <v>1313609</v>
      </c>
      <c r="C504" s="3">
        <v>0</v>
      </c>
      <c r="D504" s="3">
        <v>4090</v>
      </c>
      <c r="E504" s="3">
        <v>0</v>
      </c>
      <c r="F504" s="3">
        <v>0</v>
      </c>
      <c r="G504" s="3">
        <v>0</v>
      </c>
      <c r="H504" s="3">
        <v>-4090</v>
      </c>
      <c r="I504" s="3">
        <v>1309519</v>
      </c>
      <c r="J504" s="3">
        <v>1309519</v>
      </c>
    </row>
    <row r="505" spans="1:10" x14ac:dyDescent="0.25">
      <c r="A505" s="2">
        <v>43512</v>
      </c>
      <c r="B505" s="3">
        <v>1309519</v>
      </c>
      <c r="C505" s="3">
        <v>5832</v>
      </c>
      <c r="D505" s="3">
        <v>0</v>
      </c>
      <c r="E505" s="3">
        <v>0</v>
      </c>
      <c r="F505" s="3">
        <v>0</v>
      </c>
      <c r="G505" s="3">
        <v>0</v>
      </c>
      <c r="H505" s="3">
        <v>5832</v>
      </c>
      <c r="I505" s="3">
        <v>1315351</v>
      </c>
      <c r="J505" s="3">
        <v>1315351</v>
      </c>
    </row>
    <row r="506" spans="1:10" x14ac:dyDescent="0.25">
      <c r="A506" s="2">
        <v>43513</v>
      </c>
      <c r="B506" s="3">
        <v>1315351</v>
      </c>
      <c r="C506" s="3">
        <v>0</v>
      </c>
      <c r="D506" s="3">
        <v>7988</v>
      </c>
      <c r="E506" s="3">
        <v>0</v>
      </c>
      <c r="F506" s="3">
        <v>0</v>
      </c>
      <c r="G506" s="3">
        <v>0</v>
      </c>
      <c r="H506" s="3">
        <v>-7988</v>
      </c>
      <c r="I506" s="3">
        <v>1307363</v>
      </c>
      <c r="J506" s="3">
        <v>1307363</v>
      </c>
    </row>
    <row r="507" spans="1:10" x14ac:dyDescent="0.25">
      <c r="A507" s="2">
        <v>43514</v>
      </c>
      <c r="B507" s="3">
        <v>1307363</v>
      </c>
      <c r="C507" s="3">
        <v>0</v>
      </c>
      <c r="D507" s="3">
        <v>26801</v>
      </c>
      <c r="E507" s="3">
        <v>0</v>
      </c>
      <c r="F507" s="3">
        <v>0</v>
      </c>
      <c r="G507" s="3">
        <v>0</v>
      </c>
      <c r="H507" s="3">
        <v>-26801</v>
      </c>
      <c r="I507" s="3">
        <v>1280562</v>
      </c>
      <c r="J507" s="3">
        <v>1280562</v>
      </c>
    </row>
    <row r="508" spans="1:10" x14ac:dyDescent="0.25">
      <c r="A508" s="2">
        <v>43515</v>
      </c>
      <c r="B508" s="3">
        <v>1280562</v>
      </c>
      <c r="C508" s="3">
        <v>0</v>
      </c>
      <c r="D508" s="3">
        <v>30471</v>
      </c>
      <c r="E508" s="3">
        <v>0</v>
      </c>
      <c r="F508" s="3">
        <v>0</v>
      </c>
      <c r="G508" s="3">
        <v>0</v>
      </c>
      <c r="H508" s="3">
        <v>-30471</v>
      </c>
      <c r="I508" s="3">
        <v>1250091</v>
      </c>
      <c r="J508" s="3">
        <v>1250091</v>
      </c>
    </row>
    <row r="509" spans="1:10" x14ac:dyDescent="0.25">
      <c r="A509" s="2">
        <v>43516</v>
      </c>
      <c r="B509" s="3">
        <v>1250091</v>
      </c>
      <c r="C509" s="3">
        <v>0</v>
      </c>
      <c r="D509" s="3">
        <v>13255</v>
      </c>
      <c r="E509" s="3">
        <v>0</v>
      </c>
      <c r="F509" s="3">
        <v>0</v>
      </c>
      <c r="G509" s="3">
        <v>0</v>
      </c>
      <c r="H509" s="3">
        <v>-13255</v>
      </c>
      <c r="I509" s="3">
        <v>1236836</v>
      </c>
      <c r="J509" s="3">
        <v>1236836</v>
      </c>
    </row>
    <row r="510" spans="1:10" x14ac:dyDescent="0.25">
      <c r="A510" s="2">
        <v>43517</v>
      </c>
      <c r="B510" s="3">
        <v>1236836</v>
      </c>
      <c r="C510" s="3">
        <v>0</v>
      </c>
      <c r="D510" s="3">
        <v>30236</v>
      </c>
      <c r="E510" s="3">
        <v>0</v>
      </c>
      <c r="F510" s="3">
        <v>0</v>
      </c>
      <c r="G510" s="3">
        <v>0</v>
      </c>
      <c r="H510" s="3">
        <v>-30236</v>
      </c>
      <c r="I510" s="3">
        <v>1206600</v>
      </c>
      <c r="J510" s="3">
        <v>1206600</v>
      </c>
    </row>
    <row r="511" spans="1:10" x14ac:dyDescent="0.25">
      <c r="A511" s="2">
        <v>43518</v>
      </c>
      <c r="B511" s="3">
        <v>1206600</v>
      </c>
      <c r="C511" s="3">
        <v>0</v>
      </c>
      <c r="D511" s="3">
        <v>28735</v>
      </c>
      <c r="E511" s="3">
        <v>0</v>
      </c>
      <c r="F511" s="3">
        <v>0</v>
      </c>
      <c r="G511" s="3">
        <v>0</v>
      </c>
      <c r="H511" s="3">
        <v>-28735</v>
      </c>
      <c r="I511" s="3">
        <v>1177865</v>
      </c>
      <c r="J511" s="3">
        <v>1177865</v>
      </c>
    </row>
    <row r="512" spans="1:10" x14ac:dyDescent="0.25">
      <c r="A512" s="2">
        <v>43519</v>
      </c>
      <c r="B512" s="3">
        <v>1177865</v>
      </c>
      <c r="C512" s="3">
        <v>0</v>
      </c>
      <c r="D512" s="3">
        <v>35547</v>
      </c>
      <c r="E512" s="3">
        <v>0</v>
      </c>
      <c r="F512" s="3">
        <v>0</v>
      </c>
      <c r="G512" s="3">
        <v>0</v>
      </c>
      <c r="H512" s="3">
        <v>-35547</v>
      </c>
      <c r="I512" s="3">
        <v>1142318</v>
      </c>
      <c r="J512" s="3">
        <v>1142318</v>
      </c>
    </row>
    <row r="513" spans="1:10" x14ac:dyDescent="0.25">
      <c r="A513" s="2">
        <v>43520</v>
      </c>
      <c r="B513" s="3">
        <v>1142318</v>
      </c>
      <c r="C513" s="3">
        <v>126</v>
      </c>
      <c r="D513" s="3">
        <v>0</v>
      </c>
      <c r="E513" s="3">
        <v>0</v>
      </c>
      <c r="F513" s="3">
        <v>0</v>
      </c>
      <c r="G513" s="3">
        <v>0</v>
      </c>
      <c r="H513" s="3">
        <v>126</v>
      </c>
      <c r="I513" s="3">
        <v>1142444</v>
      </c>
      <c r="J513" s="3">
        <v>1142444</v>
      </c>
    </row>
    <row r="514" spans="1:10" x14ac:dyDescent="0.25">
      <c r="A514" s="2">
        <v>43521</v>
      </c>
      <c r="B514" s="3">
        <v>1142444</v>
      </c>
      <c r="C514" s="3">
        <v>26012</v>
      </c>
      <c r="D514" s="3">
        <v>0</v>
      </c>
      <c r="E514" s="3">
        <v>0</v>
      </c>
      <c r="F514" s="3">
        <v>0</v>
      </c>
      <c r="G514" s="3">
        <v>0</v>
      </c>
      <c r="H514" s="3">
        <v>26012</v>
      </c>
      <c r="I514" s="3">
        <v>1168456</v>
      </c>
      <c r="J514" s="3">
        <v>1168456</v>
      </c>
    </row>
    <row r="515" spans="1:10" x14ac:dyDescent="0.25">
      <c r="A515" s="2">
        <v>43522</v>
      </c>
      <c r="B515" s="3">
        <v>1168456</v>
      </c>
      <c r="C515" s="3">
        <v>0</v>
      </c>
      <c r="D515" s="3">
        <v>3112</v>
      </c>
      <c r="E515" s="3">
        <v>0</v>
      </c>
      <c r="F515" s="3">
        <v>0</v>
      </c>
      <c r="G515" s="3">
        <v>0</v>
      </c>
      <c r="H515" s="3">
        <v>-3112</v>
      </c>
      <c r="I515" s="3">
        <v>1165344</v>
      </c>
      <c r="J515" s="3">
        <v>1165344</v>
      </c>
    </row>
    <row r="516" spans="1:10" x14ac:dyDescent="0.25">
      <c r="A516" s="2">
        <v>43523</v>
      </c>
      <c r="B516" s="3">
        <v>1165344</v>
      </c>
      <c r="C516" s="3">
        <v>0</v>
      </c>
      <c r="D516" s="3">
        <v>27063</v>
      </c>
      <c r="E516" s="3">
        <v>0</v>
      </c>
      <c r="F516" s="3">
        <v>0</v>
      </c>
      <c r="G516" s="3">
        <v>0</v>
      </c>
      <c r="H516" s="3">
        <v>-27063</v>
      </c>
      <c r="I516" s="3">
        <v>1138281</v>
      </c>
      <c r="J516" s="3">
        <v>1138281</v>
      </c>
    </row>
    <row r="517" spans="1:10" x14ac:dyDescent="0.25">
      <c r="A517" s="2">
        <v>43524</v>
      </c>
      <c r="B517" s="3">
        <v>1138281</v>
      </c>
      <c r="C517" s="3">
        <v>0</v>
      </c>
      <c r="D517" s="3">
        <v>12909</v>
      </c>
      <c r="E517" s="3">
        <v>0</v>
      </c>
      <c r="F517" s="3">
        <v>0</v>
      </c>
      <c r="G517" s="3">
        <v>-10</v>
      </c>
      <c r="H517" s="3">
        <v>-12919</v>
      </c>
      <c r="I517" s="3">
        <v>1125362</v>
      </c>
      <c r="J517" s="3">
        <v>1125362</v>
      </c>
    </row>
    <row r="518" spans="1:10" x14ac:dyDescent="0.25">
      <c r="A518" s="2">
        <v>43525</v>
      </c>
      <c r="B518" s="3">
        <v>1125362</v>
      </c>
      <c r="C518" s="3">
        <v>0</v>
      </c>
      <c r="D518" s="3">
        <v>22246</v>
      </c>
      <c r="E518" s="3">
        <v>0</v>
      </c>
      <c r="F518" s="3">
        <v>0</v>
      </c>
      <c r="G518" s="3">
        <v>0</v>
      </c>
      <c r="H518" s="3">
        <v>-22246</v>
      </c>
      <c r="I518" s="3">
        <v>1103116</v>
      </c>
      <c r="J518" s="3">
        <v>1103116</v>
      </c>
    </row>
    <row r="519" spans="1:10" x14ac:dyDescent="0.25">
      <c r="A519" s="2">
        <v>43526</v>
      </c>
      <c r="B519" s="3">
        <v>1103116</v>
      </c>
      <c r="C519" s="3">
        <v>0</v>
      </c>
      <c r="D519" s="3">
        <v>56889</v>
      </c>
      <c r="E519" s="3">
        <v>0</v>
      </c>
      <c r="F519" s="3">
        <v>0</v>
      </c>
      <c r="G519" s="3">
        <v>0</v>
      </c>
      <c r="H519" s="3">
        <v>-56889</v>
      </c>
      <c r="I519" s="3">
        <v>1046227</v>
      </c>
      <c r="J519" s="3">
        <v>1046227</v>
      </c>
    </row>
    <row r="520" spans="1:10" x14ac:dyDescent="0.25">
      <c r="A520" s="2">
        <v>43527</v>
      </c>
      <c r="B520" s="3">
        <v>1046227</v>
      </c>
      <c r="C520" s="3">
        <v>0</v>
      </c>
      <c r="D520" s="3">
        <v>49288</v>
      </c>
      <c r="E520" s="3">
        <v>0</v>
      </c>
      <c r="F520" s="3">
        <v>0</v>
      </c>
      <c r="G520" s="3">
        <v>0</v>
      </c>
      <c r="H520" s="3">
        <v>-49288</v>
      </c>
      <c r="I520" s="3">
        <v>996939</v>
      </c>
      <c r="J520" s="3">
        <v>996939</v>
      </c>
    </row>
    <row r="521" spans="1:10" x14ac:dyDescent="0.25">
      <c r="A521" s="2">
        <v>43528</v>
      </c>
      <c r="B521" s="3">
        <v>996939</v>
      </c>
      <c r="C521" s="3">
        <v>0</v>
      </c>
      <c r="D521" s="3">
        <v>44563</v>
      </c>
      <c r="E521" s="3">
        <v>0</v>
      </c>
      <c r="F521" s="3">
        <v>0</v>
      </c>
      <c r="G521" s="3">
        <v>0</v>
      </c>
      <c r="H521" s="3">
        <v>-44563</v>
      </c>
      <c r="I521" s="3">
        <v>952376</v>
      </c>
      <c r="J521" s="3">
        <v>952376</v>
      </c>
    </row>
    <row r="522" spans="1:10" x14ac:dyDescent="0.25">
      <c r="A522" s="2">
        <v>43529</v>
      </c>
      <c r="B522" s="3">
        <v>952376</v>
      </c>
      <c r="C522" s="3">
        <v>0</v>
      </c>
      <c r="D522" s="3">
        <v>51801</v>
      </c>
      <c r="E522" s="3">
        <v>0</v>
      </c>
      <c r="F522" s="3">
        <v>0</v>
      </c>
      <c r="G522" s="3">
        <v>0</v>
      </c>
      <c r="H522" s="3">
        <v>-51801</v>
      </c>
      <c r="I522" s="3">
        <v>900575</v>
      </c>
      <c r="J522" s="3">
        <v>900575</v>
      </c>
    </row>
    <row r="523" spans="1:10" x14ac:dyDescent="0.25">
      <c r="A523" s="2">
        <v>43530</v>
      </c>
      <c r="B523" s="3">
        <v>900575</v>
      </c>
      <c r="C523" s="3">
        <v>0</v>
      </c>
      <c r="D523" s="3">
        <v>44218</v>
      </c>
      <c r="E523" s="3">
        <v>0</v>
      </c>
      <c r="F523" s="3">
        <v>0</v>
      </c>
      <c r="G523" s="3">
        <v>0</v>
      </c>
      <c r="H523" s="3">
        <v>-44218</v>
      </c>
      <c r="I523" s="3">
        <v>856357</v>
      </c>
      <c r="J523" s="3">
        <v>856357</v>
      </c>
    </row>
    <row r="524" spans="1:10" x14ac:dyDescent="0.25">
      <c r="A524" s="2">
        <v>43531</v>
      </c>
      <c r="B524" s="3">
        <v>856357</v>
      </c>
      <c r="C524" s="3">
        <v>0</v>
      </c>
      <c r="D524" s="3">
        <v>22221</v>
      </c>
      <c r="E524" s="3">
        <v>0</v>
      </c>
      <c r="F524" s="3">
        <v>0</v>
      </c>
      <c r="G524" s="3">
        <v>0</v>
      </c>
      <c r="H524" s="3">
        <v>-22221</v>
      </c>
      <c r="I524" s="3">
        <v>834136</v>
      </c>
      <c r="J524" s="3">
        <v>834136</v>
      </c>
    </row>
    <row r="525" spans="1:10" x14ac:dyDescent="0.25">
      <c r="A525" s="2">
        <v>43532</v>
      </c>
      <c r="B525" s="3">
        <v>834136</v>
      </c>
      <c r="C525" s="3">
        <v>0</v>
      </c>
      <c r="D525" s="3">
        <v>48552</v>
      </c>
      <c r="E525" s="3">
        <v>0</v>
      </c>
      <c r="F525" s="3">
        <v>0</v>
      </c>
      <c r="G525" s="3">
        <v>0</v>
      </c>
      <c r="H525" s="3">
        <v>-48552</v>
      </c>
      <c r="I525" s="3">
        <v>785584</v>
      </c>
      <c r="J525" s="3">
        <v>785584</v>
      </c>
    </row>
    <row r="526" spans="1:10" x14ac:dyDescent="0.25">
      <c r="A526" s="2">
        <v>43533</v>
      </c>
      <c r="B526" s="3">
        <v>785584</v>
      </c>
      <c r="C526" s="3">
        <v>0</v>
      </c>
      <c r="D526" s="3">
        <v>42271</v>
      </c>
      <c r="E526" s="3">
        <v>0</v>
      </c>
      <c r="F526" s="3">
        <v>0</v>
      </c>
      <c r="G526" s="3">
        <v>0</v>
      </c>
      <c r="H526" s="3">
        <v>-42271</v>
      </c>
      <c r="I526" s="3">
        <v>743313</v>
      </c>
      <c r="J526" s="3">
        <v>743313</v>
      </c>
    </row>
    <row r="527" spans="1:10" x14ac:dyDescent="0.25">
      <c r="A527" s="2">
        <v>43534</v>
      </c>
      <c r="B527" s="3">
        <v>743313</v>
      </c>
      <c r="C527" s="3">
        <v>0</v>
      </c>
      <c r="D527" s="3">
        <v>27523</v>
      </c>
      <c r="E527" s="3">
        <v>0</v>
      </c>
      <c r="F527" s="3">
        <v>0</v>
      </c>
      <c r="G527" s="3">
        <v>0</v>
      </c>
      <c r="H527" s="3">
        <v>-27523</v>
      </c>
      <c r="I527" s="3">
        <v>715790</v>
      </c>
      <c r="J527" s="3">
        <v>715790</v>
      </c>
    </row>
    <row r="528" spans="1:10" x14ac:dyDescent="0.25">
      <c r="A528" s="2">
        <v>43535</v>
      </c>
      <c r="B528" s="3">
        <v>715790</v>
      </c>
      <c r="C528" s="3">
        <v>0</v>
      </c>
      <c r="D528" s="3">
        <v>28559</v>
      </c>
      <c r="E528" s="3">
        <v>0</v>
      </c>
      <c r="F528" s="3">
        <v>0</v>
      </c>
      <c r="G528" s="3">
        <v>0</v>
      </c>
      <c r="H528" s="3">
        <v>-28559</v>
      </c>
      <c r="I528" s="3">
        <v>687231</v>
      </c>
      <c r="J528" s="3">
        <v>687231</v>
      </c>
    </row>
    <row r="529" spans="1:10" x14ac:dyDescent="0.25">
      <c r="A529" s="2">
        <v>43536</v>
      </c>
      <c r="B529" s="3">
        <v>687231</v>
      </c>
      <c r="C529" s="3">
        <v>0</v>
      </c>
      <c r="D529" s="3">
        <v>30807</v>
      </c>
      <c r="E529" s="3">
        <v>0</v>
      </c>
      <c r="F529" s="3">
        <v>0</v>
      </c>
      <c r="G529" s="3">
        <v>0</v>
      </c>
      <c r="H529" s="3">
        <v>-30807</v>
      </c>
      <c r="I529" s="3">
        <v>656424</v>
      </c>
      <c r="J529" s="3">
        <v>656424</v>
      </c>
    </row>
    <row r="530" spans="1:10" x14ac:dyDescent="0.25">
      <c r="A530" s="2">
        <v>43537</v>
      </c>
      <c r="B530" s="3">
        <v>656424</v>
      </c>
      <c r="C530" s="3">
        <v>0</v>
      </c>
      <c r="D530" s="3">
        <v>55089</v>
      </c>
      <c r="E530" s="3">
        <v>0</v>
      </c>
      <c r="F530" s="3">
        <v>0</v>
      </c>
      <c r="G530" s="3">
        <v>0</v>
      </c>
      <c r="H530" s="3">
        <v>-55089</v>
      </c>
      <c r="I530" s="3">
        <v>601335</v>
      </c>
      <c r="J530" s="3">
        <v>601335</v>
      </c>
    </row>
    <row r="531" spans="1:10" x14ac:dyDescent="0.25">
      <c r="A531" s="2">
        <v>43538</v>
      </c>
      <c r="B531" s="3">
        <v>601335</v>
      </c>
      <c r="C531" s="3">
        <v>0</v>
      </c>
      <c r="D531" s="3">
        <v>32530</v>
      </c>
      <c r="E531" s="3">
        <v>0</v>
      </c>
      <c r="F531" s="3">
        <v>0</v>
      </c>
      <c r="G531" s="3">
        <v>0</v>
      </c>
      <c r="H531" s="3">
        <v>-32530</v>
      </c>
      <c r="I531" s="3">
        <v>568805</v>
      </c>
      <c r="J531" s="3">
        <v>568805</v>
      </c>
    </row>
    <row r="532" spans="1:10" x14ac:dyDescent="0.25">
      <c r="A532" s="2">
        <v>43539</v>
      </c>
      <c r="B532" s="3">
        <v>568805</v>
      </c>
      <c r="C532" s="3">
        <v>0</v>
      </c>
      <c r="D532" s="3">
        <v>29217</v>
      </c>
      <c r="E532" s="3">
        <v>0</v>
      </c>
      <c r="F532" s="3">
        <v>0</v>
      </c>
      <c r="G532" s="3">
        <v>0</v>
      </c>
      <c r="H532" s="3">
        <v>-29217</v>
      </c>
      <c r="I532" s="3">
        <v>539588</v>
      </c>
      <c r="J532" s="3">
        <v>539588</v>
      </c>
    </row>
    <row r="533" spans="1:10" x14ac:dyDescent="0.25">
      <c r="A533" s="2">
        <v>43540</v>
      </c>
      <c r="B533" s="3">
        <v>539588</v>
      </c>
      <c r="C533" s="3">
        <v>0</v>
      </c>
      <c r="D533" s="3">
        <v>31989</v>
      </c>
      <c r="E533" s="3">
        <v>0</v>
      </c>
      <c r="F533" s="3">
        <v>0</v>
      </c>
      <c r="G533" s="3">
        <v>0</v>
      </c>
      <c r="H533" s="3">
        <v>-31989</v>
      </c>
      <c r="I533" s="3">
        <v>507599</v>
      </c>
      <c r="J533" s="3">
        <v>507599</v>
      </c>
    </row>
    <row r="534" spans="1:10" x14ac:dyDescent="0.25">
      <c r="A534" s="2">
        <v>43541</v>
      </c>
      <c r="B534" s="3">
        <v>507599</v>
      </c>
      <c r="C534" s="3">
        <v>0</v>
      </c>
      <c r="D534" s="3">
        <v>17756</v>
      </c>
      <c r="E534" s="3">
        <v>0</v>
      </c>
      <c r="F534" s="3">
        <v>0</v>
      </c>
      <c r="G534" s="3">
        <v>0</v>
      </c>
      <c r="H534" s="3">
        <v>-17756</v>
      </c>
      <c r="I534" s="3">
        <v>489843</v>
      </c>
      <c r="J534" s="3">
        <v>489843</v>
      </c>
    </row>
    <row r="535" spans="1:10" x14ac:dyDescent="0.25">
      <c r="A535" s="2">
        <v>43542</v>
      </c>
      <c r="B535" s="3">
        <v>489843</v>
      </c>
      <c r="C535" s="3">
        <v>0</v>
      </c>
      <c r="D535" s="3">
        <v>20195</v>
      </c>
      <c r="E535" s="3">
        <v>0</v>
      </c>
      <c r="F535" s="3">
        <v>0</v>
      </c>
      <c r="G535" s="3">
        <v>0</v>
      </c>
      <c r="H535" s="3">
        <v>-20195</v>
      </c>
      <c r="I535" s="3">
        <v>469648</v>
      </c>
      <c r="J535" s="3">
        <v>469648</v>
      </c>
    </row>
    <row r="536" spans="1:10" x14ac:dyDescent="0.25">
      <c r="A536" s="2">
        <v>43543</v>
      </c>
      <c r="B536" s="3">
        <v>469648</v>
      </c>
      <c r="C536" s="3">
        <v>0</v>
      </c>
      <c r="D536" s="3">
        <v>40308</v>
      </c>
      <c r="E536" s="3">
        <v>0</v>
      </c>
      <c r="F536" s="3">
        <v>0</v>
      </c>
      <c r="G536" s="3">
        <v>0</v>
      </c>
      <c r="H536" s="3">
        <v>-40308</v>
      </c>
      <c r="I536" s="3">
        <v>429340</v>
      </c>
      <c r="J536" s="3">
        <v>429340</v>
      </c>
    </row>
    <row r="537" spans="1:10" x14ac:dyDescent="0.25">
      <c r="A537" s="2">
        <v>43544</v>
      </c>
      <c r="B537" s="3">
        <v>429340</v>
      </c>
      <c r="C537" s="3">
        <v>0</v>
      </c>
      <c r="D537" s="3">
        <v>31775</v>
      </c>
      <c r="E537" s="3">
        <v>0</v>
      </c>
      <c r="F537" s="3">
        <v>0</v>
      </c>
      <c r="G537" s="3">
        <v>0</v>
      </c>
      <c r="H537" s="3">
        <v>-31775</v>
      </c>
      <c r="I537" s="3">
        <v>397565</v>
      </c>
      <c r="J537" s="3">
        <v>397565</v>
      </c>
    </row>
    <row r="538" spans="1:10" x14ac:dyDescent="0.25">
      <c r="A538" s="2">
        <v>43545</v>
      </c>
      <c r="B538" s="3">
        <v>397565</v>
      </c>
      <c r="C538" s="3">
        <v>0</v>
      </c>
      <c r="D538" s="3">
        <v>35606</v>
      </c>
      <c r="E538" s="3">
        <v>0</v>
      </c>
      <c r="F538" s="3">
        <v>0</v>
      </c>
      <c r="G538" s="3">
        <v>0</v>
      </c>
      <c r="H538" s="3">
        <v>-35606</v>
      </c>
      <c r="I538" s="3">
        <v>361959</v>
      </c>
      <c r="J538" s="3">
        <v>361959</v>
      </c>
    </row>
    <row r="539" spans="1:10" x14ac:dyDescent="0.25">
      <c r="A539" s="2">
        <v>43546</v>
      </c>
      <c r="B539" s="3">
        <v>361959</v>
      </c>
      <c r="C539" s="3">
        <v>0</v>
      </c>
      <c r="D539" s="3">
        <v>43212</v>
      </c>
      <c r="E539" s="3">
        <v>0</v>
      </c>
      <c r="F539" s="3">
        <v>0</v>
      </c>
      <c r="G539" s="3">
        <v>0</v>
      </c>
      <c r="H539" s="3">
        <v>-43212</v>
      </c>
      <c r="I539" s="3">
        <v>318747</v>
      </c>
      <c r="J539" s="3">
        <v>318747</v>
      </c>
    </row>
    <row r="540" spans="1:10" x14ac:dyDescent="0.25">
      <c r="A540" s="2">
        <v>43547</v>
      </c>
      <c r="B540" s="3">
        <v>318747</v>
      </c>
      <c r="C540" s="3">
        <v>0</v>
      </c>
      <c r="D540" s="3">
        <v>21651</v>
      </c>
      <c r="E540" s="3">
        <v>0</v>
      </c>
      <c r="F540" s="3">
        <v>0</v>
      </c>
      <c r="G540" s="3">
        <v>0</v>
      </c>
      <c r="H540" s="3">
        <v>-21651</v>
      </c>
      <c r="I540" s="3">
        <v>297096</v>
      </c>
      <c r="J540" s="3">
        <v>297096</v>
      </c>
    </row>
    <row r="541" spans="1:10" x14ac:dyDescent="0.25">
      <c r="A541" s="2">
        <v>43548</v>
      </c>
      <c r="B541" s="3">
        <v>297096</v>
      </c>
      <c r="C541" s="3">
        <v>0</v>
      </c>
      <c r="D541" s="3">
        <v>58814</v>
      </c>
      <c r="E541" s="3">
        <v>0</v>
      </c>
      <c r="F541" s="3">
        <v>0</v>
      </c>
      <c r="G541" s="3">
        <v>0</v>
      </c>
      <c r="H541" s="3">
        <v>-58814</v>
      </c>
      <c r="I541" s="3">
        <v>238282</v>
      </c>
      <c r="J541" s="3">
        <v>238282</v>
      </c>
    </row>
    <row r="542" spans="1:10" x14ac:dyDescent="0.25">
      <c r="A542" s="2">
        <v>43549</v>
      </c>
      <c r="B542" s="3">
        <v>238282</v>
      </c>
      <c r="C542" s="3">
        <v>0</v>
      </c>
      <c r="D542" s="3">
        <v>25510</v>
      </c>
      <c r="E542" s="3">
        <v>0</v>
      </c>
      <c r="F542" s="3">
        <v>0</v>
      </c>
      <c r="G542" s="3">
        <v>0</v>
      </c>
      <c r="H542" s="3">
        <v>-25510</v>
      </c>
      <c r="I542" s="3">
        <v>212772</v>
      </c>
      <c r="J542" s="3">
        <v>212772</v>
      </c>
    </row>
    <row r="543" spans="1:10" x14ac:dyDescent="0.25">
      <c r="A543" s="2">
        <v>43550</v>
      </c>
      <c r="B543" s="3">
        <v>212772</v>
      </c>
      <c r="C543" s="3">
        <v>0</v>
      </c>
      <c r="D543" s="3">
        <v>19618</v>
      </c>
      <c r="E543" s="3">
        <v>0</v>
      </c>
      <c r="F543" s="3">
        <v>0</v>
      </c>
      <c r="G543" s="3">
        <v>0</v>
      </c>
      <c r="H543" s="3">
        <v>-19618</v>
      </c>
      <c r="I543" s="3">
        <v>193154</v>
      </c>
      <c r="J543" s="3">
        <v>193154</v>
      </c>
    </row>
    <row r="544" spans="1:10" x14ac:dyDescent="0.25">
      <c r="A544" s="2">
        <v>43551</v>
      </c>
      <c r="B544" s="3">
        <v>193154</v>
      </c>
      <c r="C544" s="3">
        <v>0</v>
      </c>
      <c r="D544" s="3">
        <v>8458</v>
      </c>
      <c r="E544" s="3">
        <v>0</v>
      </c>
      <c r="F544" s="3">
        <v>0</v>
      </c>
      <c r="G544" s="3">
        <v>0</v>
      </c>
      <c r="H544" s="3">
        <v>-8458</v>
      </c>
      <c r="I544" s="3">
        <v>184696</v>
      </c>
      <c r="J544" s="3">
        <v>184696</v>
      </c>
    </row>
    <row r="545" spans="1:10" x14ac:dyDescent="0.25">
      <c r="A545" s="2">
        <v>43552</v>
      </c>
      <c r="B545" s="3">
        <v>184696</v>
      </c>
      <c r="C545" s="3">
        <v>0</v>
      </c>
      <c r="D545" s="3">
        <v>25888</v>
      </c>
      <c r="E545" s="3">
        <v>0</v>
      </c>
      <c r="F545" s="3">
        <v>0</v>
      </c>
      <c r="G545" s="3">
        <v>0</v>
      </c>
      <c r="H545" s="3">
        <v>-25888</v>
      </c>
      <c r="I545" s="3">
        <v>158808</v>
      </c>
      <c r="J545" s="3">
        <v>158808</v>
      </c>
    </row>
    <row r="546" spans="1:10" x14ac:dyDescent="0.25">
      <c r="A546" s="2">
        <v>43553</v>
      </c>
      <c r="B546" s="3">
        <v>158808</v>
      </c>
      <c r="C546" s="3">
        <v>0</v>
      </c>
      <c r="D546" s="3">
        <v>43828</v>
      </c>
      <c r="E546" s="3">
        <v>0</v>
      </c>
      <c r="F546" s="3">
        <v>0</v>
      </c>
      <c r="G546" s="3">
        <v>0</v>
      </c>
      <c r="H546" s="3">
        <v>-43828</v>
      </c>
      <c r="I546" s="3">
        <v>114980</v>
      </c>
      <c r="J546" s="3">
        <v>114980</v>
      </c>
    </row>
    <row r="547" spans="1:10" x14ac:dyDescent="0.25">
      <c r="A547" s="2">
        <v>43554</v>
      </c>
      <c r="B547" s="3">
        <v>114980</v>
      </c>
      <c r="C547" s="3">
        <v>0</v>
      </c>
      <c r="D547" s="3">
        <v>23999</v>
      </c>
      <c r="E547" s="3">
        <v>0</v>
      </c>
      <c r="F547" s="3">
        <v>0</v>
      </c>
      <c r="G547" s="3">
        <v>0</v>
      </c>
      <c r="H547" s="3">
        <v>-23999</v>
      </c>
      <c r="I547" s="3">
        <v>90981</v>
      </c>
      <c r="J547" s="3">
        <v>90981</v>
      </c>
    </row>
    <row r="548" spans="1:10" x14ac:dyDescent="0.25">
      <c r="A548" s="2">
        <v>43555</v>
      </c>
      <c r="B548" s="3">
        <v>90981</v>
      </c>
      <c r="C548" s="3">
        <v>0</v>
      </c>
      <c r="D548" s="3">
        <v>12915</v>
      </c>
      <c r="E548" s="3">
        <v>0</v>
      </c>
      <c r="F548" s="3">
        <v>0</v>
      </c>
      <c r="G548" s="3">
        <v>-8</v>
      </c>
      <c r="H548" s="3">
        <v>-12923</v>
      </c>
      <c r="I548" s="3">
        <v>78058</v>
      </c>
      <c r="J548" s="3">
        <v>78058</v>
      </c>
    </row>
    <row r="549" spans="1:10" x14ac:dyDescent="0.25">
      <c r="A549" s="2">
        <v>43556</v>
      </c>
      <c r="B549" s="3">
        <v>78058</v>
      </c>
      <c r="C549" s="3">
        <v>0</v>
      </c>
      <c r="D549" s="3">
        <v>17008</v>
      </c>
      <c r="E549" s="3">
        <v>0</v>
      </c>
      <c r="F549" s="3">
        <v>0</v>
      </c>
      <c r="G549" s="3">
        <v>0</v>
      </c>
      <c r="H549" s="3">
        <v>-17008</v>
      </c>
      <c r="I549" s="3">
        <v>61050</v>
      </c>
      <c r="J549" s="3">
        <v>61050</v>
      </c>
    </row>
    <row r="550" spans="1:10" x14ac:dyDescent="0.25">
      <c r="A550" s="2">
        <v>43557</v>
      </c>
      <c r="B550" s="3">
        <v>61050</v>
      </c>
      <c r="C550" s="3">
        <v>0</v>
      </c>
      <c r="D550" s="3">
        <v>20518</v>
      </c>
      <c r="E550" s="3">
        <v>0</v>
      </c>
      <c r="F550" s="3">
        <v>0</v>
      </c>
      <c r="G550" s="3">
        <v>0</v>
      </c>
      <c r="H550" s="3">
        <v>-20518</v>
      </c>
      <c r="I550" s="3">
        <v>40532</v>
      </c>
      <c r="J550" s="3">
        <v>40532</v>
      </c>
    </row>
    <row r="551" spans="1:10" x14ac:dyDescent="0.25">
      <c r="A551" s="2">
        <v>43558</v>
      </c>
      <c r="B551" s="3">
        <v>40532</v>
      </c>
      <c r="C551" s="3">
        <v>0</v>
      </c>
      <c r="D551" s="3">
        <v>24307</v>
      </c>
      <c r="E551" s="3">
        <v>0</v>
      </c>
      <c r="F551" s="3">
        <v>0</v>
      </c>
      <c r="G551" s="3">
        <v>0</v>
      </c>
      <c r="H551" s="3">
        <v>-24307</v>
      </c>
      <c r="I551" s="3">
        <v>16225</v>
      </c>
      <c r="J551" s="3">
        <v>16225</v>
      </c>
    </row>
    <row r="552" spans="1:10" x14ac:dyDescent="0.25">
      <c r="A552" s="2">
        <v>43559</v>
      </c>
      <c r="B552" s="3">
        <v>16225</v>
      </c>
      <c r="C552" s="3">
        <v>0</v>
      </c>
      <c r="D552" s="3">
        <v>0</v>
      </c>
      <c r="E552" s="3">
        <v>0</v>
      </c>
      <c r="F552" s="3">
        <v>0</v>
      </c>
      <c r="G552" s="3">
        <v>0</v>
      </c>
      <c r="H552" s="3">
        <v>0</v>
      </c>
      <c r="I552" s="3">
        <v>16225</v>
      </c>
      <c r="J552" s="3">
        <v>16225</v>
      </c>
    </row>
    <row r="553" spans="1:10" x14ac:dyDescent="0.25">
      <c r="A553" s="2">
        <v>43560</v>
      </c>
      <c r="B553" s="3">
        <v>16225</v>
      </c>
      <c r="C553" s="3">
        <v>0</v>
      </c>
      <c r="D553" s="3">
        <v>0</v>
      </c>
      <c r="E553" s="3">
        <v>0</v>
      </c>
      <c r="F553" s="3">
        <v>0</v>
      </c>
      <c r="G553" s="3">
        <v>0</v>
      </c>
      <c r="H553" s="3">
        <v>0</v>
      </c>
      <c r="I553" s="3">
        <v>16225</v>
      </c>
      <c r="J553" s="3">
        <v>16225</v>
      </c>
    </row>
    <row r="554" spans="1:10" x14ac:dyDescent="0.25">
      <c r="A554" s="2">
        <v>43561</v>
      </c>
      <c r="B554" s="3">
        <v>16225</v>
      </c>
      <c r="C554" s="3">
        <v>0</v>
      </c>
      <c r="D554" s="3">
        <v>0</v>
      </c>
      <c r="E554" s="3">
        <v>0</v>
      </c>
      <c r="F554" s="3">
        <v>0</v>
      </c>
      <c r="G554" s="3">
        <v>0</v>
      </c>
      <c r="H554" s="3">
        <v>0</v>
      </c>
      <c r="I554" s="3">
        <v>16225</v>
      </c>
      <c r="J554" s="3">
        <v>16225</v>
      </c>
    </row>
    <row r="555" spans="1:10" x14ac:dyDescent="0.25">
      <c r="A555" s="2">
        <v>43562</v>
      </c>
      <c r="B555" s="3">
        <v>16225</v>
      </c>
      <c r="C555" s="3">
        <v>0</v>
      </c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3">
        <v>16225</v>
      </c>
      <c r="J555" s="3">
        <v>16225</v>
      </c>
    </row>
    <row r="556" spans="1:10" x14ac:dyDescent="0.25">
      <c r="A556" s="2">
        <v>43563</v>
      </c>
      <c r="B556" s="3">
        <v>16225</v>
      </c>
      <c r="C556" s="3">
        <v>0</v>
      </c>
      <c r="D556" s="3">
        <v>0</v>
      </c>
      <c r="E556" s="3">
        <v>0</v>
      </c>
      <c r="F556" s="3">
        <v>0</v>
      </c>
      <c r="G556" s="3">
        <v>0</v>
      </c>
      <c r="H556" s="3">
        <v>0</v>
      </c>
      <c r="I556" s="3">
        <v>16225</v>
      </c>
      <c r="J556" s="3">
        <v>16225</v>
      </c>
    </row>
    <row r="557" spans="1:10" x14ac:dyDescent="0.25">
      <c r="A557" s="2">
        <v>43564</v>
      </c>
      <c r="B557" s="3">
        <v>16225</v>
      </c>
      <c r="C557" s="3">
        <v>0</v>
      </c>
      <c r="D557" s="3">
        <v>0</v>
      </c>
      <c r="E557" s="3">
        <v>0</v>
      </c>
      <c r="F557" s="3">
        <v>0</v>
      </c>
      <c r="G557" s="3">
        <v>0</v>
      </c>
      <c r="H557" s="3">
        <v>0</v>
      </c>
      <c r="I557" s="3">
        <v>16225</v>
      </c>
      <c r="J557" s="3">
        <v>16225</v>
      </c>
    </row>
    <row r="558" spans="1:10" x14ac:dyDescent="0.25">
      <c r="A558" s="2">
        <v>43565</v>
      </c>
      <c r="B558" s="3">
        <v>16225</v>
      </c>
      <c r="C558" s="3">
        <v>0</v>
      </c>
      <c r="D558" s="3">
        <v>0</v>
      </c>
      <c r="E558" s="3">
        <v>0</v>
      </c>
      <c r="F558" s="3">
        <v>0</v>
      </c>
      <c r="G558" s="3">
        <v>0</v>
      </c>
      <c r="H558" s="3">
        <v>0</v>
      </c>
      <c r="I558" s="3">
        <v>16225</v>
      </c>
      <c r="J558" s="3">
        <v>16225</v>
      </c>
    </row>
    <row r="559" spans="1:10" x14ac:dyDescent="0.25">
      <c r="A559" s="2">
        <v>43566</v>
      </c>
      <c r="B559" s="3">
        <v>16225</v>
      </c>
      <c r="C559" s="3">
        <v>11728</v>
      </c>
      <c r="D559" s="3">
        <v>0</v>
      </c>
      <c r="E559" s="3">
        <v>0</v>
      </c>
      <c r="F559" s="3">
        <v>0</v>
      </c>
      <c r="G559" s="3">
        <v>0</v>
      </c>
      <c r="H559" s="3">
        <v>11728</v>
      </c>
      <c r="I559" s="3">
        <v>27953</v>
      </c>
      <c r="J559" s="3">
        <v>27953</v>
      </c>
    </row>
    <row r="560" spans="1:10" x14ac:dyDescent="0.25">
      <c r="A560" s="2">
        <v>43567</v>
      </c>
      <c r="B560" s="3">
        <v>27953</v>
      </c>
      <c r="C560" s="3">
        <v>20387</v>
      </c>
      <c r="D560" s="3">
        <v>0</v>
      </c>
      <c r="E560" s="3">
        <v>0</v>
      </c>
      <c r="F560" s="3">
        <v>0</v>
      </c>
      <c r="G560" s="3">
        <v>0</v>
      </c>
      <c r="H560" s="3">
        <v>20387</v>
      </c>
      <c r="I560" s="3">
        <v>48340</v>
      </c>
      <c r="J560" s="3">
        <v>48340</v>
      </c>
    </row>
    <row r="561" spans="1:10" x14ac:dyDescent="0.25">
      <c r="A561" s="2">
        <v>43568</v>
      </c>
      <c r="B561" s="3">
        <v>48340</v>
      </c>
      <c r="C561" s="3">
        <v>0</v>
      </c>
      <c r="D561" s="3">
        <v>4984</v>
      </c>
      <c r="E561" s="3">
        <v>0</v>
      </c>
      <c r="F561" s="3">
        <v>0</v>
      </c>
      <c r="G561" s="3">
        <v>0</v>
      </c>
      <c r="H561" s="3">
        <v>-4984</v>
      </c>
      <c r="I561" s="3">
        <v>43356</v>
      </c>
      <c r="J561" s="3">
        <v>43356</v>
      </c>
    </row>
    <row r="562" spans="1:10" x14ac:dyDescent="0.25">
      <c r="A562" s="2">
        <v>43569</v>
      </c>
      <c r="B562" s="3">
        <v>43356</v>
      </c>
      <c r="C562" s="3">
        <v>11032</v>
      </c>
      <c r="D562" s="3">
        <v>0</v>
      </c>
      <c r="E562" s="3">
        <v>0</v>
      </c>
      <c r="F562" s="3">
        <v>0</v>
      </c>
      <c r="G562" s="3">
        <v>0</v>
      </c>
      <c r="H562" s="3">
        <v>11032</v>
      </c>
      <c r="I562" s="3">
        <v>54388</v>
      </c>
      <c r="J562" s="3">
        <v>54388</v>
      </c>
    </row>
    <row r="563" spans="1:10" x14ac:dyDescent="0.25">
      <c r="A563" s="2">
        <v>43570</v>
      </c>
      <c r="B563" s="3">
        <v>54388</v>
      </c>
      <c r="C563" s="3">
        <v>0</v>
      </c>
      <c r="D563" s="3">
        <v>2426</v>
      </c>
      <c r="E563" s="3">
        <v>0</v>
      </c>
      <c r="F563" s="3">
        <v>0</v>
      </c>
      <c r="G563" s="3">
        <v>0</v>
      </c>
      <c r="H563" s="3">
        <v>-2426</v>
      </c>
      <c r="I563" s="3">
        <v>51962</v>
      </c>
      <c r="J563" s="3">
        <v>51962</v>
      </c>
    </row>
    <row r="564" spans="1:10" x14ac:dyDescent="0.25">
      <c r="A564" s="2">
        <v>43571</v>
      </c>
      <c r="B564" s="3">
        <v>51962</v>
      </c>
      <c r="C564" s="3">
        <v>0</v>
      </c>
      <c r="D564" s="3">
        <v>9383</v>
      </c>
      <c r="E564" s="3">
        <v>0</v>
      </c>
      <c r="F564" s="3">
        <v>0</v>
      </c>
      <c r="G564" s="3">
        <v>0</v>
      </c>
      <c r="H564" s="3">
        <v>-9383</v>
      </c>
      <c r="I564" s="3">
        <v>42579</v>
      </c>
      <c r="J564" s="3">
        <v>42579</v>
      </c>
    </row>
    <row r="565" spans="1:10" x14ac:dyDescent="0.25">
      <c r="A565" s="2">
        <v>43572</v>
      </c>
      <c r="B565" s="3">
        <v>42579</v>
      </c>
      <c r="C565" s="3">
        <v>6822</v>
      </c>
      <c r="D565" s="3">
        <v>0</v>
      </c>
      <c r="E565" s="3">
        <v>0</v>
      </c>
      <c r="F565" s="3">
        <v>0</v>
      </c>
      <c r="G565" s="3">
        <v>0</v>
      </c>
      <c r="H565" s="3">
        <v>6822</v>
      </c>
      <c r="I565" s="3">
        <v>49401</v>
      </c>
      <c r="J565" s="3">
        <v>49401</v>
      </c>
    </row>
    <row r="566" spans="1:10" x14ac:dyDescent="0.25">
      <c r="A566" s="2">
        <v>43573</v>
      </c>
      <c r="B566" s="3">
        <v>49401</v>
      </c>
      <c r="C566" s="3">
        <v>10876</v>
      </c>
      <c r="D566" s="3">
        <v>0</v>
      </c>
      <c r="E566" s="3">
        <v>0</v>
      </c>
      <c r="F566" s="3">
        <v>0</v>
      </c>
      <c r="G566" s="3">
        <v>0</v>
      </c>
      <c r="H566" s="3">
        <v>10876</v>
      </c>
      <c r="I566" s="3">
        <v>60277</v>
      </c>
      <c r="J566" s="3">
        <v>60277</v>
      </c>
    </row>
    <row r="567" spans="1:10" x14ac:dyDescent="0.25">
      <c r="A567" s="2">
        <v>43574</v>
      </c>
      <c r="B567" s="3">
        <v>60277</v>
      </c>
      <c r="C567" s="3">
        <v>23868</v>
      </c>
      <c r="D567" s="3">
        <v>0</v>
      </c>
      <c r="E567" s="3">
        <v>0</v>
      </c>
      <c r="F567" s="3">
        <v>0</v>
      </c>
      <c r="G567" s="3">
        <v>0</v>
      </c>
      <c r="H567" s="3">
        <v>23868</v>
      </c>
      <c r="I567" s="3">
        <v>84145</v>
      </c>
      <c r="J567" s="3">
        <v>84145</v>
      </c>
    </row>
    <row r="568" spans="1:10" x14ac:dyDescent="0.25">
      <c r="A568" s="2">
        <v>43575</v>
      </c>
      <c r="B568" s="3">
        <v>84145</v>
      </c>
      <c r="C568" s="3">
        <v>12605</v>
      </c>
      <c r="D568" s="3">
        <v>0</v>
      </c>
      <c r="E568" s="3">
        <v>0</v>
      </c>
      <c r="F568" s="3">
        <v>0</v>
      </c>
      <c r="G568" s="3">
        <v>0</v>
      </c>
      <c r="H568" s="3">
        <v>12605</v>
      </c>
      <c r="I568" s="3">
        <v>96750</v>
      </c>
      <c r="J568" s="3">
        <v>96750</v>
      </c>
    </row>
    <row r="569" spans="1:10" x14ac:dyDescent="0.25">
      <c r="A569" s="2">
        <v>43576</v>
      </c>
      <c r="B569" s="3">
        <v>96750</v>
      </c>
      <c r="C569" s="3">
        <v>12319</v>
      </c>
      <c r="D569" s="3">
        <v>0</v>
      </c>
      <c r="E569" s="3">
        <v>0</v>
      </c>
      <c r="F569" s="3">
        <v>0</v>
      </c>
      <c r="G569" s="3">
        <v>0</v>
      </c>
      <c r="H569" s="3">
        <v>12319</v>
      </c>
      <c r="I569" s="3">
        <v>109069</v>
      </c>
      <c r="J569" s="3">
        <v>109069</v>
      </c>
    </row>
    <row r="570" spans="1:10" x14ac:dyDescent="0.25">
      <c r="A570" s="2">
        <v>43577</v>
      </c>
      <c r="B570" s="3">
        <v>109069</v>
      </c>
      <c r="C570" s="3">
        <v>17150</v>
      </c>
      <c r="D570" s="3">
        <v>0</v>
      </c>
      <c r="E570" s="3">
        <v>0</v>
      </c>
      <c r="F570" s="3">
        <v>0</v>
      </c>
      <c r="G570" s="3">
        <v>0</v>
      </c>
      <c r="H570" s="3">
        <v>17150</v>
      </c>
      <c r="I570" s="3">
        <v>126219</v>
      </c>
      <c r="J570" s="3">
        <v>126219</v>
      </c>
    </row>
    <row r="571" spans="1:10" x14ac:dyDescent="0.25">
      <c r="A571" s="2">
        <v>43578</v>
      </c>
      <c r="B571" s="3">
        <v>126219</v>
      </c>
      <c r="C571" s="3">
        <v>23404</v>
      </c>
      <c r="D571" s="3">
        <v>0</v>
      </c>
      <c r="E571" s="3">
        <v>0</v>
      </c>
      <c r="F571" s="3">
        <v>0</v>
      </c>
      <c r="G571" s="3">
        <v>0</v>
      </c>
      <c r="H571" s="3">
        <v>23404</v>
      </c>
      <c r="I571" s="3">
        <v>149623</v>
      </c>
      <c r="J571" s="3">
        <v>149623</v>
      </c>
    </row>
    <row r="572" spans="1:10" x14ac:dyDescent="0.25">
      <c r="A572" s="2">
        <v>43579</v>
      </c>
      <c r="B572" s="3">
        <v>149623</v>
      </c>
      <c r="C572" s="3">
        <v>20052</v>
      </c>
      <c r="D572" s="3">
        <v>0</v>
      </c>
      <c r="E572" s="3">
        <v>0</v>
      </c>
      <c r="F572" s="3">
        <v>0</v>
      </c>
      <c r="G572" s="3">
        <v>0</v>
      </c>
      <c r="H572" s="3">
        <v>20052</v>
      </c>
      <c r="I572" s="3">
        <v>169675</v>
      </c>
      <c r="J572" s="3">
        <v>169675</v>
      </c>
    </row>
    <row r="573" spans="1:10" x14ac:dyDescent="0.25">
      <c r="A573" s="2">
        <v>43580</v>
      </c>
      <c r="B573" s="3">
        <v>169675</v>
      </c>
      <c r="C573" s="3">
        <v>25759</v>
      </c>
      <c r="D573" s="3">
        <v>0</v>
      </c>
      <c r="E573" s="3">
        <v>0</v>
      </c>
      <c r="F573" s="3">
        <v>0</v>
      </c>
      <c r="G573" s="3">
        <v>0</v>
      </c>
      <c r="H573" s="3">
        <v>25759</v>
      </c>
      <c r="I573" s="3">
        <v>195434</v>
      </c>
      <c r="J573" s="3">
        <v>195434</v>
      </c>
    </row>
    <row r="574" spans="1:10" x14ac:dyDescent="0.25">
      <c r="A574" s="2">
        <v>43581</v>
      </c>
      <c r="B574" s="3">
        <v>195434</v>
      </c>
      <c r="C574" s="3">
        <v>23332</v>
      </c>
      <c r="D574" s="3">
        <v>0</v>
      </c>
      <c r="E574" s="3">
        <v>0</v>
      </c>
      <c r="F574" s="3">
        <v>0</v>
      </c>
      <c r="G574" s="3">
        <v>0</v>
      </c>
      <c r="H574" s="3">
        <v>23332</v>
      </c>
      <c r="I574" s="3">
        <v>218766</v>
      </c>
      <c r="J574" s="3">
        <v>218766</v>
      </c>
    </row>
    <row r="575" spans="1:10" x14ac:dyDescent="0.25">
      <c r="A575" s="2">
        <v>43582</v>
      </c>
      <c r="B575" s="3">
        <v>218766</v>
      </c>
      <c r="C575" s="3">
        <v>17823</v>
      </c>
      <c r="D575" s="3">
        <v>0</v>
      </c>
      <c r="E575" s="3">
        <v>0</v>
      </c>
      <c r="F575" s="3">
        <v>0</v>
      </c>
      <c r="G575" s="3">
        <v>0</v>
      </c>
      <c r="H575" s="3">
        <v>17823</v>
      </c>
      <c r="I575" s="3">
        <v>236589</v>
      </c>
      <c r="J575" s="3">
        <v>236589</v>
      </c>
    </row>
    <row r="576" spans="1:10" x14ac:dyDescent="0.25">
      <c r="A576" s="2">
        <v>43583</v>
      </c>
      <c r="B576" s="3">
        <v>236589</v>
      </c>
      <c r="C576" s="3">
        <v>1070</v>
      </c>
      <c r="D576" s="3">
        <v>0</v>
      </c>
      <c r="E576" s="3">
        <v>0</v>
      </c>
      <c r="F576" s="3">
        <v>0</v>
      </c>
      <c r="G576" s="3">
        <v>0</v>
      </c>
      <c r="H576" s="3">
        <v>1070</v>
      </c>
      <c r="I576" s="3">
        <v>237659</v>
      </c>
      <c r="J576" s="3">
        <v>237659</v>
      </c>
    </row>
    <row r="577" spans="1:10" x14ac:dyDescent="0.25">
      <c r="A577" s="2">
        <v>43584</v>
      </c>
      <c r="B577" s="3">
        <v>237659</v>
      </c>
      <c r="C577" s="3">
        <v>0</v>
      </c>
      <c r="D577" s="3">
        <v>8961</v>
      </c>
      <c r="E577" s="3">
        <v>0</v>
      </c>
      <c r="F577" s="3">
        <v>0</v>
      </c>
      <c r="G577" s="3">
        <v>0</v>
      </c>
      <c r="H577" s="3">
        <v>-8961</v>
      </c>
      <c r="I577" s="3">
        <v>228698</v>
      </c>
      <c r="J577" s="3">
        <v>228698</v>
      </c>
    </row>
    <row r="578" spans="1:10" x14ac:dyDescent="0.25">
      <c r="A578" s="2">
        <v>43585</v>
      </c>
      <c r="B578" s="3">
        <v>228698</v>
      </c>
      <c r="C578" s="3">
        <v>0</v>
      </c>
      <c r="D578" s="3">
        <v>28663</v>
      </c>
      <c r="E578" s="3">
        <v>0</v>
      </c>
      <c r="F578" s="3">
        <v>0</v>
      </c>
      <c r="G578" s="3">
        <v>0</v>
      </c>
      <c r="H578" s="3">
        <v>-28663</v>
      </c>
      <c r="I578" s="3">
        <v>200035</v>
      </c>
      <c r="J578" s="3">
        <v>200035</v>
      </c>
    </row>
    <row r="579" spans="1:10" x14ac:dyDescent="0.25">
      <c r="A579" s="2">
        <v>43586</v>
      </c>
      <c r="B579" s="3">
        <v>200035</v>
      </c>
      <c r="C579" s="3">
        <v>0</v>
      </c>
      <c r="D579" s="3">
        <v>28714</v>
      </c>
      <c r="E579" s="3">
        <v>0</v>
      </c>
      <c r="F579" s="3">
        <v>0</v>
      </c>
      <c r="G579" s="3">
        <v>-5590</v>
      </c>
      <c r="H579" s="3">
        <v>-34304</v>
      </c>
      <c r="I579" s="3">
        <v>165731</v>
      </c>
      <c r="J579" s="3">
        <v>165731</v>
      </c>
    </row>
    <row r="580" spans="1:10" x14ac:dyDescent="0.25">
      <c r="A580" s="2">
        <v>43587</v>
      </c>
      <c r="B580" s="3">
        <v>165731</v>
      </c>
      <c r="C580" s="3">
        <v>0</v>
      </c>
      <c r="D580" s="3">
        <v>9861</v>
      </c>
      <c r="E580" s="3">
        <v>0</v>
      </c>
      <c r="F580" s="3">
        <v>0</v>
      </c>
      <c r="G580" s="3">
        <v>0</v>
      </c>
      <c r="H580" s="3">
        <v>-9861</v>
      </c>
      <c r="I580" s="3">
        <v>155870</v>
      </c>
      <c r="J580" s="3">
        <v>155870</v>
      </c>
    </row>
    <row r="581" spans="1:10" x14ac:dyDescent="0.25">
      <c r="A581" s="2">
        <v>43588</v>
      </c>
      <c r="B581" s="3">
        <v>155870</v>
      </c>
      <c r="C581" s="3">
        <v>600</v>
      </c>
      <c r="D581" s="3">
        <v>0</v>
      </c>
      <c r="E581" s="3">
        <v>0</v>
      </c>
      <c r="F581" s="3">
        <v>0</v>
      </c>
      <c r="G581" s="3">
        <v>0</v>
      </c>
      <c r="H581" s="3">
        <v>600</v>
      </c>
      <c r="I581" s="3">
        <v>156470</v>
      </c>
      <c r="J581" s="3">
        <v>156470</v>
      </c>
    </row>
    <row r="582" spans="1:10" x14ac:dyDescent="0.25">
      <c r="A582" s="2">
        <v>43589</v>
      </c>
      <c r="B582" s="3">
        <v>156470</v>
      </c>
      <c r="C582" s="3">
        <v>9886</v>
      </c>
      <c r="D582" s="3">
        <v>0</v>
      </c>
      <c r="E582" s="3">
        <v>0</v>
      </c>
      <c r="F582" s="3">
        <v>0</v>
      </c>
      <c r="G582" s="3">
        <v>0</v>
      </c>
      <c r="H582" s="3">
        <v>9886</v>
      </c>
      <c r="I582" s="3">
        <v>166356</v>
      </c>
      <c r="J582" s="3">
        <v>166356</v>
      </c>
    </row>
    <row r="583" spans="1:10" x14ac:dyDescent="0.25">
      <c r="A583" s="2">
        <v>43590</v>
      </c>
      <c r="B583" s="3">
        <v>166356</v>
      </c>
      <c r="C583" s="3">
        <v>18185</v>
      </c>
      <c r="D583" s="3">
        <v>0</v>
      </c>
      <c r="E583" s="3">
        <v>0</v>
      </c>
      <c r="F583" s="3">
        <v>0</v>
      </c>
      <c r="G583" s="3">
        <v>0</v>
      </c>
      <c r="H583" s="3">
        <v>18185</v>
      </c>
      <c r="I583" s="3">
        <v>184541</v>
      </c>
      <c r="J583" s="3">
        <v>184541</v>
      </c>
    </row>
    <row r="584" spans="1:10" x14ac:dyDescent="0.25">
      <c r="A584" s="2">
        <v>43591</v>
      </c>
      <c r="B584" s="3">
        <v>184541</v>
      </c>
      <c r="C584" s="3">
        <v>14013</v>
      </c>
      <c r="D584" s="3">
        <v>0</v>
      </c>
      <c r="E584" s="3">
        <v>0</v>
      </c>
      <c r="F584" s="3">
        <v>0</v>
      </c>
      <c r="G584" s="3">
        <v>0</v>
      </c>
      <c r="H584" s="3">
        <v>14013</v>
      </c>
      <c r="I584" s="3">
        <v>198554</v>
      </c>
      <c r="J584" s="3">
        <v>198554</v>
      </c>
    </row>
    <row r="585" spans="1:10" x14ac:dyDescent="0.25">
      <c r="A585" s="2">
        <v>43592</v>
      </c>
      <c r="B585" s="3">
        <v>198554</v>
      </c>
      <c r="C585" s="3">
        <v>0</v>
      </c>
      <c r="D585" s="3">
        <v>7150</v>
      </c>
      <c r="E585" s="3">
        <v>0</v>
      </c>
      <c r="F585" s="3">
        <v>0</v>
      </c>
      <c r="G585" s="3">
        <v>0</v>
      </c>
      <c r="H585" s="3">
        <v>-7150</v>
      </c>
      <c r="I585" s="3">
        <v>191404</v>
      </c>
      <c r="J585" s="3">
        <v>191404</v>
      </c>
    </row>
    <row r="586" spans="1:10" x14ac:dyDescent="0.25">
      <c r="A586" s="2">
        <v>43593</v>
      </c>
      <c r="B586" s="3">
        <v>191404</v>
      </c>
      <c r="C586" s="3">
        <v>0</v>
      </c>
      <c r="D586" s="3">
        <v>7243</v>
      </c>
      <c r="E586" s="3">
        <v>0</v>
      </c>
      <c r="F586" s="3">
        <v>0</v>
      </c>
      <c r="G586" s="3">
        <v>0</v>
      </c>
      <c r="H586" s="3">
        <v>-7243</v>
      </c>
      <c r="I586" s="3">
        <v>184161</v>
      </c>
      <c r="J586" s="3">
        <v>184161</v>
      </c>
    </row>
    <row r="587" spans="1:10" x14ac:dyDescent="0.25">
      <c r="A587" s="2">
        <v>43594</v>
      </c>
      <c r="B587" s="3">
        <v>184161</v>
      </c>
      <c r="C587" s="3">
        <v>0</v>
      </c>
      <c r="D587" s="3">
        <v>8390</v>
      </c>
      <c r="E587" s="3">
        <v>0</v>
      </c>
      <c r="F587" s="3">
        <v>0</v>
      </c>
      <c r="G587" s="3">
        <v>0</v>
      </c>
      <c r="H587" s="3">
        <v>-8390</v>
      </c>
      <c r="I587" s="3">
        <v>175771</v>
      </c>
      <c r="J587" s="3">
        <v>175771</v>
      </c>
    </row>
    <row r="588" spans="1:10" x14ac:dyDescent="0.25">
      <c r="A588" s="2">
        <v>43595</v>
      </c>
      <c r="B588" s="3">
        <v>175771</v>
      </c>
      <c r="C588" s="3">
        <v>0</v>
      </c>
      <c r="D588" s="3">
        <v>1884</v>
      </c>
      <c r="E588" s="3">
        <v>0</v>
      </c>
      <c r="F588" s="3">
        <v>0</v>
      </c>
      <c r="G588" s="3">
        <v>0</v>
      </c>
      <c r="H588" s="3">
        <v>-1884</v>
      </c>
      <c r="I588" s="3">
        <v>173887</v>
      </c>
      <c r="J588" s="3">
        <v>173887</v>
      </c>
    </row>
    <row r="589" spans="1:10" x14ac:dyDescent="0.25">
      <c r="A589" s="2">
        <v>43596</v>
      </c>
      <c r="B589" s="3">
        <v>173887</v>
      </c>
      <c r="C589" s="3">
        <v>10530</v>
      </c>
      <c r="D589" s="3">
        <v>0</v>
      </c>
      <c r="E589" s="3">
        <v>0</v>
      </c>
      <c r="F589" s="3">
        <v>0</v>
      </c>
      <c r="G589" s="3">
        <v>0</v>
      </c>
      <c r="H589" s="3">
        <v>10530</v>
      </c>
      <c r="I589" s="3">
        <v>184417</v>
      </c>
      <c r="J589" s="3">
        <v>184417</v>
      </c>
    </row>
    <row r="590" spans="1:10" x14ac:dyDescent="0.25">
      <c r="A590" s="2">
        <v>43597</v>
      </c>
      <c r="B590" s="3">
        <v>184417</v>
      </c>
      <c r="C590" s="3">
        <v>19867</v>
      </c>
      <c r="D590" s="3">
        <v>0</v>
      </c>
      <c r="E590" s="3">
        <v>0</v>
      </c>
      <c r="F590" s="3">
        <v>0</v>
      </c>
      <c r="G590" s="3">
        <v>0</v>
      </c>
      <c r="H590" s="3">
        <v>19867</v>
      </c>
      <c r="I590" s="3">
        <v>204284</v>
      </c>
      <c r="J590" s="3">
        <v>204284</v>
      </c>
    </row>
    <row r="591" spans="1:10" x14ac:dyDescent="0.25">
      <c r="A591" s="2">
        <v>43598</v>
      </c>
      <c r="B591" s="3">
        <v>204284</v>
      </c>
      <c r="C591" s="3">
        <v>21854</v>
      </c>
      <c r="D591" s="3">
        <v>0</v>
      </c>
      <c r="E591" s="3">
        <v>0</v>
      </c>
      <c r="F591" s="3">
        <v>0</v>
      </c>
      <c r="G591" s="3">
        <v>0</v>
      </c>
      <c r="H591" s="3">
        <v>21854</v>
      </c>
      <c r="I591" s="3">
        <v>226138</v>
      </c>
      <c r="J591" s="3">
        <v>226138</v>
      </c>
    </row>
    <row r="592" spans="1:10" x14ac:dyDescent="0.25">
      <c r="A592" s="2">
        <v>43599</v>
      </c>
      <c r="B592" s="3">
        <v>226138</v>
      </c>
      <c r="C592" s="3">
        <v>22565</v>
      </c>
      <c r="D592" s="3">
        <v>0</v>
      </c>
      <c r="E592" s="3">
        <v>0</v>
      </c>
      <c r="F592" s="3">
        <v>0</v>
      </c>
      <c r="G592" s="3">
        <v>0</v>
      </c>
      <c r="H592" s="3">
        <v>22565</v>
      </c>
      <c r="I592" s="3">
        <v>248703</v>
      </c>
      <c r="J592" s="3">
        <v>248703</v>
      </c>
    </row>
    <row r="593" spans="1:10" x14ac:dyDescent="0.25">
      <c r="A593" s="2">
        <v>43600</v>
      </c>
      <c r="B593" s="3">
        <v>248703</v>
      </c>
      <c r="C593" s="3">
        <v>22091</v>
      </c>
      <c r="D593" s="3">
        <v>0</v>
      </c>
      <c r="E593" s="3">
        <v>0</v>
      </c>
      <c r="F593" s="3">
        <v>0</v>
      </c>
      <c r="G593" s="3">
        <v>0</v>
      </c>
      <c r="H593" s="3">
        <v>22091</v>
      </c>
      <c r="I593" s="3">
        <v>270794</v>
      </c>
      <c r="J593" s="3">
        <v>270794</v>
      </c>
    </row>
    <row r="594" spans="1:10" x14ac:dyDescent="0.25">
      <c r="A594" s="2">
        <v>43601</v>
      </c>
      <c r="B594" s="3">
        <v>270794</v>
      </c>
      <c r="C594" s="3">
        <v>11420</v>
      </c>
      <c r="D594" s="3">
        <v>0</v>
      </c>
      <c r="E594" s="3">
        <v>0</v>
      </c>
      <c r="F594" s="3">
        <v>0</v>
      </c>
      <c r="G594" s="3">
        <v>0</v>
      </c>
      <c r="H594" s="3">
        <v>11420</v>
      </c>
      <c r="I594" s="3">
        <v>282214</v>
      </c>
      <c r="J594" s="3">
        <v>282214</v>
      </c>
    </row>
    <row r="595" spans="1:10" x14ac:dyDescent="0.25">
      <c r="A595" s="2">
        <v>43602</v>
      </c>
      <c r="B595" s="3">
        <v>282214</v>
      </c>
      <c r="C595" s="3">
        <v>0</v>
      </c>
      <c r="D595" s="3">
        <v>6464</v>
      </c>
      <c r="E595" s="3">
        <v>0</v>
      </c>
      <c r="F595" s="3">
        <v>0</v>
      </c>
      <c r="G595" s="3">
        <v>0</v>
      </c>
      <c r="H595" s="3">
        <v>-6464</v>
      </c>
      <c r="I595" s="3">
        <v>275750</v>
      </c>
      <c r="J595" s="3">
        <v>275750</v>
      </c>
    </row>
    <row r="596" spans="1:10" x14ac:dyDescent="0.25">
      <c r="A596" s="2">
        <v>43603</v>
      </c>
      <c r="B596" s="3">
        <v>275750</v>
      </c>
      <c r="C596" s="3">
        <v>100</v>
      </c>
      <c r="D596" s="3">
        <v>0</v>
      </c>
      <c r="E596" s="3">
        <v>0</v>
      </c>
      <c r="F596" s="3">
        <v>0</v>
      </c>
      <c r="G596" s="3">
        <v>0</v>
      </c>
      <c r="H596" s="3">
        <v>100</v>
      </c>
      <c r="I596" s="3">
        <v>275850</v>
      </c>
      <c r="J596" s="3">
        <v>275850</v>
      </c>
    </row>
    <row r="597" spans="1:10" x14ac:dyDescent="0.25">
      <c r="A597" s="2">
        <v>43604</v>
      </c>
      <c r="B597" s="3">
        <v>275850</v>
      </c>
      <c r="C597" s="3">
        <v>0</v>
      </c>
      <c r="D597" s="3">
        <v>6515</v>
      </c>
      <c r="E597" s="3">
        <v>0</v>
      </c>
      <c r="F597" s="3">
        <v>0</v>
      </c>
      <c r="G597" s="3">
        <v>0</v>
      </c>
      <c r="H597" s="3">
        <v>-6515</v>
      </c>
      <c r="I597" s="3">
        <v>269335</v>
      </c>
      <c r="J597" s="3">
        <v>269335</v>
      </c>
    </row>
    <row r="598" spans="1:10" x14ac:dyDescent="0.25">
      <c r="A598" s="2">
        <v>43605</v>
      </c>
      <c r="B598" s="3">
        <v>269335</v>
      </c>
      <c r="C598" s="3">
        <v>550</v>
      </c>
      <c r="D598" s="3">
        <v>0</v>
      </c>
      <c r="E598" s="3">
        <v>0</v>
      </c>
      <c r="F598" s="3">
        <v>0</v>
      </c>
      <c r="G598" s="3">
        <v>0</v>
      </c>
      <c r="H598" s="3">
        <v>550</v>
      </c>
      <c r="I598" s="3">
        <v>269885</v>
      </c>
      <c r="J598" s="3">
        <v>269885</v>
      </c>
    </row>
    <row r="599" spans="1:10" x14ac:dyDescent="0.25">
      <c r="A599" s="2">
        <v>43606</v>
      </c>
      <c r="B599" s="3">
        <v>269885</v>
      </c>
      <c r="C599" s="3">
        <v>0</v>
      </c>
      <c r="D599" s="3">
        <v>20579</v>
      </c>
      <c r="E599" s="3">
        <v>0</v>
      </c>
      <c r="F599" s="3">
        <v>0</v>
      </c>
      <c r="G599" s="3">
        <v>0</v>
      </c>
      <c r="H599" s="3">
        <v>-20579</v>
      </c>
      <c r="I599" s="3">
        <v>249306</v>
      </c>
      <c r="J599" s="3">
        <v>249306</v>
      </c>
    </row>
    <row r="600" spans="1:10" x14ac:dyDescent="0.25">
      <c r="A600" s="2">
        <v>43607</v>
      </c>
      <c r="B600" s="3">
        <v>249306</v>
      </c>
      <c r="C600" s="3">
        <v>0</v>
      </c>
      <c r="D600" s="3">
        <v>4365</v>
      </c>
      <c r="E600" s="3">
        <v>0</v>
      </c>
      <c r="F600" s="3">
        <v>0</v>
      </c>
      <c r="G600" s="3">
        <v>0</v>
      </c>
      <c r="H600" s="3">
        <v>-4365</v>
      </c>
      <c r="I600" s="3">
        <v>244941</v>
      </c>
      <c r="J600" s="3">
        <v>244941</v>
      </c>
    </row>
    <row r="601" spans="1:10" x14ac:dyDescent="0.25">
      <c r="A601" s="2">
        <v>43608</v>
      </c>
      <c r="B601" s="3">
        <v>244941</v>
      </c>
      <c r="C601" s="3">
        <v>0</v>
      </c>
      <c r="D601" s="3">
        <v>6316</v>
      </c>
      <c r="E601" s="3">
        <v>0</v>
      </c>
      <c r="F601" s="3">
        <v>0</v>
      </c>
      <c r="G601" s="3">
        <v>0</v>
      </c>
      <c r="H601" s="3">
        <v>-6316</v>
      </c>
      <c r="I601" s="3">
        <v>238625</v>
      </c>
      <c r="J601" s="3">
        <v>238625</v>
      </c>
    </row>
    <row r="602" spans="1:10" x14ac:dyDescent="0.25">
      <c r="A602" s="2">
        <v>43609</v>
      </c>
      <c r="B602" s="3">
        <v>238625</v>
      </c>
      <c r="C602" s="3">
        <v>11753</v>
      </c>
      <c r="D602" s="3">
        <v>0</v>
      </c>
      <c r="E602" s="3">
        <v>0</v>
      </c>
      <c r="F602" s="3">
        <v>0</v>
      </c>
      <c r="G602" s="3">
        <v>0</v>
      </c>
      <c r="H602" s="3">
        <v>11753</v>
      </c>
      <c r="I602" s="3">
        <v>250378</v>
      </c>
      <c r="J602" s="3">
        <v>250378</v>
      </c>
    </row>
    <row r="603" spans="1:10" x14ac:dyDescent="0.25">
      <c r="A603" s="2">
        <v>43610</v>
      </c>
      <c r="B603" s="3">
        <v>250378</v>
      </c>
      <c r="C603" s="3">
        <v>11217</v>
      </c>
      <c r="D603" s="3">
        <v>0</v>
      </c>
      <c r="E603" s="3">
        <v>0</v>
      </c>
      <c r="F603" s="3">
        <v>0</v>
      </c>
      <c r="G603" s="3">
        <v>0</v>
      </c>
      <c r="H603" s="3">
        <v>11217</v>
      </c>
      <c r="I603" s="3">
        <v>261595</v>
      </c>
      <c r="J603" s="3">
        <v>261595</v>
      </c>
    </row>
    <row r="604" spans="1:10" x14ac:dyDescent="0.25">
      <c r="A604" s="2">
        <v>43611</v>
      </c>
      <c r="B604" s="3">
        <v>261595</v>
      </c>
      <c r="C604" s="3">
        <v>22721</v>
      </c>
      <c r="D604" s="3">
        <v>0</v>
      </c>
      <c r="E604" s="3">
        <v>0</v>
      </c>
      <c r="F604" s="3">
        <v>0</v>
      </c>
      <c r="G604" s="3">
        <v>0</v>
      </c>
      <c r="H604" s="3">
        <v>22721</v>
      </c>
      <c r="I604" s="3">
        <v>284316</v>
      </c>
      <c r="J604" s="3">
        <v>284316</v>
      </c>
    </row>
    <row r="605" spans="1:10" x14ac:dyDescent="0.25">
      <c r="A605" s="2">
        <v>43612</v>
      </c>
      <c r="B605" s="3">
        <v>284316</v>
      </c>
      <c r="C605" s="3">
        <v>11218</v>
      </c>
      <c r="D605" s="3">
        <v>0</v>
      </c>
      <c r="E605" s="3">
        <v>0</v>
      </c>
      <c r="F605" s="3">
        <v>0</v>
      </c>
      <c r="G605" s="3">
        <v>0</v>
      </c>
      <c r="H605" s="3">
        <v>11218</v>
      </c>
      <c r="I605" s="3">
        <v>295534</v>
      </c>
      <c r="J605" s="3">
        <v>295534</v>
      </c>
    </row>
    <row r="606" spans="1:10" x14ac:dyDescent="0.25">
      <c r="A606" s="2">
        <v>43613</v>
      </c>
      <c r="B606" s="3">
        <v>295534</v>
      </c>
      <c r="C606" s="3">
        <v>1277</v>
      </c>
      <c r="D606" s="3">
        <v>0</v>
      </c>
      <c r="E606" s="3">
        <v>0</v>
      </c>
      <c r="F606" s="3">
        <v>0</v>
      </c>
      <c r="G606" s="3">
        <v>0</v>
      </c>
      <c r="H606" s="3">
        <v>1277</v>
      </c>
      <c r="I606" s="3">
        <v>296811</v>
      </c>
      <c r="J606" s="3">
        <v>296811</v>
      </c>
    </row>
    <row r="607" spans="1:10" x14ac:dyDescent="0.25">
      <c r="A607" s="2">
        <v>43614</v>
      </c>
      <c r="B607" s="3">
        <v>296811</v>
      </c>
      <c r="C607" s="3">
        <v>18588</v>
      </c>
      <c r="D607" s="3">
        <v>0</v>
      </c>
      <c r="E607" s="3">
        <v>0</v>
      </c>
      <c r="F607" s="3">
        <v>0</v>
      </c>
      <c r="G607" s="3">
        <v>0</v>
      </c>
      <c r="H607" s="3">
        <v>18588</v>
      </c>
      <c r="I607" s="3">
        <v>315399</v>
      </c>
      <c r="J607" s="3">
        <v>315399</v>
      </c>
    </row>
    <row r="608" spans="1:10" x14ac:dyDescent="0.25">
      <c r="A608" s="2">
        <v>43615</v>
      </c>
      <c r="B608" s="3">
        <v>315399</v>
      </c>
      <c r="C608" s="3">
        <v>14106</v>
      </c>
      <c r="D608" s="3">
        <v>0</v>
      </c>
      <c r="E608" s="3">
        <v>0</v>
      </c>
      <c r="F608" s="3">
        <v>0</v>
      </c>
      <c r="G608" s="3">
        <v>0</v>
      </c>
      <c r="H608" s="3">
        <v>14106</v>
      </c>
      <c r="I608" s="3">
        <v>329505</v>
      </c>
      <c r="J608" s="3">
        <v>329505</v>
      </c>
    </row>
    <row r="609" spans="1:10" x14ac:dyDescent="0.25">
      <c r="A609" s="2">
        <v>43616</v>
      </c>
      <c r="B609" s="3">
        <v>329505</v>
      </c>
      <c r="C609" s="3">
        <v>19371</v>
      </c>
      <c r="D609" s="3">
        <v>0</v>
      </c>
      <c r="E609" s="3">
        <v>0</v>
      </c>
      <c r="F609" s="3">
        <v>0</v>
      </c>
      <c r="G609" s="3">
        <v>-4</v>
      </c>
      <c r="H609" s="3">
        <v>19367</v>
      </c>
      <c r="I609" s="3">
        <v>348872</v>
      </c>
      <c r="J609" s="3">
        <v>348872</v>
      </c>
    </row>
    <row r="610" spans="1:10" x14ac:dyDescent="0.25">
      <c r="A610" s="2">
        <v>43617</v>
      </c>
      <c r="B610" s="3">
        <v>348872</v>
      </c>
      <c r="C610" s="3">
        <v>19666</v>
      </c>
      <c r="D610" s="3">
        <v>0</v>
      </c>
      <c r="E610" s="3">
        <v>0</v>
      </c>
      <c r="F610" s="3">
        <v>0</v>
      </c>
      <c r="G610" s="3">
        <v>0</v>
      </c>
      <c r="H610" s="3">
        <v>19666</v>
      </c>
      <c r="I610" s="3">
        <v>368538</v>
      </c>
      <c r="J610" s="3">
        <v>368538</v>
      </c>
    </row>
    <row r="611" spans="1:10" x14ac:dyDescent="0.25">
      <c r="A611" s="2">
        <v>43618</v>
      </c>
      <c r="B611" s="3">
        <v>368538</v>
      </c>
      <c r="C611" s="3">
        <v>21512</v>
      </c>
      <c r="D611" s="3">
        <v>0</v>
      </c>
      <c r="E611" s="3">
        <v>0</v>
      </c>
      <c r="F611" s="3">
        <v>0</v>
      </c>
      <c r="G611" s="3">
        <v>0</v>
      </c>
      <c r="H611" s="3">
        <v>21512</v>
      </c>
      <c r="I611" s="3">
        <v>390050</v>
      </c>
      <c r="J611" s="3">
        <v>390050</v>
      </c>
    </row>
    <row r="612" spans="1:10" x14ac:dyDescent="0.25">
      <c r="A612" s="2">
        <v>43619</v>
      </c>
      <c r="B612" s="3">
        <v>390050</v>
      </c>
      <c r="C612" s="3">
        <v>17925</v>
      </c>
      <c r="D612" s="3">
        <v>0</v>
      </c>
      <c r="E612" s="3">
        <v>0</v>
      </c>
      <c r="F612" s="3">
        <v>0</v>
      </c>
      <c r="G612" s="3">
        <v>0</v>
      </c>
      <c r="H612" s="3">
        <v>17925</v>
      </c>
      <c r="I612" s="3">
        <v>407975</v>
      </c>
      <c r="J612" s="3">
        <v>407975</v>
      </c>
    </row>
    <row r="613" spans="1:10" x14ac:dyDescent="0.25">
      <c r="A613" s="2">
        <v>43620</v>
      </c>
      <c r="B613" s="3">
        <v>407975</v>
      </c>
      <c r="C613" s="3">
        <v>20912</v>
      </c>
      <c r="D613" s="3">
        <v>0</v>
      </c>
      <c r="E613" s="3">
        <v>0</v>
      </c>
      <c r="F613" s="3">
        <v>0</v>
      </c>
      <c r="G613" s="3">
        <v>0</v>
      </c>
      <c r="H613" s="3">
        <v>20912</v>
      </c>
      <c r="I613" s="3">
        <v>428887</v>
      </c>
      <c r="J613" s="3">
        <v>428887</v>
      </c>
    </row>
    <row r="614" spans="1:10" x14ac:dyDescent="0.25">
      <c r="A614" s="2">
        <v>43621</v>
      </c>
      <c r="B614" s="3">
        <v>428887</v>
      </c>
      <c r="C614" s="3">
        <v>21201</v>
      </c>
      <c r="D614" s="3">
        <v>0</v>
      </c>
      <c r="E614" s="3">
        <v>0</v>
      </c>
      <c r="F614" s="3">
        <v>0</v>
      </c>
      <c r="G614" s="3">
        <v>0</v>
      </c>
      <c r="H614" s="3">
        <v>21201</v>
      </c>
      <c r="I614" s="3">
        <v>450088</v>
      </c>
      <c r="J614" s="3">
        <v>450088</v>
      </c>
    </row>
    <row r="615" spans="1:10" x14ac:dyDescent="0.25">
      <c r="A615" s="2">
        <v>43622</v>
      </c>
      <c r="B615" s="3">
        <v>450088</v>
      </c>
      <c r="C615" s="3">
        <v>26750</v>
      </c>
      <c r="D615" s="3">
        <v>0</v>
      </c>
      <c r="E615" s="3">
        <v>0</v>
      </c>
      <c r="F615" s="3">
        <v>0</v>
      </c>
      <c r="G615" s="3">
        <v>0</v>
      </c>
      <c r="H615" s="3">
        <v>26750</v>
      </c>
      <c r="I615" s="3">
        <v>476838</v>
      </c>
      <c r="J615" s="3">
        <v>476838</v>
      </c>
    </row>
    <row r="616" spans="1:10" x14ac:dyDescent="0.25">
      <c r="A616" s="2">
        <v>43623</v>
      </c>
      <c r="B616" s="3">
        <v>476838</v>
      </c>
      <c r="C616" s="3">
        <v>20177</v>
      </c>
      <c r="D616" s="3">
        <v>0</v>
      </c>
      <c r="E616" s="3">
        <v>0</v>
      </c>
      <c r="F616" s="3">
        <v>0</v>
      </c>
      <c r="G616" s="3">
        <v>0</v>
      </c>
      <c r="H616" s="3">
        <v>20177</v>
      </c>
      <c r="I616" s="3">
        <v>497015</v>
      </c>
      <c r="J616" s="3">
        <v>497015</v>
      </c>
    </row>
    <row r="617" spans="1:10" x14ac:dyDescent="0.25">
      <c r="A617" s="2">
        <v>43624</v>
      </c>
      <c r="B617" s="3">
        <v>497015</v>
      </c>
      <c r="C617" s="3">
        <v>11130</v>
      </c>
      <c r="D617" s="3">
        <v>0</v>
      </c>
      <c r="E617" s="3">
        <v>0</v>
      </c>
      <c r="F617" s="3">
        <v>0</v>
      </c>
      <c r="G617" s="3">
        <v>0</v>
      </c>
      <c r="H617" s="3">
        <v>11130</v>
      </c>
      <c r="I617" s="3">
        <v>508145</v>
      </c>
      <c r="J617" s="3">
        <v>508145</v>
      </c>
    </row>
    <row r="618" spans="1:10" x14ac:dyDescent="0.25">
      <c r="A618" s="2">
        <v>43625</v>
      </c>
      <c r="B618" s="3">
        <v>508145</v>
      </c>
      <c r="C618" s="3">
        <v>13464</v>
      </c>
      <c r="D618" s="3">
        <v>0</v>
      </c>
      <c r="E618" s="3">
        <v>0</v>
      </c>
      <c r="F618" s="3">
        <v>0</v>
      </c>
      <c r="G618" s="3">
        <v>0</v>
      </c>
      <c r="H618" s="3">
        <v>13464</v>
      </c>
      <c r="I618" s="3">
        <v>521609</v>
      </c>
      <c r="J618" s="3">
        <v>521609</v>
      </c>
    </row>
    <row r="619" spans="1:10" x14ac:dyDescent="0.25">
      <c r="A619" s="2">
        <v>43626</v>
      </c>
      <c r="B619" s="3">
        <v>521609</v>
      </c>
      <c r="C619" s="3">
        <v>14320</v>
      </c>
      <c r="D619" s="3">
        <v>0</v>
      </c>
      <c r="E619" s="3">
        <v>0</v>
      </c>
      <c r="F619" s="3">
        <v>0</v>
      </c>
      <c r="G619" s="3">
        <v>0</v>
      </c>
      <c r="H619" s="3">
        <v>14320</v>
      </c>
      <c r="I619" s="3">
        <v>535929</v>
      </c>
      <c r="J619" s="3">
        <v>535929</v>
      </c>
    </row>
    <row r="620" spans="1:10" x14ac:dyDescent="0.25">
      <c r="A620" s="2">
        <v>43627</v>
      </c>
      <c r="B620" s="3">
        <v>535929</v>
      </c>
      <c r="C620" s="3">
        <v>21238</v>
      </c>
      <c r="D620" s="3">
        <v>0</v>
      </c>
      <c r="E620" s="3">
        <v>0</v>
      </c>
      <c r="F620" s="3">
        <v>0</v>
      </c>
      <c r="G620" s="3">
        <v>0</v>
      </c>
      <c r="H620" s="3">
        <v>21238</v>
      </c>
      <c r="I620" s="3">
        <v>557167</v>
      </c>
      <c r="J620" s="3">
        <v>557167</v>
      </c>
    </row>
    <row r="621" spans="1:10" x14ac:dyDescent="0.25">
      <c r="A621" s="2">
        <v>43628</v>
      </c>
      <c r="B621" s="3">
        <v>557167</v>
      </c>
      <c r="C621" s="3">
        <v>23168</v>
      </c>
      <c r="D621" s="3">
        <v>0</v>
      </c>
      <c r="E621" s="3">
        <v>0</v>
      </c>
      <c r="F621" s="3">
        <v>0</v>
      </c>
      <c r="G621" s="3">
        <v>0</v>
      </c>
      <c r="H621" s="3">
        <v>23168</v>
      </c>
      <c r="I621" s="3">
        <v>580335</v>
      </c>
      <c r="J621" s="3">
        <v>580335</v>
      </c>
    </row>
    <row r="622" spans="1:10" x14ac:dyDescent="0.25">
      <c r="A622" s="2">
        <v>43629</v>
      </c>
      <c r="B622" s="3">
        <v>580335</v>
      </c>
      <c r="C622" s="3">
        <v>26555</v>
      </c>
      <c r="D622" s="3">
        <v>0</v>
      </c>
      <c r="E622" s="3">
        <v>0</v>
      </c>
      <c r="F622" s="3">
        <v>0</v>
      </c>
      <c r="G622" s="3">
        <v>0</v>
      </c>
      <c r="H622" s="3">
        <v>26555</v>
      </c>
      <c r="I622" s="3">
        <v>606890</v>
      </c>
      <c r="J622" s="3">
        <v>606890</v>
      </c>
    </row>
    <row r="623" spans="1:10" x14ac:dyDescent="0.25">
      <c r="A623" s="2">
        <v>43630</v>
      </c>
      <c r="B623" s="3">
        <v>606890</v>
      </c>
      <c r="C623" s="3">
        <v>25331</v>
      </c>
      <c r="D623" s="3">
        <v>0</v>
      </c>
      <c r="E623" s="3">
        <v>0</v>
      </c>
      <c r="F623" s="3">
        <v>0</v>
      </c>
      <c r="G623" s="3">
        <v>0</v>
      </c>
      <c r="H623" s="3">
        <v>25331</v>
      </c>
      <c r="I623" s="3">
        <v>632221</v>
      </c>
      <c r="J623" s="3">
        <v>632221</v>
      </c>
    </row>
    <row r="624" spans="1:10" x14ac:dyDescent="0.25">
      <c r="A624" s="2">
        <v>43631</v>
      </c>
      <c r="B624" s="3">
        <v>632221</v>
      </c>
      <c r="C624" s="3">
        <v>25892</v>
      </c>
      <c r="D624" s="3">
        <v>0</v>
      </c>
      <c r="E624" s="3">
        <v>0</v>
      </c>
      <c r="F624" s="3">
        <v>0</v>
      </c>
      <c r="G624" s="3">
        <v>0</v>
      </c>
      <c r="H624" s="3">
        <v>25892</v>
      </c>
      <c r="I624" s="3">
        <v>658113</v>
      </c>
      <c r="J624" s="3">
        <v>658113</v>
      </c>
    </row>
    <row r="625" spans="1:10" x14ac:dyDescent="0.25">
      <c r="A625" s="2">
        <v>43632</v>
      </c>
      <c r="B625" s="3">
        <v>658113</v>
      </c>
      <c r="C625" s="3">
        <v>28748</v>
      </c>
      <c r="D625" s="3">
        <v>0</v>
      </c>
      <c r="E625" s="3">
        <v>0</v>
      </c>
      <c r="F625" s="3">
        <v>0</v>
      </c>
      <c r="G625" s="3">
        <v>0</v>
      </c>
      <c r="H625" s="3">
        <v>28748</v>
      </c>
      <c r="I625" s="3">
        <v>686861</v>
      </c>
      <c r="J625" s="3">
        <v>686861</v>
      </c>
    </row>
    <row r="626" spans="1:10" x14ac:dyDescent="0.25">
      <c r="A626" s="2">
        <v>43633</v>
      </c>
      <c r="B626" s="3">
        <v>686861</v>
      </c>
      <c r="C626" s="3">
        <v>20452</v>
      </c>
      <c r="D626" s="3">
        <v>0</v>
      </c>
      <c r="E626" s="3">
        <v>0</v>
      </c>
      <c r="F626" s="3">
        <v>0</v>
      </c>
      <c r="G626" s="3">
        <v>0</v>
      </c>
      <c r="H626" s="3">
        <v>20452</v>
      </c>
      <c r="I626" s="3">
        <v>707313</v>
      </c>
      <c r="J626" s="3">
        <v>707313</v>
      </c>
    </row>
    <row r="627" spans="1:10" x14ac:dyDescent="0.25">
      <c r="A627" s="2">
        <v>43634</v>
      </c>
      <c r="B627" s="3">
        <v>707313</v>
      </c>
      <c r="C627" s="3">
        <v>20717</v>
      </c>
      <c r="D627" s="3">
        <v>0</v>
      </c>
      <c r="E627" s="3">
        <v>0</v>
      </c>
      <c r="F627" s="3">
        <v>0</v>
      </c>
      <c r="G627" s="3">
        <v>0</v>
      </c>
      <c r="H627" s="3">
        <v>20717</v>
      </c>
      <c r="I627" s="3">
        <v>728030</v>
      </c>
      <c r="J627" s="3">
        <v>728030</v>
      </c>
    </row>
    <row r="628" spans="1:10" x14ac:dyDescent="0.25">
      <c r="A628" s="2">
        <v>43635</v>
      </c>
      <c r="B628" s="3">
        <v>728030</v>
      </c>
      <c r="C628" s="3">
        <v>23099</v>
      </c>
      <c r="D628" s="3">
        <v>0</v>
      </c>
      <c r="E628" s="3">
        <v>0</v>
      </c>
      <c r="F628" s="3">
        <v>0</v>
      </c>
      <c r="G628" s="3">
        <v>0</v>
      </c>
      <c r="H628" s="3">
        <v>23099</v>
      </c>
      <c r="I628" s="3">
        <v>751129</v>
      </c>
      <c r="J628" s="3">
        <v>751129</v>
      </c>
    </row>
    <row r="629" spans="1:10" x14ac:dyDescent="0.25">
      <c r="A629" s="2">
        <v>43636</v>
      </c>
      <c r="B629" s="3">
        <v>751129</v>
      </c>
      <c r="C629" s="3">
        <v>19755</v>
      </c>
      <c r="D629" s="3">
        <v>0</v>
      </c>
      <c r="E629" s="3">
        <v>0</v>
      </c>
      <c r="F629" s="3">
        <v>0</v>
      </c>
      <c r="G629" s="3">
        <v>0</v>
      </c>
      <c r="H629" s="3">
        <v>19755</v>
      </c>
      <c r="I629" s="3">
        <v>770884</v>
      </c>
      <c r="J629" s="3">
        <v>770884</v>
      </c>
    </row>
    <row r="630" spans="1:10" x14ac:dyDescent="0.25">
      <c r="A630" s="2">
        <v>43637</v>
      </c>
      <c r="B630" s="3">
        <v>770884</v>
      </c>
      <c r="C630" s="3">
        <v>16447</v>
      </c>
      <c r="D630" s="3">
        <v>0</v>
      </c>
      <c r="E630" s="3">
        <v>0</v>
      </c>
      <c r="F630" s="3">
        <v>0</v>
      </c>
      <c r="G630" s="3">
        <v>0</v>
      </c>
      <c r="H630" s="3">
        <v>16447</v>
      </c>
      <c r="I630" s="3">
        <v>787331</v>
      </c>
      <c r="J630" s="3">
        <v>787331</v>
      </c>
    </row>
    <row r="631" spans="1:10" x14ac:dyDescent="0.25">
      <c r="A631" s="2">
        <v>43638</v>
      </c>
      <c r="B631" s="3">
        <v>787331</v>
      </c>
      <c r="C631" s="3">
        <v>13281</v>
      </c>
      <c r="D631" s="3">
        <v>0</v>
      </c>
      <c r="E631" s="3">
        <v>0</v>
      </c>
      <c r="F631" s="3">
        <v>0</v>
      </c>
      <c r="G631" s="3">
        <v>0</v>
      </c>
      <c r="H631" s="3">
        <v>13281</v>
      </c>
      <c r="I631" s="3">
        <v>800612</v>
      </c>
      <c r="J631" s="3">
        <v>800612</v>
      </c>
    </row>
    <row r="632" spans="1:10" x14ac:dyDescent="0.25">
      <c r="A632" s="2">
        <v>43639</v>
      </c>
      <c r="B632" s="3">
        <v>800612</v>
      </c>
      <c r="C632" s="3">
        <v>20984</v>
      </c>
      <c r="D632" s="3">
        <v>0</v>
      </c>
      <c r="E632" s="3">
        <v>0</v>
      </c>
      <c r="F632" s="3">
        <v>0</v>
      </c>
      <c r="G632" s="3">
        <v>0</v>
      </c>
      <c r="H632" s="3">
        <v>20984</v>
      </c>
      <c r="I632" s="3">
        <v>821596</v>
      </c>
      <c r="J632" s="3">
        <v>821596</v>
      </c>
    </row>
    <row r="633" spans="1:10" x14ac:dyDescent="0.25">
      <c r="A633" s="2">
        <v>43640</v>
      </c>
      <c r="B633" s="3">
        <v>821596</v>
      </c>
      <c r="C633" s="3">
        <v>16361</v>
      </c>
      <c r="D633" s="3">
        <v>0</v>
      </c>
      <c r="E633" s="3">
        <v>0</v>
      </c>
      <c r="F633" s="3">
        <v>0</v>
      </c>
      <c r="G633" s="3">
        <v>0</v>
      </c>
      <c r="H633" s="3">
        <v>16361</v>
      </c>
      <c r="I633" s="3">
        <v>837957</v>
      </c>
      <c r="J633" s="3">
        <v>837957</v>
      </c>
    </row>
    <row r="634" spans="1:10" x14ac:dyDescent="0.25">
      <c r="A634" s="2">
        <v>43641</v>
      </c>
      <c r="B634" s="3">
        <v>837957</v>
      </c>
      <c r="C634" s="3">
        <v>20087</v>
      </c>
      <c r="D634" s="3">
        <v>0</v>
      </c>
      <c r="E634" s="3">
        <v>0</v>
      </c>
      <c r="F634" s="3">
        <v>0</v>
      </c>
      <c r="G634" s="3">
        <v>0</v>
      </c>
      <c r="H634" s="3">
        <v>20087</v>
      </c>
      <c r="I634" s="3">
        <v>858044</v>
      </c>
      <c r="J634" s="3">
        <v>858044</v>
      </c>
    </row>
    <row r="635" spans="1:10" x14ac:dyDescent="0.25">
      <c r="A635" s="2">
        <v>43642</v>
      </c>
      <c r="B635" s="3">
        <v>858044</v>
      </c>
      <c r="C635" s="3">
        <v>20263</v>
      </c>
      <c r="D635" s="3">
        <v>0</v>
      </c>
      <c r="E635" s="3">
        <v>0</v>
      </c>
      <c r="F635" s="3">
        <v>0</v>
      </c>
      <c r="G635" s="3">
        <v>0</v>
      </c>
      <c r="H635" s="3">
        <v>20263</v>
      </c>
      <c r="I635" s="3">
        <v>878307</v>
      </c>
      <c r="J635" s="3">
        <v>878307</v>
      </c>
    </row>
    <row r="636" spans="1:10" x14ac:dyDescent="0.25">
      <c r="A636" s="2">
        <v>43643</v>
      </c>
      <c r="B636" s="3">
        <v>878307</v>
      </c>
      <c r="C636" s="3">
        <v>22260</v>
      </c>
      <c r="D636" s="3">
        <v>0</v>
      </c>
      <c r="E636" s="3">
        <v>0</v>
      </c>
      <c r="F636" s="3">
        <v>0</v>
      </c>
      <c r="G636" s="3">
        <v>0</v>
      </c>
      <c r="H636" s="3">
        <v>22260</v>
      </c>
      <c r="I636" s="3">
        <v>900567</v>
      </c>
      <c r="J636" s="3">
        <v>900567</v>
      </c>
    </row>
    <row r="637" spans="1:10" x14ac:dyDescent="0.25">
      <c r="A637" s="2">
        <v>43644</v>
      </c>
      <c r="B637" s="3">
        <v>900567</v>
      </c>
      <c r="C637" s="3">
        <v>21227</v>
      </c>
      <c r="D637" s="3">
        <v>0</v>
      </c>
      <c r="E637" s="3">
        <v>0</v>
      </c>
      <c r="F637" s="3">
        <v>0</v>
      </c>
      <c r="G637" s="3">
        <v>0</v>
      </c>
      <c r="H637" s="3">
        <v>21227</v>
      </c>
      <c r="I637" s="3">
        <v>921794</v>
      </c>
      <c r="J637" s="3">
        <v>921794</v>
      </c>
    </row>
    <row r="638" spans="1:10" x14ac:dyDescent="0.25">
      <c r="A638" s="2">
        <v>43645</v>
      </c>
      <c r="B638" s="3">
        <v>921794</v>
      </c>
      <c r="C638" s="3">
        <v>27468</v>
      </c>
      <c r="D638" s="3">
        <v>0</v>
      </c>
      <c r="E638" s="3">
        <v>0</v>
      </c>
      <c r="F638" s="3">
        <v>0</v>
      </c>
      <c r="G638" s="3">
        <v>0</v>
      </c>
      <c r="H638" s="3">
        <v>27468</v>
      </c>
      <c r="I638" s="3">
        <v>949262</v>
      </c>
      <c r="J638" s="3">
        <v>949262</v>
      </c>
    </row>
    <row r="639" spans="1:10" x14ac:dyDescent="0.25">
      <c r="A639" s="2">
        <v>43646</v>
      </c>
      <c r="B639" s="3">
        <v>949262</v>
      </c>
      <c r="C639" s="3">
        <v>24465</v>
      </c>
      <c r="D639" s="3">
        <v>0</v>
      </c>
      <c r="E639" s="3">
        <v>0</v>
      </c>
      <c r="F639" s="3">
        <v>0</v>
      </c>
      <c r="G639" s="3">
        <v>-1</v>
      </c>
      <c r="H639" s="3">
        <v>24464</v>
      </c>
      <c r="I639" s="3">
        <v>973726</v>
      </c>
      <c r="J639" s="3">
        <v>973726</v>
      </c>
    </row>
    <row r="640" spans="1:10" x14ac:dyDescent="0.25">
      <c r="A640" s="2">
        <v>43647</v>
      </c>
      <c r="B640" s="3">
        <v>973726</v>
      </c>
      <c r="C640" s="3">
        <v>21962</v>
      </c>
      <c r="D640" s="3">
        <v>0</v>
      </c>
      <c r="E640" s="3">
        <v>0</v>
      </c>
      <c r="F640" s="3">
        <v>0</v>
      </c>
      <c r="G640" s="3">
        <v>0</v>
      </c>
      <c r="H640" s="3">
        <v>21962</v>
      </c>
      <c r="I640" s="3">
        <v>995688</v>
      </c>
      <c r="J640" s="3">
        <v>995688</v>
      </c>
    </row>
    <row r="641" spans="1:10" x14ac:dyDescent="0.25">
      <c r="A641" s="2">
        <v>43648</v>
      </c>
      <c r="B641" s="3">
        <v>995688</v>
      </c>
      <c r="C641" s="3">
        <v>26502</v>
      </c>
      <c r="D641" s="3">
        <v>0</v>
      </c>
      <c r="E641" s="3">
        <v>0</v>
      </c>
      <c r="F641" s="3">
        <v>0</v>
      </c>
      <c r="G641" s="3">
        <v>0</v>
      </c>
      <c r="H641" s="3">
        <v>26502</v>
      </c>
      <c r="I641" s="3">
        <v>1022190</v>
      </c>
      <c r="J641" s="3">
        <v>1022190</v>
      </c>
    </row>
    <row r="642" spans="1:10" x14ac:dyDescent="0.25">
      <c r="A642" s="2">
        <v>43649</v>
      </c>
      <c r="B642" s="3">
        <v>1022190</v>
      </c>
      <c r="C642" s="3">
        <v>29374</v>
      </c>
      <c r="D642" s="3">
        <v>0</v>
      </c>
      <c r="E642" s="3">
        <v>0</v>
      </c>
      <c r="F642" s="3">
        <v>0</v>
      </c>
      <c r="G642" s="3">
        <v>0</v>
      </c>
      <c r="H642" s="3">
        <v>29374</v>
      </c>
      <c r="I642" s="3">
        <v>1051564</v>
      </c>
      <c r="J642" s="3">
        <v>1051564</v>
      </c>
    </row>
    <row r="643" spans="1:10" x14ac:dyDescent="0.25">
      <c r="A643" s="2">
        <v>43650</v>
      </c>
      <c r="B643" s="3">
        <v>1051564</v>
      </c>
      <c r="C643" s="3">
        <v>27511</v>
      </c>
      <c r="D643" s="3">
        <v>0</v>
      </c>
      <c r="E643" s="3">
        <v>0</v>
      </c>
      <c r="F643" s="3">
        <v>0</v>
      </c>
      <c r="G643" s="3">
        <v>0</v>
      </c>
      <c r="H643" s="3">
        <v>27511</v>
      </c>
      <c r="I643" s="3">
        <v>1079075</v>
      </c>
      <c r="J643" s="3">
        <v>1079075</v>
      </c>
    </row>
    <row r="644" spans="1:10" x14ac:dyDescent="0.25">
      <c r="A644" s="2">
        <v>43651</v>
      </c>
      <c r="B644" s="3">
        <v>1079075</v>
      </c>
      <c r="C644" s="3">
        <v>24983</v>
      </c>
      <c r="D644" s="3">
        <v>0</v>
      </c>
      <c r="E644" s="3">
        <v>0</v>
      </c>
      <c r="F644" s="3">
        <v>0</v>
      </c>
      <c r="G644" s="3">
        <v>0</v>
      </c>
      <c r="H644" s="3">
        <v>24983</v>
      </c>
      <c r="I644" s="3">
        <v>1104058</v>
      </c>
      <c r="J644" s="3">
        <v>1104058</v>
      </c>
    </row>
    <row r="645" spans="1:10" x14ac:dyDescent="0.25">
      <c r="A645" s="2">
        <v>43652</v>
      </c>
      <c r="B645" s="3">
        <v>1104058</v>
      </c>
      <c r="C645" s="3">
        <v>26469</v>
      </c>
      <c r="D645" s="3">
        <v>0</v>
      </c>
      <c r="E645" s="3">
        <v>0</v>
      </c>
      <c r="F645" s="3">
        <v>0</v>
      </c>
      <c r="G645" s="3">
        <v>0</v>
      </c>
      <c r="H645" s="3">
        <v>26469</v>
      </c>
      <c r="I645" s="3">
        <v>1130527</v>
      </c>
      <c r="J645" s="3">
        <v>1130527</v>
      </c>
    </row>
    <row r="646" spans="1:10" x14ac:dyDescent="0.25">
      <c r="A646" s="2">
        <v>43653</v>
      </c>
      <c r="B646" s="3">
        <v>1130527</v>
      </c>
      <c r="C646" s="3">
        <v>19246</v>
      </c>
      <c r="D646" s="3">
        <v>0</v>
      </c>
      <c r="E646" s="3">
        <v>0</v>
      </c>
      <c r="F646" s="3">
        <v>0</v>
      </c>
      <c r="G646" s="3">
        <v>0</v>
      </c>
      <c r="H646" s="3">
        <v>19246</v>
      </c>
      <c r="I646" s="3">
        <v>1149773</v>
      </c>
      <c r="J646" s="3">
        <v>1149773</v>
      </c>
    </row>
    <row r="647" spans="1:10" x14ac:dyDescent="0.25">
      <c r="A647" s="2">
        <v>43654</v>
      </c>
      <c r="B647" s="3">
        <v>1149773</v>
      </c>
      <c r="C647" s="3">
        <v>16280</v>
      </c>
      <c r="D647" s="3">
        <v>0</v>
      </c>
      <c r="E647" s="3">
        <v>0</v>
      </c>
      <c r="F647" s="3">
        <v>0</v>
      </c>
      <c r="G647" s="3">
        <v>0</v>
      </c>
      <c r="H647" s="3">
        <v>16280</v>
      </c>
      <c r="I647" s="3">
        <v>1166053</v>
      </c>
      <c r="J647" s="3">
        <v>1166053</v>
      </c>
    </row>
    <row r="648" spans="1:10" x14ac:dyDescent="0.25">
      <c r="A648" s="2">
        <v>43655</v>
      </c>
      <c r="B648" s="3">
        <v>1166053</v>
      </c>
      <c r="C648" s="3">
        <v>10073</v>
      </c>
      <c r="D648" s="3">
        <v>0</v>
      </c>
      <c r="E648" s="3">
        <v>0</v>
      </c>
      <c r="F648" s="3">
        <v>0</v>
      </c>
      <c r="G648" s="3">
        <v>0</v>
      </c>
      <c r="H648" s="3">
        <v>10073</v>
      </c>
      <c r="I648" s="3">
        <v>1176126</v>
      </c>
      <c r="J648" s="3">
        <v>1176126</v>
      </c>
    </row>
    <row r="649" spans="1:10" x14ac:dyDescent="0.25">
      <c r="A649" s="2">
        <v>43656</v>
      </c>
      <c r="B649" s="3">
        <v>1176126</v>
      </c>
      <c r="C649" s="3">
        <v>16535</v>
      </c>
      <c r="D649" s="3">
        <v>0</v>
      </c>
      <c r="E649" s="3">
        <v>0</v>
      </c>
      <c r="F649" s="3">
        <v>0</v>
      </c>
      <c r="G649" s="3">
        <v>0</v>
      </c>
      <c r="H649" s="3">
        <v>16535</v>
      </c>
      <c r="I649" s="3">
        <v>1192661</v>
      </c>
      <c r="J649" s="3">
        <v>1192661</v>
      </c>
    </row>
    <row r="650" spans="1:10" x14ac:dyDescent="0.25">
      <c r="A650" s="2">
        <v>43657</v>
      </c>
      <c r="B650" s="3">
        <v>1192661</v>
      </c>
      <c r="C650" s="3">
        <v>17801</v>
      </c>
      <c r="D650" s="3">
        <v>0</v>
      </c>
      <c r="E650" s="3">
        <v>0</v>
      </c>
      <c r="F650" s="3">
        <v>0</v>
      </c>
      <c r="G650" s="3">
        <v>0</v>
      </c>
      <c r="H650" s="3">
        <v>17801</v>
      </c>
      <c r="I650" s="3">
        <v>1210462</v>
      </c>
      <c r="J650" s="3">
        <v>1210462</v>
      </c>
    </row>
    <row r="651" spans="1:10" x14ac:dyDescent="0.25">
      <c r="A651" s="2">
        <v>43658</v>
      </c>
      <c r="B651" s="3">
        <v>1210462</v>
      </c>
      <c r="C651" s="3">
        <v>24475</v>
      </c>
      <c r="D651" s="3">
        <v>0</v>
      </c>
      <c r="E651" s="3">
        <v>0</v>
      </c>
      <c r="F651" s="3">
        <v>0</v>
      </c>
      <c r="G651" s="3">
        <v>0</v>
      </c>
      <c r="H651" s="3">
        <v>24475</v>
      </c>
      <c r="I651" s="3">
        <v>1234937</v>
      </c>
      <c r="J651" s="3">
        <v>1234937</v>
      </c>
    </row>
    <row r="652" spans="1:10" x14ac:dyDescent="0.25">
      <c r="A652" s="2">
        <v>43659</v>
      </c>
      <c r="B652" s="3">
        <v>1234937</v>
      </c>
      <c r="C652" s="3">
        <v>27651</v>
      </c>
      <c r="D652" s="3">
        <v>0</v>
      </c>
      <c r="E652" s="3">
        <v>0</v>
      </c>
      <c r="F652" s="3">
        <v>0</v>
      </c>
      <c r="G652" s="3">
        <v>0</v>
      </c>
      <c r="H652" s="3">
        <v>27651</v>
      </c>
      <c r="I652" s="3">
        <v>1262588</v>
      </c>
      <c r="J652" s="3">
        <v>1262588</v>
      </c>
    </row>
    <row r="653" spans="1:10" x14ac:dyDescent="0.25">
      <c r="A653" s="2">
        <v>43660</v>
      </c>
      <c r="B653" s="3">
        <v>1262588</v>
      </c>
      <c r="C653" s="3">
        <v>25459</v>
      </c>
      <c r="D653" s="3">
        <v>0</v>
      </c>
      <c r="E653" s="3">
        <v>0</v>
      </c>
      <c r="F653" s="3">
        <v>0</v>
      </c>
      <c r="G653" s="3">
        <v>0</v>
      </c>
      <c r="H653" s="3">
        <v>25459</v>
      </c>
      <c r="I653" s="3">
        <v>1288047</v>
      </c>
      <c r="J653" s="3">
        <v>1288047</v>
      </c>
    </row>
    <row r="654" spans="1:10" x14ac:dyDescent="0.25">
      <c r="A654" s="2">
        <v>43661</v>
      </c>
      <c r="B654" s="3">
        <v>1288047</v>
      </c>
      <c r="C654" s="3">
        <v>22350</v>
      </c>
      <c r="D654" s="3">
        <v>0</v>
      </c>
      <c r="E654" s="3">
        <v>0</v>
      </c>
      <c r="F654" s="3">
        <v>0</v>
      </c>
      <c r="G654" s="3">
        <v>0</v>
      </c>
      <c r="H654" s="3">
        <v>22350</v>
      </c>
      <c r="I654" s="3">
        <v>1310397</v>
      </c>
      <c r="J654" s="3">
        <v>1310397</v>
      </c>
    </row>
    <row r="655" spans="1:10" x14ac:dyDescent="0.25">
      <c r="A655" s="2">
        <v>43662</v>
      </c>
      <c r="B655" s="3">
        <v>1310397</v>
      </c>
      <c r="C655" s="3">
        <v>16333</v>
      </c>
      <c r="D655" s="3">
        <v>0</v>
      </c>
      <c r="E655" s="3">
        <v>0</v>
      </c>
      <c r="F655" s="3">
        <v>0</v>
      </c>
      <c r="G655" s="3">
        <v>0</v>
      </c>
      <c r="H655" s="3">
        <v>16333</v>
      </c>
      <c r="I655" s="3">
        <v>1326730</v>
      </c>
      <c r="J655" s="3">
        <v>1326730</v>
      </c>
    </row>
    <row r="656" spans="1:10" x14ac:dyDescent="0.25">
      <c r="A656" s="2">
        <v>43663</v>
      </c>
      <c r="B656" s="3">
        <v>1326730</v>
      </c>
      <c r="C656" s="3">
        <v>17782</v>
      </c>
      <c r="D656" s="3">
        <v>0</v>
      </c>
      <c r="E656" s="3">
        <v>0</v>
      </c>
      <c r="F656" s="3">
        <v>0</v>
      </c>
      <c r="G656" s="3">
        <v>0</v>
      </c>
      <c r="H656" s="3">
        <v>17782</v>
      </c>
      <c r="I656" s="3">
        <v>1344512</v>
      </c>
      <c r="J656" s="3">
        <v>1344512</v>
      </c>
    </row>
    <row r="657" spans="1:10" x14ac:dyDescent="0.25">
      <c r="A657" s="2">
        <v>43664</v>
      </c>
      <c r="B657" s="3">
        <v>1344512</v>
      </c>
      <c r="C657" s="3">
        <v>28895</v>
      </c>
      <c r="D657" s="3">
        <v>0</v>
      </c>
      <c r="E657" s="3">
        <v>0</v>
      </c>
      <c r="F657" s="3">
        <v>0</v>
      </c>
      <c r="G657" s="3">
        <v>0</v>
      </c>
      <c r="H657" s="3">
        <v>28895</v>
      </c>
      <c r="I657" s="3">
        <v>1373407</v>
      </c>
      <c r="J657" s="3">
        <v>1373407</v>
      </c>
    </row>
    <row r="658" spans="1:10" x14ac:dyDescent="0.25">
      <c r="A658" s="2">
        <v>43665</v>
      </c>
      <c r="B658" s="3">
        <v>1373407</v>
      </c>
      <c r="C658" s="3">
        <v>22098</v>
      </c>
      <c r="D658" s="3">
        <v>0</v>
      </c>
      <c r="E658" s="3">
        <v>0</v>
      </c>
      <c r="F658" s="3">
        <v>0</v>
      </c>
      <c r="G658" s="3">
        <v>0</v>
      </c>
      <c r="H658" s="3">
        <v>22098</v>
      </c>
      <c r="I658" s="3">
        <v>1395505</v>
      </c>
      <c r="J658" s="3">
        <v>1395505</v>
      </c>
    </row>
    <row r="659" spans="1:10" x14ac:dyDescent="0.25">
      <c r="A659" s="2">
        <v>43666</v>
      </c>
      <c r="B659" s="3">
        <v>1395505</v>
      </c>
      <c r="C659" s="3">
        <v>16089</v>
      </c>
      <c r="D659" s="3">
        <v>0</v>
      </c>
      <c r="E659" s="3">
        <v>0</v>
      </c>
      <c r="F659" s="3">
        <v>0</v>
      </c>
      <c r="G659" s="3">
        <v>0</v>
      </c>
      <c r="H659" s="3">
        <v>16089</v>
      </c>
      <c r="I659" s="3">
        <v>1411594</v>
      </c>
      <c r="J659" s="3">
        <v>1411594</v>
      </c>
    </row>
    <row r="660" spans="1:10" x14ac:dyDescent="0.25">
      <c r="A660" s="2">
        <v>43667</v>
      </c>
      <c r="B660" s="3">
        <v>1411594</v>
      </c>
      <c r="C660" s="3">
        <v>17214</v>
      </c>
      <c r="D660" s="3">
        <v>0</v>
      </c>
      <c r="E660" s="3">
        <v>0</v>
      </c>
      <c r="F660" s="3">
        <v>0</v>
      </c>
      <c r="G660" s="3">
        <v>0</v>
      </c>
      <c r="H660" s="3">
        <v>17214</v>
      </c>
      <c r="I660" s="3">
        <v>1428808</v>
      </c>
      <c r="J660" s="3">
        <v>1428808</v>
      </c>
    </row>
    <row r="661" spans="1:10" x14ac:dyDescent="0.25">
      <c r="A661" s="2">
        <v>43668</v>
      </c>
      <c r="B661" s="3">
        <v>1428808</v>
      </c>
      <c r="C661" s="3">
        <v>21785</v>
      </c>
      <c r="D661" s="3">
        <v>0</v>
      </c>
      <c r="E661" s="3">
        <v>0</v>
      </c>
      <c r="F661" s="3">
        <v>0</v>
      </c>
      <c r="G661" s="3">
        <v>0</v>
      </c>
      <c r="H661" s="3">
        <v>21785</v>
      </c>
      <c r="I661" s="3">
        <v>1450593</v>
      </c>
      <c r="J661" s="3">
        <v>1450593</v>
      </c>
    </row>
    <row r="662" spans="1:10" x14ac:dyDescent="0.25">
      <c r="A662" s="2">
        <v>43669</v>
      </c>
      <c r="B662" s="3">
        <v>1450593</v>
      </c>
      <c r="C662" s="3">
        <v>24275</v>
      </c>
      <c r="D662" s="3">
        <v>0</v>
      </c>
      <c r="E662" s="3">
        <v>0</v>
      </c>
      <c r="F662" s="3">
        <v>0</v>
      </c>
      <c r="G662" s="3">
        <v>0</v>
      </c>
      <c r="H662" s="3">
        <v>24275</v>
      </c>
      <c r="I662" s="3">
        <v>1474868</v>
      </c>
      <c r="J662" s="3">
        <v>1474868</v>
      </c>
    </row>
    <row r="663" spans="1:10" x14ac:dyDescent="0.25">
      <c r="A663" s="2">
        <v>43670</v>
      </c>
      <c r="B663" s="3">
        <v>1474868</v>
      </c>
      <c r="C663" s="3">
        <v>26982</v>
      </c>
      <c r="D663" s="3">
        <v>0</v>
      </c>
      <c r="E663" s="3">
        <v>0</v>
      </c>
      <c r="F663" s="3">
        <v>0</v>
      </c>
      <c r="G663" s="3">
        <v>0</v>
      </c>
      <c r="H663" s="3">
        <v>26982</v>
      </c>
      <c r="I663" s="3">
        <v>1501850</v>
      </c>
      <c r="J663" s="3">
        <v>1501850</v>
      </c>
    </row>
    <row r="664" spans="1:10" x14ac:dyDescent="0.25">
      <c r="A664" s="2">
        <v>43671</v>
      </c>
      <c r="B664" s="3">
        <v>1501850</v>
      </c>
      <c r="C664" s="3">
        <v>25339</v>
      </c>
      <c r="D664" s="3">
        <v>0</v>
      </c>
      <c r="E664" s="3">
        <v>0</v>
      </c>
      <c r="F664" s="3">
        <v>0</v>
      </c>
      <c r="G664" s="3">
        <v>0</v>
      </c>
      <c r="H664" s="3">
        <v>25339</v>
      </c>
      <c r="I664" s="3">
        <v>1527189</v>
      </c>
      <c r="J664" s="3">
        <v>1527189</v>
      </c>
    </row>
    <row r="665" spans="1:10" x14ac:dyDescent="0.25">
      <c r="A665" s="2">
        <v>43672</v>
      </c>
      <c r="B665" s="3">
        <v>1527189</v>
      </c>
      <c r="C665" s="3">
        <v>27188</v>
      </c>
      <c r="D665" s="3">
        <v>0</v>
      </c>
      <c r="E665" s="3">
        <v>0</v>
      </c>
      <c r="F665" s="3">
        <v>0</v>
      </c>
      <c r="G665" s="3">
        <v>0</v>
      </c>
      <c r="H665" s="3">
        <v>27188</v>
      </c>
      <c r="I665" s="3">
        <v>1554377</v>
      </c>
      <c r="J665" s="3">
        <v>1554377</v>
      </c>
    </row>
    <row r="666" spans="1:10" x14ac:dyDescent="0.25">
      <c r="A666" s="2">
        <v>43673</v>
      </c>
      <c r="B666" s="3">
        <v>1554377</v>
      </c>
      <c r="C666" s="3">
        <v>26634</v>
      </c>
      <c r="D666" s="3">
        <v>0</v>
      </c>
      <c r="E666" s="3">
        <v>0</v>
      </c>
      <c r="F666" s="3">
        <v>0</v>
      </c>
      <c r="G666" s="3">
        <v>0</v>
      </c>
      <c r="H666" s="3">
        <v>26634</v>
      </c>
      <c r="I666" s="3">
        <v>1581011</v>
      </c>
      <c r="J666" s="3">
        <v>1581011</v>
      </c>
    </row>
    <row r="667" spans="1:10" x14ac:dyDescent="0.25">
      <c r="A667" s="2">
        <v>43674</v>
      </c>
      <c r="B667" s="3">
        <v>1581011</v>
      </c>
      <c r="C667" s="3">
        <v>27696</v>
      </c>
      <c r="D667" s="3">
        <v>0</v>
      </c>
      <c r="E667" s="3">
        <v>0</v>
      </c>
      <c r="F667" s="3">
        <v>0</v>
      </c>
      <c r="G667" s="3">
        <v>0</v>
      </c>
      <c r="H667" s="3">
        <v>27696</v>
      </c>
      <c r="I667" s="3">
        <v>1608707</v>
      </c>
      <c r="J667" s="3">
        <v>1608707</v>
      </c>
    </row>
    <row r="668" spans="1:10" x14ac:dyDescent="0.25">
      <c r="A668" s="2">
        <v>43675</v>
      </c>
      <c r="B668" s="3">
        <v>1608707</v>
      </c>
      <c r="C668" s="3">
        <v>23282</v>
      </c>
      <c r="D668" s="3">
        <v>0</v>
      </c>
      <c r="E668" s="3">
        <v>0</v>
      </c>
      <c r="F668" s="3">
        <v>0</v>
      </c>
      <c r="G668" s="3">
        <v>0</v>
      </c>
      <c r="H668" s="3">
        <v>23282</v>
      </c>
      <c r="I668" s="3">
        <v>1631989</v>
      </c>
      <c r="J668" s="3">
        <v>1631989</v>
      </c>
    </row>
    <row r="669" spans="1:10" x14ac:dyDescent="0.25">
      <c r="A669" s="2">
        <v>43676</v>
      </c>
      <c r="B669" s="3">
        <v>1631989</v>
      </c>
      <c r="C669" s="3">
        <v>25468</v>
      </c>
      <c r="D669" s="3">
        <v>0</v>
      </c>
      <c r="E669" s="3">
        <v>0</v>
      </c>
      <c r="F669" s="3">
        <v>0</v>
      </c>
      <c r="G669" s="3">
        <v>0</v>
      </c>
      <c r="H669" s="3">
        <v>25468</v>
      </c>
      <c r="I669" s="3">
        <v>1657457</v>
      </c>
      <c r="J669" s="3">
        <v>1657457</v>
      </c>
    </row>
    <row r="670" spans="1:10" x14ac:dyDescent="0.25">
      <c r="A670" s="2">
        <v>43677</v>
      </c>
      <c r="B670" s="3">
        <v>1657457</v>
      </c>
      <c r="C670" s="3">
        <v>24224</v>
      </c>
      <c r="D670" s="3">
        <v>0</v>
      </c>
      <c r="E670" s="3">
        <v>0</v>
      </c>
      <c r="F670" s="3">
        <v>0</v>
      </c>
      <c r="G670" s="3">
        <v>-1</v>
      </c>
      <c r="H670" s="3">
        <v>24223</v>
      </c>
      <c r="I670" s="3">
        <v>1681680</v>
      </c>
      <c r="J670" s="3">
        <v>1681680</v>
      </c>
    </row>
    <row r="671" spans="1:10" x14ac:dyDescent="0.25">
      <c r="A671" s="2">
        <v>43678</v>
      </c>
      <c r="B671" s="3">
        <v>1681680</v>
      </c>
      <c r="C671" s="3">
        <v>16970</v>
      </c>
      <c r="D671" s="3">
        <v>0</v>
      </c>
      <c r="E671" s="3">
        <v>0</v>
      </c>
      <c r="F671" s="3">
        <v>0</v>
      </c>
      <c r="G671" s="3">
        <v>0</v>
      </c>
      <c r="H671" s="3">
        <v>16970</v>
      </c>
      <c r="I671" s="3">
        <v>1698650</v>
      </c>
      <c r="J671" s="3">
        <v>1698650</v>
      </c>
    </row>
    <row r="672" spans="1:10" x14ac:dyDescent="0.25">
      <c r="A672" s="2">
        <v>43679</v>
      </c>
      <c r="B672" s="3">
        <v>1698650</v>
      </c>
      <c r="C672" s="3">
        <v>24102</v>
      </c>
      <c r="D672" s="3">
        <v>0</v>
      </c>
      <c r="E672" s="3">
        <v>0</v>
      </c>
      <c r="F672" s="3">
        <v>0</v>
      </c>
      <c r="G672" s="3">
        <v>0</v>
      </c>
      <c r="H672" s="3">
        <v>24102</v>
      </c>
      <c r="I672" s="3">
        <v>1722752</v>
      </c>
      <c r="J672" s="3">
        <v>1722752</v>
      </c>
    </row>
    <row r="673" spans="1:10" x14ac:dyDescent="0.25">
      <c r="A673" s="2">
        <v>43680</v>
      </c>
      <c r="B673" s="3">
        <v>1722752</v>
      </c>
      <c r="C673" s="3">
        <v>24157</v>
      </c>
      <c r="D673" s="3">
        <v>0</v>
      </c>
      <c r="E673" s="3">
        <v>0</v>
      </c>
      <c r="F673" s="3">
        <v>0</v>
      </c>
      <c r="G673" s="3">
        <v>0</v>
      </c>
      <c r="H673" s="3">
        <v>24157</v>
      </c>
      <c r="I673" s="3">
        <v>1746909</v>
      </c>
      <c r="J673" s="3">
        <v>1746909</v>
      </c>
    </row>
    <row r="674" spans="1:10" x14ac:dyDescent="0.25">
      <c r="A674" s="2">
        <v>43681</v>
      </c>
      <c r="B674" s="3">
        <v>1746909</v>
      </c>
      <c r="C674" s="3">
        <v>24173</v>
      </c>
      <c r="D674" s="3">
        <v>0</v>
      </c>
      <c r="E674" s="3">
        <v>0</v>
      </c>
      <c r="F674" s="3">
        <v>0</v>
      </c>
      <c r="G674" s="3">
        <v>0</v>
      </c>
      <c r="H674" s="3">
        <v>24173</v>
      </c>
      <c r="I674" s="3">
        <v>1771082</v>
      </c>
      <c r="J674" s="3">
        <v>1771082</v>
      </c>
    </row>
    <row r="675" spans="1:10" x14ac:dyDescent="0.25">
      <c r="A675" s="2">
        <v>43682</v>
      </c>
      <c r="B675" s="3">
        <v>1771082</v>
      </c>
      <c r="C675" s="3">
        <v>19247</v>
      </c>
      <c r="D675" s="3">
        <v>0</v>
      </c>
      <c r="E675" s="3">
        <v>0</v>
      </c>
      <c r="F675" s="3">
        <v>0</v>
      </c>
      <c r="G675" s="3">
        <v>0</v>
      </c>
      <c r="H675" s="3">
        <v>19247</v>
      </c>
      <c r="I675" s="3">
        <v>1790329</v>
      </c>
      <c r="J675" s="3">
        <v>1790329</v>
      </c>
    </row>
    <row r="676" spans="1:10" x14ac:dyDescent="0.25">
      <c r="A676" s="2">
        <v>43683</v>
      </c>
      <c r="B676" s="3">
        <v>1790329</v>
      </c>
      <c r="C676" s="3">
        <v>21868</v>
      </c>
      <c r="D676" s="3">
        <v>0</v>
      </c>
      <c r="E676" s="3">
        <v>0</v>
      </c>
      <c r="F676" s="3">
        <v>0</v>
      </c>
      <c r="G676" s="3">
        <v>0</v>
      </c>
      <c r="H676" s="3">
        <v>21868</v>
      </c>
      <c r="I676" s="3">
        <v>1812197</v>
      </c>
      <c r="J676" s="3">
        <v>1812197</v>
      </c>
    </row>
    <row r="677" spans="1:10" x14ac:dyDescent="0.25">
      <c r="A677" s="2">
        <v>43684</v>
      </c>
      <c r="B677" s="3">
        <v>1812197</v>
      </c>
      <c r="C677" s="3">
        <v>17100</v>
      </c>
      <c r="D677" s="3">
        <v>0</v>
      </c>
      <c r="E677" s="3">
        <v>0</v>
      </c>
      <c r="F677" s="3">
        <v>0</v>
      </c>
      <c r="G677" s="3">
        <v>0</v>
      </c>
      <c r="H677" s="3">
        <v>17100</v>
      </c>
      <c r="I677" s="3">
        <v>1829297</v>
      </c>
      <c r="J677" s="3">
        <v>1829297</v>
      </c>
    </row>
    <row r="678" spans="1:10" x14ac:dyDescent="0.25">
      <c r="A678" s="2">
        <v>43685</v>
      </c>
      <c r="B678" s="3">
        <v>1829297</v>
      </c>
      <c r="C678" s="3">
        <v>17447</v>
      </c>
      <c r="D678" s="3">
        <v>0</v>
      </c>
      <c r="E678" s="3">
        <v>0</v>
      </c>
      <c r="F678" s="3">
        <v>0</v>
      </c>
      <c r="G678" s="3">
        <v>0</v>
      </c>
      <c r="H678" s="3">
        <v>17447</v>
      </c>
      <c r="I678" s="3">
        <v>1846744</v>
      </c>
      <c r="J678" s="3">
        <v>1846744</v>
      </c>
    </row>
    <row r="679" spans="1:10" x14ac:dyDescent="0.25">
      <c r="A679" s="2">
        <v>43686</v>
      </c>
      <c r="B679" s="3">
        <v>1846744</v>
      </c>
      <c r="C679" s="3">
        <v>20748</v>
      </c>
      <c r="D679" s="3">
        <v>0</v>
      </c>
      <c r="E679" s="3">
        <v>0</v>
      </c>
      <c r="F679" s="3">
        <v>0</v>
      </c>
      <c r="G679" s="3">
        <v>0</v>
      </c>
      <c r="H679" s="3">
        <v>20748</v>
      </c>
      <c r="I679" s="3">
        <v>1867492</v>
      </c>
      <c r="J679" s="3">
        <v>1867492</v>
      </c>
    </row>
    <row r="680" spans="1:10" x14ac:dyDescent="0.25">
      <c r="A680" s="2">
        <v>43687</v>
      </c>
      <c r="B680" s="3">
        <v>1867492</v>
      </c>
      <c r="C680" s="3">
        <v>24028</v>
      </c>
      <c r="D680" s="3">
        <v>0</v>
      </c>
      <c r="E680" s="3">
        <v>0</v>
      </c>
      <c r="F680" s="3">
        <v>0</v>
      </c>
      <c r="G680" s="3">
        <v>0</v>
      </c>
      <c r="H680" s="3">
        <v>24028</v>
      </c>
      <c r="I680" s="3">
        <v>1891520</v>
      </c>
      <c r="J680" s="3">
        <v>1891520</v>
      </c>
    </row>
    <row r="681" spans="1:10" x14ac:dyDescent="0.25">
      <c r="A681" s="2">
        <v>43688</v>
      </c>
      <c r="B681" s="3">
        <v>1891520</v>
      </c>
      <c r="C681" s="3">
        <v>23032</v>
      </c>
      <c r="D681" s="3">
        <v>0</v>
      </c>
      <c r="E681" s="3">
        <v>0</v>
      </c>
      <c r="F681" s="3">
        <v>0</v>
      </c>
      <c r="G681" s="3">
        <v>0</v>
      </c>
      <c r="H681" s="3">
        <v>23032</v>
      </c>
      <c r="I681" s="3">
        <v>1914552</v>
      </c>
      <c r="J681" s="3">
        <v>1914552</v>
      </c>
    </row>
    <row r="682" spans="1:10" x14ac:dyDescent="0.25">
      <c r="A682" s="2">
        <v>43689</v>
      </c>
      <c r="B682" s="3">
        <v>1914552</v>
      </c>
      <c r="C682" s="3">
        <v>18615</v>
      </c>
      <c r="D682" s="3">
        <v>0</v>
      </c>
      <c r="E682" s="3">
        <v>0</v>
      </c>
      <c r="F682" s="3">
        <v>0</v>
      </c>
      <c r="G682" s="3">
        <v>0</v>
      </c>
      <c r="H682" s="3">
        <v>18615</v>
      </c>
      <c r="I682" s="3">
        <v>1933167</v>
      </c>
      <c r="J682" s="3">
        <v>1933167</v>
      </c>
    </row>
    <row r="683" spans="1:10" x14ac:dyDescent="0.25">
      <c r="A683" s="2">
        <v>43690</v>
      </c>
      <c r="B683" s="3">
        <v>1933167</v>
      </c>
      <c r="C683" s="3">
        <v>17773</v>
      </c>
      <c r="D683" s="3">
        <v>0</v>
      </c>
      <c r="E683" s="3">
        <v>0</v>
      </c>
      <c r="F683" s="3">
        <v>0</v>
      </c>
      <c r="G683" s="3">
        <v>0</v>
      </c>
      <c r="H683" s="3">
        <v>17773</v>
      </c>
      <c r="I683" s="3">
        <v>1950940</v>
      </c>
      <c r="J683" s="3">
        <v>1950940</v>
      </c>
    </row>
    <row r="684" spans="1:10" x14ac:dyDescent="0.25">
      <c r="A684" s="2">
        <v>43691</v>
      </c>
      <c r="B684" s="3">
        <v>1950940</v>
      </c>
      <c r="C684" s="3">
        <v>14868</v>
      </c>
      <c r="D684" s="3">
        <v>0</v>
      </c>
      <c r="E684" s="3">
        <v>0</v>
      </c>
      <c r="F684" s="3">
        <v>0</v>
      </c>
      <c r="G684" s="3">
        <v>0</v>
      </c>
      <c r="H684" s="3">
        <v>14868</v>
      </c>
      <c r="I684" s="3">
        <v>1965808</v>
      </c>
      <c r="J684" s="3">
        <v>1965808</v>
      </c>
    </row>
    <row r="685" spans="1:10" x14ac:dyDescent="0.25">
      <c r="A685" s="2">
        <v>43692</v>
      </c>
      <c r="B685" s="3">
        <v>1965808</v>
      </c>
      <c r="C685" s="3">
        <v>19504</v>
      </c>
      <c r="D685" s="3">
        <v>0</v>
      </c>
      <c r="E685" s="3">
        <v>0</v>
      </c>
      <c r="F685" s="3">
        <v>0</v>
      </c>
      <c r="G685" s="3">
        <v>0</v>
      </c>
      <c r="H685" s="3">
        <v>19504</v>
      </c>
      <c r="I685" s="3">
        <v>1985312</v>
      </c>
      <c r="J685" s="3">
        <v>1985312</v>
      </c>
    </row>
    <row r="686" spans="1:10" x14ac:dyDescent="0.25">
      <c r="A686" s="2">
        <v>43693</v>
      </c>
      <c r="B686" s="3">
        <v>1985312</v>
      </c>
      <c r="C686" s="3">
        <v>17122</v>
      </c>
      <c r="D686" s="3">
        <v>0</v>
      </c>
      <c r="E686" s="3">
        <v>0</v>
      </c>
      <c r="F686" s="3">
        <v>0</v>
      </c>
      <c r="G686" s="3">
        <v>0</v>
      </c>
      <c r="H686" s="3">
        <v>17122</v>
      </c>
      <c r="I686" s="3">
        <v>2002434</v>
      </c>
      <c r="J686" s="3">
        <v>2002434</v>
      </c>
    </row>
    <row r="687" spans="1:10" x14ac:dyDescent="0.25">
      <c r="A687" s="2">
        <v>43694</v>
      </c>
      <c r="B687" s="3">
        <v>2002434</v>
      </c>
      <c r="C687" s="3">
        <v>22400</v>
      </c>
      <c r="D687" s="3">
        <v>0</v>
      </c>
      <c r="E687" s="3">
        <v>0</v>
      </c>
      <c r="F687" s="3">
        <v>0</v>
      </c>
      <c r="G687" s="3">
        <v>0</v>
      </c>
      <c r="H687" s="3">
        <v>22400</v>
      </c>
      <c r="I687" s="3">
        <v>2024834</v>
      </c>
      <c r="J687" s="3">
        <v>2024834</v>
      </c>
    </row>
    <row r="688" spans="1:10" x14ac:dyDescent="0.25">
      <c r="A688" s="2">
        <v>43695</v>
      </c>
      <c r="B688" s="3">
        <v>2024834</v>
      </c>
      <c r="C688" s="3">
        <v>21760</v>
      </c>
      <c r="D688" s="3">
        <v>0</v>
      </c>
      <c r="E688" s="3">
        <v>0</v>
      </c>
      <c r="F688" s="3">
        <v>0</v>
      </c>
      <c r="G688" s="3">
        <v>0</v>
      </c>
      <c r="H688" s="3">
        <v>21760</v>
      </c>
      <c r="I688" s="3">
        <v>2046594</v>
      </c>
      <c r="J688" s="3">
        <v>2046594</v>
      </c>
    </row>
    <row r="689" spans="1:10" x14ac:dyDescent="0.25">
      <c r="A689" s="2">
        <v>43696</v>
      </c>
      <c r="B689" s="3">
        <v>2046594</v>
      </c>
      <c r="C689" s="3">
        <v>14722</v>
      </c>
      <c r="D689" s="3">
        <v>0</v>
      </c>
      <c r="E689" s="3">
        <v>0</v>
      </c>
      <c r="F689" s="3">
        <v>0</v>
      </c>
      <c r="G689" s="3">
        <v>0</v>
      </c>
      <c r="H689" s="3">
        <v>14722</v>
      </c>
      <c r="I689" s="3">
        <v>2061316</v>
      </c>
      <c r="J689" s="3">
        <v>2061316</v>
      </c>
    </row>
    <row r="690" spans="1:10" x14ac:dyDescent="0.25">
      <c r="A690" s="2">
        <v>43697</v>
      </c>
      <c r="B690" s="3">
        <v>2061316</v>
      </c>
      <c r="C690" s="3">
        <v>15966</v>
      </c>
      <c r="D690" s="3">
        <v>0</v>
      </c>
      <c r="E690" s="3">
        <v>0</v>
      </c>
      <c r="F690" s="3">
        <v>0</v>
      </c>
      <c r="G690" s="3">
        <v>0</v>
      </c>
      <c r="H690" s="3">
        <v>15966</v>
      </c>
      <c r="I690" s="3">
        <v>2077282</v>
      </c>
      <c r="J690" s="3">
        <v>2077282</v>
      </c>
    </row>
    <row r="691" spans="1:10" x14ac:dyDescent="0.25">
      <c r="A691" s="2">
        <v>43698</v>
      </c>
      <c r="B691" s="3">
        <v>2077282</v>
      </c>
      <c r="C691" s="3">
        <v>19999</v>
      </c>
      <c r="D691" s="3">
        <v>0</v>
      </c>
      <c r="E691" s="3">
        <v>0</v>
      </c>
      <c r="F691" s="3">
        <v>0</v>
      </c>
      <c r="G691" s="3">
        <v>0</v>
      </c>
      <c r="H691" s="3">
        <v>19999</v>
      </c>
      <c r="I691" s="3">
        <v>2097281</v>
      </c>
      <c r="J691" s="3">
        <v>2097281</v>
      </c>
    </row>
    <row r="692" spans="1:10" x14ac:dyDescent="0.25">
      <c r="A692" s="2">
        <v>43699</v>
      </c>
      <c r="B692" s="3">
        <v>2097281</v>
      </c>
      <c r="C692" s="3">
        <v>19356</v>
      </c>
      <c r="D692" s="3">
        <v>0</v>
      </c>
      <c r="E692" s="3">
        <v>0</v>
      </c>
      <c r="F692" s="3">
        <v>0</v>
      </c>
      <c r="G692" s="3">
        <v>0</v>
      </c>
      <c r="H692" s="3">
        <v>19356</v>
      </c>
      <c r="I692" s="3">
        <v>2116637</v>
      </c>
      <c r="J692" s="3">
        <v>2116637</v>
      </c>
    </row>
    <row r="693" spans="1:10" x14ac:dyDescent="0.25">
      <c r="A693" s="2">
        <v>43700</v>
      </c>
      <c r="B693" s="3">
        <v>2116637</v>
      </c>
      <c r="C693" s="3">
        <v>18963</v>
      </c>
      <c r="D693" s="3">
        <v>0</v>
      </c>
      <c r="E693" s="3">
        <v>0</v>
      </c>
      <c r="F693" s="3">
        <v>0</v>
      </c>
      <c r="G693" s="3">
        <v>0</v>
      </c>
      <c r="H693" s="3">
        <v>18963</v>
      </c>
      <c r="I693" s="3">
        <v>2135600</v>
      </c>
      <c r="J693" s="3">
        <v>2135600</v>
      </c>
    </row>
    <row r="694" spans="1:10" x14ac:dyDescent="0.25">
      <c r="A694" s="2">
        <v>43701</v>
      </c>
      <c r="B694" s="3">
        <v>2135600</v>
      </c>
      <c r="C694" s="3">
        <v>23296</v>
      </c>
      <c r="D694" s="3">
        <v>0</v>
      </c>
      <c r="E694" s="3">
        <v>0</v>
      </c>
      <c r="F694" s="3">
        <v>0</v>
      </c>
      <c r="G694" s="3">
        <v>0</v>
      </c>
      <c r="H694" s="3">
        <v>23296</v>
      </c>
      <c r="I694" s="3">
        <v>2158896</v>
      </c>
      <c r="J694" s="3">
        <v>2158896</v>
      </c>
    </row>
    <row r="695" spans="1:10" x14ac:dyDescent="0.25">
      <c r="A695" s="2">
        <v>43702</v>
      </c>
      <c r="B695" s="3">
        <v>2158896</v>
      </c>
      <c r="C695" s="3">
        <v>20732</v>
      </c>
      <c r="D695" s="3">
        <v>0</v>
      </c>
      <c r="E695" s="3">
        <v>0</v>
      </c>
      <c r="F695" s="3">
        <v>0</v>
      </c>
      <c r="G695" s="3">
        <v>0</v>
      </c>
      <c r="H695" s="3">
        <v>20732</v>
      </c>
      <c r="I695" s="3">
        <v>2179628</v>
      </c>
      <c r="J695" s="3">
        <v>2179628</v>
      </c>
    </row>
    <row r="696" spans="1:10" x14ac:dyDescent="0.25">
      <c r="A696" s="2">
        <v>43703</v>
      </c>
      <c r="B696" s="3">
        <v>2179628</v>
      </c>
      <c r="C696" s="3">
        <v>14036</v>
      </c>
      <c r="D696" s="3">
        <v>0</v>
      </c>
      <c r="E696" s="3">
        <v>0</v>
      </c>
      <c r="F696" s="3">
        <v>0</v>
      </c>
      <c r="G696" s="3">
        <v>0</v>
      </c>
      <c r="H696" s="3">
        <v>14036</v>
      </c>
      <c r="I696" s="3">
        <v>2193664</v>
      </c>
      <c r="J696" s="3">
        <v>2193664</v>
      </c>
    </row>
    <row r="697" spans="1:10" x14ac:dyDescent="0.25">
      <c r="A697" s="2">
        <v>43704</v>
      </c>
      <c r="B697" s="3">
        <v>2193664</v>
      </c>
      <c r="C697" s="3">
        <v>16488</v>
      </c>
      <c r="D697" s="3">
        <v>0</v>
      </c>
      <c r="E697" s="3">
        <v>0</v>
      </c>
      <c r="F697" s="3">
        <v>0</v>
      </c>
      <c r="G697" s="3">
        <v>0</v>
      </c>
      <c r="H697" s="3">
        <v>16488</v>
      </c>
      <c r="I697" s="3">
        <v>2210152</v>
      </c>
      <c r="J697" s="3">
        <v>2210152</v>
      </c>
    </row>
    <row r="698" spans="1:10" x14ac:dyDescent="0.25">
      <c r="A698" s="2">
        <v>43705</v>
      </c>
      <c r="B698" s="3">
        <v>2210152</v>
      </c>
      <c r="C698" s="3">
        <v>18767</v>
      </c>
      <c r="D698" s="3">
        <v>0</v>
      </c>
      <c r="E698" s="3">
        <v>0</v>
      </c>
      <c r="F698" s="3">
        <v>0</v>
      </c>
      <c r="G698" s="3">
        <v>0</v>
      </c>
      <c r="H698" s="3">
        <v>18767</v>
      </c>
      <c r="I698" s="3">
        <v>2228919</v>
      </c>
      <c r="J698" s="3">
        <v>2228919</v>
      </c>
    </row>
    <row r="699" spans="1:10" x14ac:dyDescent="0.25">
      <c r="A699" s="2">
        <v>43706</v>
      </c>
      <c r="B699" s="3">
        <v>2228919</v>
      </c>
      <c r="C699" s="3">
        <v>23666</v>
      </c>
      <c r="D699" s="3">
        <v>0</v>
      </c>
      <c r="E699" s="3">
        <v>0</v>
      </c>
      <c r="F699" s="3">
        <v>0</v>
      </c>
      <c r="G699" s="3">
        <v>0</v>
      </c>
      <c r="H699" s="3">
        <v>23666</v>
      </c>
      <c r="I699" s="3">
        <v>2252585</v>
      </c>
      <c r="J699" s="3">
        <v>2252585</v>
      </c>
    </row>
    <row r="700" spans="1:10" x14ac:dyDescent="0.25">
      <c r="A700" s="2">
        <v>43707</v>
      </c>
      <c r="B700" s="3">
        <v>2252585</v>
      </c>
      <c r="C700" s="3">
        <v>24624</v>
      </c>
      <c r="D700" s="3">
        <v>0</v>
      </c>
      <c r="E700" s="3">
        <v>0</v>
      </c>
      <c r="F700" s="3">
        <v>0</v>
      </c>
      <c r="G700" s="3">
        <v>0</v>
      </c>
      <c r="H700" s="3">
        <v>24624</v>
      </c>
      <c r="I700" s="3">
        <v>2277209</v>
      </c>
      <c r="J700" s="3">
        <v>2277209</v>
      </c>
    </row>
    <row r="701" spans="1:10" x14ac:dyDescent="0.25">
      <c r="A701" s="2">
        <v>43708</v>
      </c>
      <c r="B701" s="3">
        <v>2277209</v>
      </c>
      <c r="C701" s="3">
        <v>29919</v>
      </c>
      <c r="D701" s="3">
        <v>0</v>
      </c>
      <c r="E701" s="3">
        <v>0</v>
      </c>
      <c r="F701" s="3">
        <v>0</v>
      </c>
      <c r="G701" s="3">
        <v>-1</v>
      </c>
      <c r="H701" s="3">
        <v>29918</v>
      </c>
      <c r="I701" s="3">
        <v>2307127</v>
      </c>
      <c r="J701" s="3">
        <v>2307127</v>
      </c>
    </row>
    <row r="702" spans="1:10" x14ac:dyDescent="0.25">
      <c r="A702" s="2">
        <v>43709</v>
      </c>
      <c r="B702" s="3">
        <v>2307127</v>
      </c>
      <c r="C702" s="3">
        <v>31104</v>
      </c>
      <c r="D702" s="3">
        <v>0</v>
      </c>
      <c r="E702" s="3">
        <v>0</v>
      </c>
      <c r="F702" s="3">
        <v>0</v>
      </c>
      <c r="G702" s="3">
        <v>0</v>
      </c>
      <c r="H702" s="3">
        <v>31104</v>
      </c>
      <c r="I702" s="3">
        <v>2338231</v>
      </c>
      <c r="J702" s="3">
        <v>2338231</v>
      </c>
    </row>
    <row r="703" spans="1:10" x14ac:dyDescent="0.25">
      <c r="A703" s="2">
        <v>43710</v>
      </c>
      <c r="B703" s="3">
        <v>2338231</v>
      </c>
      <c r="C703" s="3">
        <v>27400</v>
      </c>
      <c r="D703" s="3">
        <v>0</v>
      </c>
      <c r="E703" s="3">
        <v>0</v>
      </c>
      <c r="F703" s="3">
        <v>0</v>
      </c>
      <c r="G703" s="3">
        <v>0</v>
      </c>
      <c r="H703" s="3">
        <v>27400</v>
      </c>
      <c r="I703" s="3">
        <v>2365631</v>
      </c>
      <c r="J703" s="3">
        <v>2365631</v>
      </c>
    </row>
    <row r="704" spans="1:10" x14ac:dyDescent="0.25">
      <c r="A704" s="2">
        <v>43711</v>
      </c>
      <c r="B704" s="3">
        <v>2365631</v>
      </c>
      <c r="C704" s="3">
        <v>23896</v>
      </c>
      <c r="D704" s="3">
        <v>0</v>
      </c>
      <c r="E704" s="3">
        <v>0</v>
      </c>
      <c r="F704" s="3">
        <v>0</v>
      </c>
      <c r="G704" s="3">
        <v>0</v>
      </c>
      <c r="H704" s="3">
        <v>23896</v>
      </c>
      <c r="I704" s="3">
        <v>2389527</v>
      </c>
      <c r="J704" s="3">
        <v>2389527</v>
      </c>
    </row>
    <row r="705" spans="1:10" x14ac:dyDescent="0.25">
      <c r="A705" s="2">
        <v>43712</v>
      </c>
      <c r="B705" s="3">
        <v>2389527</v>
      </c>
      <c r="C705" s="3">
        <v>18946</v>
      </c>
      <c r="D705" s="3">
        <v>0</v>
      </c>
      <c r="E705" s="3">
        <v>0</v>
      </c>
      <c r="F705" s="3">
        <v>0</v>
      </c>
      <c r="G705" s="3">
        <v>0</v>
      </c>
      <c r="H705" s="3">
        <v>18946</v>
      </c>
      <c r="I705" s="3">
        <v>2408473</v>
      </c>
      <c r="J705" s="3">
        <v>2408473</v>
      </c>
    </row>
    <row r="706" spans="1:10" x14ac:dyDescent="0.25">
      <c r="A706" s="2">
        <v>43713</v>
      </c>
      <c r="B706" s="3">
        <v>2408473</v>
      </c>
      <c r="C706" s="3">
        <v>20096</v>
      </c>
      <c r="D706" s="3">
        <v>0</v>
      </c>
      <c r="E706" s="3">
        <v>0</v>
      </c>
      <c r="F706" s="3">
        <v>0</v>
      </c>
      <c r="G706" s="3">
        <v>0</v>
      </c>
      <c r="H706" s="3">
        <v>20096</v>
      </c>
      <c r="I706" s="3">
        <v>2428569</v>
      </c>
      <c r="J706" s="3">
        <v>2428569</v>
      </c>
    </row>
    <row r="707" spans="1:10" x14ac:dyDescent="0.25">
      <c r="A707" s="2">
        <v>43714</v>
      </c>
      <c r="B707" s="3">
        <v>2428569</v>
      </c>
      <c r="C707" s="3">
        <v>14921</v>
      </c>
      <c r="D707" s="3">
        <v>0</v>
      </c>
      <c r="E707" s="3">
        <v>0</v>
      </c>
      <c r="F707" s="3">
        <v>0</v>
      </c>
      <c r="G707" s="3">
        <v>0</v>
      </c>
      <c r="H707" s="3">
        <v>14921</v>
      </c>
      <c r="I707" s="3">
        <v>2443490</v>
      </c>
      <c r="J707" s="3">
        <v>2443490</v>
      </c>
    </row>
    <row r="708" spans="1:10" x14ac:dyDescent="0.25">
      <c r="A708" s="2">
        <v>43715</v>
      </c>
      <c r="B708" s="3">
        <v>2443490</v>
      </c>
      <c r="C708" s="3">
        <v>21116</v>
      </c>
      <c r="D708" s="3">
        <v>0</v>
      </c>
      <c r="E708" s="3">
        <v>0</v>
      </c>
      <c r="F708" s="3">
        <v>0</v>
      </c>
      <c r="G708" s="3">
        <v>0</v>
      </c>
      <c r="H708" s="3">
        <v>21116</v>
      </c>
      <c r="I708" s="3">
        <v>2464606</v>
      </c>
      <c r="J708" s="3">
        <v>2464606</v>
      </c>
    </row>
    <row r="709" spans="1:10" x14ac:dyDescent="0.25">
      <c r="A709" s="2">
        <v>43716</v>
      </c>
      <c r="B709" s="3">
        <v>2464606</v>
      </c>
      <c r="C709" s="3">
        <v>23433</v>
      </c>
      <c r="D709" s="3">
        <v>0</v>
      </c>
      <c r="E709" s="3">
        <v>0</v>
      </c>
      <c r="F709" s="3">
        <v>0</v>
      </c>
      <c r="G709" s="3">
        <v>0</v>
      </c>
      <c r="H709" s="3">
        <v>23433</v>
      </c>
      <c r="I709" s="3">
        <v>2488039</v>
      </c>
      <c r="J709" s="3">
        <v>2488039</v>
      </c>
    </row>
    <row r="710" spans="1:10" x14ac:dyDescent="0.25">
      <c r="A710" s="2">
        <v>43717</v>
      </c>
      <c r="B710" s="3">
        <v>2488039</v>
      </c>
      <c r="C710" s="3">
        <v>18993</v>
      </c>
      <c r="D710" s="3">
        <v>0</v>
      </c>
      <c r="E710" s="3">
        <v>0</v>
      </c>
      <c r="F710" s="3">
        <v>0</v>
      </c>
      <c r="G710" s="3">
        <v>0</v>
      </c>
      <c r="H710" s="3">
        <v>18993</v>
      </c>
      <c r="I710" s="3">
        <v>2507032</v>
      </c>
      <c r="J710" s="3">
        <v>2507032</v>
      </c>
    </row>
    <row r="711" spans="1:10" x14ac:dyDescent="0.25">
      <c r="A711" s="2">
        <v>43718</v>
      </c>
      <c r="B711" s="3">
        <v>2507032</v>
      </c>
      <c r="C711" s="3">
        <v>17297</v>
      </c>
      <c r="D711" s="3">
        <v>0</v>
      </c>
      <c r="E711" s="3">
        <v>0</v>
      </c>
      <c r="F711" s="3">
        <v>0</v>
      </c>
      <c r="G711" s="3">
        <v>0</v>
      </c>
      <c r="H711" s="3">
        <v>17297</v>
      </c>
      <c r="I711" s="3">
        <v>2524329</v>
      </c>
      <c r="J711" s="3">
        <v>2524329</v>
      </c>
    </row>
    <row r="712" spans="1:10" x14ac:dyDescent="0.25">
      <c r="A712" s="2">
        <v>43719</v>
      </c>
      <c r="B712" s="3">
        <v>2524329</v>
      </c>
      <c r="C712" s="3">
        <v>11558</v>
      </c>
      <c r="D712" s="3">
        <v>0</v>
      </c>
      <c r="E712" s="3">
        <v>0</v>
      </c>
      <c r="F712" s="3">
        <v>0</v>
      </c>
      <c r="G712" s="3">
        <v>0</v>
      </c>
      <c r="H712" s="3">
        <v>11558</v>
      </c>
      <c r="I712" s="3">
        <v>2535887</v>
      </c>
      <c r="J712" s="3">
        <v>2535887</v>
      </c>
    </row>
    <row r="713" spans="1:10" x14ac:dyDescent="0.25">
      <c r="A713" s="2">
        <v>43720</v>
      </c>
      <c r="B713" s="3">
        <v>2535887</v>
      </c>
      <c r="C713" s="3">
        <v>19670</v>
      </c>
      <c r="D713" s="3">
        <v>0</v>
      </c>
      <c r="E713" s="3">
        <v>0</v>
      </c>
      <c r="F713" s="3">
        <v>0</v>
      </c>
      <c r="G713" s="3">
        <v>0</v>
      </c>
      <c r="H713" s="3">
        <v>19670</v>
      </c>
      <c r="I713" s="3">
        <v>2555557</v>
      </c>
      <c r="J713" s="3">
        <v>2555557</v>
      </c>
    </row>
    <row r="714" spans="1:10" x14ac:dyDescent="0.25">
      <c r="A714" s="2">
        <v>43721</v>
      </c>
      <c r="B714" s="3">
        <v>2555557</v>
      </c>
      <c r="C714" s="3">
        <v>15220</v>
      </c>
      <c r="D714" s="3">
        <v>0</v>
      </c>
      <c r="E714" s="3">
        <v>0</v>
      </c>
      <c r="F714" s="3">
        <v>0</v>
      </c>
      <c r="G714" s="3">
        <v>0</v>
      </c>
      <c r="H714" s="3">
        <v>15220</v>
      </c>
      <c r="I714" s="3">
        <v>2570777</v>
      </c>
      <c r="J714" s="3">
        <v>2570777</v>
      </c>
    </row>
    <row r="715" spans="1:10" x14ac:dyDescent="0.25">
      <c r="A715" s="2">
        <v>43722</v>
      </c>
      <c r="B715" s="3">
        <v>2570777</v>
      </c>
      <c r="C715" s="3">
        <v>17081</v>
      </c>
      <c r="D715" s="3">
        <v>0</v>
      </c>
      <c r="E715" s="3">
        <v>0</v>
      </c>
      <c r="F715" s="3">
        <v>0</v>
      </c>
      <c r="G715" s="3">
        <v>0</v>
      </c>
      <c r="H715" s="3">
        <v>17081</v>
      </c>
      <c r="I715" s="3">
        <v>2587858</v>
      </c>
      <c r="J715" s="3">
        <v>2587858</v>
      </c>
    </row>
    <row r="716" spans="1:10" x14ac:dyDescent="0.25">
      <c r="A716" s="2">
        <v>43723</v>
      </c>
      <c r="B716" s="3">
        <v>2587858</v>
      </c>
      <c r="C716" s="3">
        <v>19563</v>
      </c>
      <c r="D716" s="3">
        <v>0</v>
      </c>
      <c r="E716" s="3">
        <v>0</v>
      </c>
      <c r="F716" s="3">
        <v>0</v>
      </c>
      <c r="G716" s="3">
        <v>0</v>
      </c>
      <c r="H716" s="3">
        <v>19563</v>
      </c>
      <c r="I716" s="3">
        <v>2607421</v>
      </c>
      <c r="J716" s="3">
        <v>2607421</v>
      </c>
    </row>
    <row r="717" spans="1:10" x14ac:dyDescent="0.25">
      <c r="A717" s="2">
        <v>43724</v>
      </c>
      <c r="B717" s="3">
        <v>2607421</v>
      </c>
      <c r="C717" s="3">
        <v>15449</v>
      </c>
      <c r="D717" s="3">
        <v>0</v>
      </c>
      <c r="E717" s="3">
        <v>0</v>
      </c>
      <c r="F717" s="3">
        <v>0</v>
      </c>
      <c r="G717" s="3">
        <v>0</v>
      </c>
      <c r="H717" s="3">
        <v>15449</v>
      </c>
      <c r="I717" s="3">
        <v>2622870</v>
      </c>
      <c r="J717" s="3">
        <v>2622870</v>
      </c>
    </row>
    <row r="718" spans="1:10" x14ac:dyDescent="0.25">
      <c r="A718" s="2">
        <v>43725</v>
      </c>
      <c r="B718" s="3">
        <v>2622870</v>
      </c>
      <c r="C718" s="3">
        <v>18319</v>
      </c>
      <c r="D718" s="3">
        <v>0</v>
      </c>
      <c r="E718" s="3">
        <v>0</v>
      </c>
      <c r="F718" s="3">
        <v>0</v>
      </c>
      <c r="G718" s="3">
        <v>0</v>
      </c>
      <c r="H718" s="3">
        <v>18319</v>
      </c>
      <c r="I718" s="3">
        <v>2641189</v>
      </c>
      <c r="J718" s="3">
        <v>2641189</v>
      </c>
    </row>
    <row r="719" spans="1:10" x14ac:dyDescent="0.25">
      <c r="A719" s="2">
        <v>43726</v>
      </c>
      <c r="B719" s="3">
        <v>2641189</v>
      </c>
      <c r="C719" s="3">
        <v>16238</v>
      </c>
      <c r="D719" s="3">
        <v>0</v>
      </c>
      <c r="E719" s="3">
        <v>0</v>
      </c>
      <c r="F719" s="3">
        <v>0</v>
      </c>
      <c r="G719" s="3">
        <v>0</v>
      </c>
      <c r="H719" s="3">
        <v>16238</v>
      </c>
      <c r="I719" s="3">
        <v>2657427</v>
      </c>
      <c r="J719" s="3">
        <v>2657427</v>
      </c>
    </row>
    <row r="720" spans="1:10" x14ac:dyDescent="0.25">
      <c r="A720" s="2">
        <v>43727</v>
      </c>
      <c r="B720" s="3">
        <v>2657427</v>
      </c>
      <c r="C720" s="3">
        <v>22793</v>
      </c>
      <c r="D720" s="3">
        <v>0</v>
      </c>
      <c r="E720" s="3">
        <v>0</v>
      </c>
      <c r="F720" s="3">
        <v>0</v>
      </c>
      <c r="G720" s="3">
        <v>0</v>
      </c>
      <c r="H720" s="3">
        <v>22793</v>
      </c>
      <c r="I720" s="3">
        <v>2680220</v>
      </c>
      <c r="J720" s="3">
        <v>2680220</v>
      </c>
    </row>
    <row r="721" spans="1:10" x14ac:dyDescent="0.25">
      <c r="A721" s="2">
        <v>43728</v>
      </c>
      <c r="B721" s="3">
        <v>2680220</v>
      </c>
      <c r="C721" s="3">
        <v>11589</v>
      </c>
      <c r="D721" s="3">
        <v>0</v>
      </c>
      <c r="E721" s="3">
        <v>0</v>
      </c>
      <c r="F721" s="3">
        <v>0</v>
      </c>
      <c r="G721" s="3">
        <v>0</v>
      </c>
      <c r="H721" s="3">
        <v>11589</v>
      </c>
      <c r="I721" s="3">
        <v>2691809</v>
      </c>
      <c r="J721" s="3">
        <v>2691809</v>
      </c>
    </row>
    <row r="722" spans="1:10" x14ac:dyDescent="0.25">
      <c r="A722" s="2">
        <v>43729</v>
      </c>
      <c r="B722" s="3">
        <v>2691809</v>
      </c>
      <c r="C722" s="3">
        <v>620</v>
      </c>
      <c r="D722" s="3">
        <v>0</v>
      </c>
      <c r="E722" s="3">
        <v>0</v>
      </c>
      <c r="F722" s="3">
        <v>0</v>
      </c>
      <c r="G722" s="3">
        <v>0</v>
      </c>
      <c r="H722" s="3">
        <v>620</v>
      </c>
      <c r="I722" s="3">
        <v>2692429</v>
      </c>
      <c r="J722" s="3">
        <v>2692429</v>
      </c>
    </row>
    <row r="723" spans="1:10" x14ac:dyDescent="0.25">
      <c r="A723" s="2">
        <v>43730</v>
      </c>
      <c r="B723" s="3">
        <v>2692429</v>
      </c>
      <c r="C723" s="3">
        <v>7508</v>
      </c>
      <c r="D723" s="3">
        <v>0</v>
      </c>
      <c r="E723" s="3">
        <v>0</v>
      </c>
      <c r="F723" s="3">
        <v>0</v>
      </c>
      <c r="G723" s="3">
        <v>0</v>
      </c>
      <c r="H723" s="3">
        <v>7508</v>
      </c>
      <c r="I723" s="3">
        <v>2699937</v>
      </c>
      <c r="J723" s="3">
        <v>2699937</v>
      </c>
    </row>
    <row r="724" spans="1:10" x14ac:dyDescent="0.25">
      <c r="A724" s="2">
        <v>43731</v>
      </c>
      <c r="B724" s="3">
        <v>2699937</v>
      </c>
      <c r="C724" s="3">
        <v>5633</v>
      </c>
      <c r="D724" s="3">
        <v>0</v>
      </c>
      <c r="E724" s="3">
        <v>0</v>
      </c>
      <c r="F724" s="3">
        <v>0</v>
      </c>
      <c r="G724" s="3">
        <v>0</v>
      </c>
      <c r="H724" s="3">
        <v>5633</v>
      </c>
      <c r="I724" s="3">
        <v>2705570</v>
      </c>
      <c r="J724" s="3">
        <v>2705570</v>
      </c>
    </row>
    <row r="725" spans="1:10" x14ac:dyDescent="0.25">
      <c r="A725" s="2">
        <v>43732</v>
      </c>
      <c r="B725" s="3">
        <v>2705570</v>
      </c>
      <c r="C725" s="3">
        <v>26646</v>
      </c>
      <c r="D725" s="3">
        <v>0</v>
      </c>
      <c r="E725" s="3">
        <v>0</v>
      </c>
      <c r="F725" s="3">
        <v>0</v>
      </c>
      <c r="G725" s="3">
        <v>0</v>
      </c>
      <c r="H725" s="3">
        <v>26646</v>
      </c>
      <c r="I725" s="3">
        <v>2732216</v>
      </c>
      <c r="J725" s="3">
        <v>2732216</v>
      </c>
    </row>
    <row r="726" spans="1:10" x14ac:dyDescent="0.25">
      <c r="A726" s="2">
        <v>43733</v>
      </c>
      <c r="B726" s="3">
        <v>2732216</v>
      </c>
      <c r="C726" s="3">
        <v>19770</v>
      </c>
      <c r="D726" s="3">
        <v>0</v>
      </c>
      <c r="E726" s="3">
        <v>0</v>
      </c>
      <c r="F726" s="3">
        <v>0</v>
      </c>
      <c r="G726" s="3">
        <v>0</v>
      </c>
      <c r="H726" s="3">
        <v>19770</v>
      </c>
      <c r="I726" s="3">
        <v>2751986</v>
      </c>
      <c r="J726" s="3">
        <v>2751986</v>
      </c>
    </row>
    <row r="727" spans="1:10" x14ac:dyDescent="0.25">
      <c r="A727" s="2">
        <v>43734</v>
      </c>
      <c r="B727" s="3">
        <v>2751986</v>
      </c>
      <c r="C727" s="3">
        <v>13837</v>
      </c>
      <c r="D727" s="3">
        <v>0</v>
      </c>
      <c r="E727" s="3">
        <v>0</v>
      </c>
      <c r="F727" s="3">
        <v>0</v>
      </c>
      <c r="G727" s="3">
        <v>0</v>
      </c>
      <c r="H727" s="3">
        <v>13837</v>
      </c>
      <c r="I727" s="3">
        <v>2765823</v>
      </c>
      <c r="J727" s="3">
        <v>2765823</v>
      </c>
    </row>
    <row r="728" spans="1:10" x14ac:dyDescent="0.25">
      <c r="A728" s="2">
        <v>43735</v>
      </c>
      <c r="B728" s="3">
        <v>2765823</v>
      </c>
      <c r="C728" s="3">
        <v>23914</v>
      </c>
      <c r="D728" s="3">
        <v>0</v>
      </c>
      <c r="E728" s="3">
        <v>0</v>
      </c>
      <c r="F728" s="3">
        <v>0</v>
      </c>
      <c r="G728" s="3">
        <v>0</v>
      </c>
      <c r="H728" s="3">
        <v>23914</v>
      </c>
      <c r="I728" s="3">
        <v>2789737</v>
      </c>
      <c r="J728" s="3">
        <v>2789737</v>
      </c>
    </row>
    <row r="729" spans="1:10" x14ac:dyDescent="0.25">
      <c r="A729" s="2">
        <v>43736</v>
      </c>
      <c r="B729" s="3">
        <v>2789737</v>
      </c>
      <c r="C729" s="3">
        <v>24277</v>
      </c>
      <c r="D729" s="3">
        <v>0</v>
      </c>
      <c r="E729" s="3">
        <v>0</v>
      </c>
      <c r="F729" s="3">
        <v>0</v>
      </c>
      <c r="G729" s="3">
        <v>0</v>
      </c>
      <c r="H729" s="3">
        <v>24277</v>
      </c>
      <c r="I729" s="3">
        <v>2814014</v>
      </c>
      <c r="J729" s="3">
        <v>2814014</v>
      </c>
    </row>
    <row r="730" spans="1:10" x14ac:dyDescent="0.25">
      <c r="A730" s="2">
        <v>43737</v>
      </c>
      <c r="B730" s="3">
        <v>2814014</v>
      </c>
      <c r="C730" s="3">
        <v>0</v>
      </c>
      <c r="D730" s="3">
        <v>8415</v>
      </c>
      <c r="E730" s="3">
        <v>0</v>
      </c>
      <c r="F730" s="3">
        <v>0</v>
      </c>
      <c r="G730" s="3">
        <v>0</v>
      </c>
      <c r="H730" s="3">
        <v>-8415</v>
      </c>
      <c r="I730" s="3">
        <v>2805599</v>
      </c>
      <c r="J730" s="3">
        <v>2805599</v>
      </c>
    </row>
    <row r="731" spans="1:10" x14ac:dyDescent="0.25">
      <c r="A731" s="2">
        <v>43738</v>
      </c>
      <c r="B731" s="3">
        <v>2805599</v>
      </c>
      <c r="C731" s="3">
        <v>0</v>
      </c>
      <c r="D731" s="3">
        <v>9266</v>
      </c>
      <c r="E731" s="3">
        <v>0</v>
      </c>
      <c r="F731" s="3">
        <v>0</v>
      </c>
      <c r="G731" s="3">
        <v>-3</v>
      </c>
      <c r="H731" s="3">
        <v>-9269</v>
      </c>
      <c r="I731" s="3">
        <v>2796330</v>
      </c>
      <c r="J731" s="3">
        <v>2796330</v>
      </c>
    </row>
    <row r="732" spans="1:10" x14ac:dyDescent="0.25">
      <c r="A732" s="2">
        <v>43739</v>
      </c>
      <c r="B732" s="3">
        <v>2796330</v>
      </c>
      <c r="C732" s="3">
        <v>20844</v>
      </c>
      <c r="D732" s="3">
        <v>0</v>
      </c>
      <c r="E732" s="3">
        <v>0</v>
      </c>
      <c r="F732" s="3">
        <v>0</v>
      </c>
      <c r="G732" s="3">
        <v>0</v>
      </c>
      <c r="H732" s="3">
        <v>20844</v>
      </c>
      <c r="I732" s="3">
        <v>2817174</v>
      </c>
      <c r="J732" s="3">
        <v>2817174</v>
      </c>
    </row>
    <row r="733" spans="1:10" x14ac:dyDescent="0.25">
      <c r="A733" s="2">
        <v>43740</v>
      </c>
      <c r="B733" s="3">
        <v>2817174</v>
      </c>
      <c r="C733" s="3">
        <v>14465</v>
      </c>
      <c r="D733" s="3">
        <v>0</v>
      </c>
      <c r="E733" s="3">
        <v>0</v>
      </c>
      <c r="F733" s="3">
        <v>0</v>
      </c>
      <c r="G733" s="3">
        <v>0</v>
      </c>
      <c r="H733" s="3">
        <v>14465</v>
      </c>
      <c r="I733" s="3">
        <v>2831639</v>
      </c>
      <c r="J733" s="3">
        <v>2831639</v>
      </c>
    </row>
    <row r="734" spans="1:10" x14ac:dyDescent="0.25">
      <c r="A734" s="2">
        <v>43741</v>
      </c>
      <c r="B734" s="3">
        <v>2831639</v>
      </c>
      <c r="C734" s="3">
        <v>18555</v>
      </c>
      <c r="D734" s="3">
        <v>0</v>
      </c>
      <c r="E734" s="3">
        <v>0</v>
      </c>
      <c r="F734" s="3">
        <v>0</v>
      </c>
      <c r="G734" s="3">
        <v>0</v>
      </c>
      <c r="H734" s="3">
        <v>18555</v>
      </c>
      <c r="I734" s="3">
        <v>2850194</v>
      </c>
      <c r="J734" s="3">
        <v>2850194</v>
      </c>
    </row>
    <row r="735" spans="1:10" x14ac:dyDescent="0.25">
      <c r="A735" s="2">
        <v>43742</v>
      </c>
      <c r="B735" s="3">
        <v>2850194</v>
      </c>
      <c r="C735" s="3">
        <v>17709</v>
      </c>
      <c r="D735" s="3">
        <v>0</v>
      </c>
      <c r="E735" s="3">
        <v>0</v>
      </c>
      <c r="F735" s="3">
        <v>0</v>
      </c>
      <c r="G735" s="3">
        <v>0</v>
      </c>
      <c r="H735" s="3">
        <v>17709</v>
      </c>
      <c r="I735" s="3">
        <v>2867903</v>
      </c>
      <c r="J735" s="3">
        <v>2867903</v>
      </c>
    </row>
    <row r="736" spans="1:10" x14ac:dyDescent="0.25">
      <c r="A736" s="2">
        <v>43743</v>
      </c>
      <c r="B736" s="3">
        <v>2867903</v>
      </c>
      <c r="C736" s="3">
        <v>6227</v>
      </c>
      <c r="D736" s="3">
        <v>0</v>
      </c>
      <c r="E736" s="3">
        <v>0</v>
      </c>
      <c r="F736" s="3">
        <v>0</v>
      </c>
      <c r="G736" s="3">
        <v>0</v>
      </c>
      <c r="H736" s="3">
        <v>6227</v>
      </c>
      <c r="I736" s="3">
        <v>2874130</v>
      </c>
      <c r="J736" s="3">
        <v>2874130</v>
      </c>
    </row>
    <row r="737" spans="1:10" x14ac:dyDescent="0.25">
      <c r="A737" s="2">
        <v>43744</v>
      </c>
      <c r="B737" s="3">
        <v>2874130</v>
      </c>
      <c r="C737" s="3">
        <v>4640</v>
      </c>
      <c r="D737" s="3">
        <v>0</v>
      </c>
      <c r="E737" s="3">
        <v>0</v>
      </c>
      <c r="F737" s="3">
        <v>0</v>
      </c>
      <c r="G737" s="3">
        <v>0</v>
      </c>
      <c r="H737" s="3">
        <v>4640</v>
      </c>
      <c r="I737" s="3">
        <v>2878770</v>
      </c>
      <c r="J737" s="3">
        <v>2878770</v>
      </c>
    </row>
    <row r="738" spans="1:10" x14ac:dyDescent="0.25">
      <c r="A738" s="2">
        <v>43745</v>
      </c>
      <c r="B738" s="3">
        <v>2878770</v>
      </c>
      <c r="C738" s="3">
        <v>9404</v>
      </c>
      <c r="D738" s="3">
        <v>0</v>
      </c>
      <c r="E738" s="3">
        <v>0</v>
      </c>
      <c r="F738" s="3">
        <v>0</v>
      </c>
      <c r="G738" s="3">
        <v>0</v>
      </c>
      <c r="H738" s="3">
        <v>9404</v>
      </c>
      <c r="I738" s="3">
        <v>2888174</v>
      </c>
      <c r="J738" s="3">
        <v>2888174</v>
      </c>
    </row>
    <row r="739" spans="1:10" x14ac:dyDescent="0.25">
      <c r="A739" s="2">
        <v>43746</v>
      </c>
      <c r="B739" s="3">
        <v>2888174</v>
      </c>
      <c r="C739" s="3">
        <v>17985</v>
      </c>
      <c r="D739" s="3">
        <v>0</v>
      </c>
      <c r="E739" s="3">
        <v>0</v>
      </c>
      <c r="F739" s="3">
        <v>0</v>
      </c>
      <c r="G739" s="3">
        <v>0</v>
      </c>
      <c r="H739" s="3">
        <v>17985</v>
      </c>
      <c r="I739" s="3">
        <v>2906159</v>
      </c>
      <c r="J739" s="3">
        <v>2906159</v>
      </c>
    </row>
    <row r="740" spans="1:10" x14ac:dyDescent="0.25">
      <c r="A740" s="2">
        <v>43747</v>
      </c>
      <c r="B740" s="3">
        <v>2906159</v>
      </c>
      <c r="C740" s="3">
        <v>18705</v>
      </c>
      <c r="D740" s="3">
        <v>0</v>
      </c>
      <c r="E740" s="3">
        <v>0</v>
      </c>
      <c r="F740" s="3">
        <v>0</v>
      </c>
      <c r="G740" s="3">
        <v>0</v>
      </c>
      <c r="H740" s="3">
        <v>18705</v>
      </c>
      <c r="I740" s="3">
        <v>2924864</v>
      </c>
      <c r="J740" s="3">
        <v>2924864</v>
      </c>
    </row>
    <row r="741" spans="1:10" x14ac:dyDescent="0.25">
      <c r="A741" s="2">
        <v>43748</v>
      </c>
      <c r="B741" s="3">
        <v>2924864</v>
      </c>
      <c r="C741" s="3">
        <v>0</v>
      </c>
      <c r="D741" s="3">
        <v>0</v>
      </c>
      <c r="E741" s="3">
        <v>0</v>
      </c>
      <c r="F741" s="3">
        <v>0</v>
      </c>
      <c r="G741" s="3">
        <v>0</v>
      </c>
      <c r="H741" s="3">
        <v>0</v>
      </c>
      <c r="I741" s="3">
        <v>2924864</v>
      </c>
      <c r="J741" s="3">
        <v>2924864</v>
      </c>
    </row>
    <row r="742" spans="1:10" x14ac:dyDescent="0.25">
      <c r="A742" s="2">
        <v>43749</v>
      </c>
      <c r="B742" s="3">
        <v>2924864</v>
      </c>
      <c r="C742" s="3">
        <v>0</v>
      </c>
      <c r="D742" s="3">
        <v>0</v>
      </c>
      <c r="E742" s="3">
        <v>0</v>
      </c>
      <c r="F742" s="3">
        <v>0</v>
      </c>
      <c r="G742" s="3">
        <v>0</v>
      </c>
      <c r="H742" s="3">
        <v>0</v>
      </c>
      <c r="I742" s="3">
        <v>2924864</v>
      </c>
      <c r="J742" s="3">
        <v>2924864</v>
      </c>
    </row>
    <row r="743" spans="1:10" x14ac:dyDescent="0.25">
      <c r="A743" s="2">
        <v>43750</v>
      </c>
      <c r="B743" s="3">
        <v>2924864</v>
      </c>
      <c r="C743" s="3">
        <v>0</v>
      </c>
      <c r="D743" s="3">
        <v>0</v>
      </c>
      <c r="E743" s="3">
        <v>0</v>
      </c>
      <c r="F743" s="3">
        <v>0</v>
      </c>
      <c r="G743" s="3">
        <v>0</v>
      </c>
      <c r="H743" s="3">
        <v>0</v>
      </c>
      <c r="I743" s="3">
        <v>2924864</v>
      </c>
      <c r="J743" s="3">
        <v>2924864</v>
      </c>
    </row>
    <row r="744" spans="1:10" x14ac:dyDescent="0.25">
      <c r="A744" s="2">
        <v>43751</v>
      </c>
      <c r="B744" s="3">
        <v>2924864</v>
      </c>
      <c r="C744" s="3">
        <v>0</v>
      </c>
      <c r="D744" s="3">
        <v>0</v>
      </c>
      <c r="E744" s="3">
        <v>0</v>
      </c>
      <c r="F744" s="3">
        <v>0</v>
      </c>
      <c r="G744" s="3">
        <v>0</v>
      </c>
      <c r="H744" s="3">
        <v>0</v>
      </c>
      <c r="I744" s="3">
        <v>2924864</v>
      </c>
      <c r="J744" s="3">
        <v>2924864</v>
      </c>
    </row>
    <row r="745" spans="1:10" x14ac:dyDescent="0.25">
      <c r="A745" s="2">
        <v>43752</v>
      </c>
      <c r="B745" s="3">
        <v>2924864</v>
      </c>
      <c r="C745" s="3">
        <v>0</v>
      </c>
      <c r="D745" s="3">
        <v>0</v>
      </c>
      <c r="E745" s="3">
        <v>0</v>
      </c>
      <c r="F745" s="3">
        <v>0</v>
      </c>
      <c r="G745" s="3">
        <v>0</v>
      </c>
      <c r="H745" s="3">
        <v>0</v>
      </c>
      <c r="I745" s="3">
        <v>2924864</v>
      </c>
      <c r="J745" s="3">
        <v>2924864</v>
      </c>
    </row>
    <row r="746" spans="1:10" x14ac:dyDescent="0.25">
      <c r="A746" s="2">
        <v>43753</v>
      </c>
      <c r="B746" s="3">
        <v>2924864</v>
      </c>
      <c r="C746" s="3">
        <v>0</v>
      </c>
      <c r="D746" s="3">
        <v>0</v>
      </c>
      <c r="E746" s="3">
        <v>0</v>
      </c>
      <c r="F746" s="3">
        <v>0</v>
      </c>
      <c r="G746" s="3">
        <v>0</v>
      </c>
      <c r="H746" s="3">
        <v>0</v>
      </c>
      <c r="I746" s="3">
        <v>2924864</v>
      </c>
      <c r="J746" s="3">
        <v>2924864</v>
      </c>
    </row>
    <row r="747" spans="1:10" x14ac:dyDescent="0.25">
      <c r="A747" s="2">
        <v>43754</v>
      </c>
      <c r="B747" s="3">
        <v>2924864</v>
      </c>
      <c r="C747" s="3">
        <v>0</v>
      </c>
      <c r="D747" s="3">
        <v>0</v>
      </c>
      <c r="E747" s="3">
        <v>0</v>
      </c>
      <c r="F747" s="3">
        <v>0</v>
      </c>
      <c r="G747" s="3">
        <v>0</v>
      </c>
      <c r="H747" s="3">
        <v>0</v>
      </c>
      <c r="I747" s="3">
        <v>2924864</v>
      </c>
      <c r="J747" s="3">
        <v>2924864</v>
      </c>
    </row>
    <row r="748" spans="1:10" x14ac:dyDescent="0.25">
      <c r="A748" s="2">
        <v>43755</v>
      </c>
      <c r="B748" s="3">
        <v>2924864</v>
      </c>
      <c r="C748" s="3">
        <v>14125</v>
      </c>
      <c r="D748" s="3">
        <v>0</v>
      </c>
      <c r="E748" s="3">
        <v>0</v>
      </c>
      <c r="F748" s="3">
        <v>0</v>
      </c>
      <c r="G748" s="3">
        <v>0</v>
      </c>
      <c r="H748" s="3">
        <v>14125</v>
      </c>
      <c r="I748" s="3">
        <v>2938989</v>
      </c>
      <c r="J748" s="3">
        <v>2938989</v>
      </c>
    </row>
    <row r="749" spans="1:10" x14ac:dyDescent="0.25">
      <c r="A749" s="2">
        <v>43756</v>
      </c>
      <c r="B749" s="3">
        <v>2938989</v>
      </c>
      <c r="C749" s="3">
        <v>14687</v>
      </c>
      <c r="D749" s="3">
        <v>0</v>
      </c>
      <c r="E749" s="3">
        <v>0</v>
      </c>
      <c r="F749" s="3">
        <v>0</v>
      </c>
      <c r="G749" s="3">
        <v>0</v>
      </c>
      <c r="H749" s="3">
        <v>14687</v>
      </c>
      <c r="I749" s="3">
        <v>2953676</v>
      </c>
      <c r="J749" s="3">
        <v>2953676</v>
      </c>
    </row>
    <row r="750" spans="1:10" x14ac:dyDescent="0.25">
      <c r="A750" s="2">
        <v>43757</v>
      </c>
      <c r="B750" s="3">
        <v>2953676</v>
      </c>
      <c r="C750" s="3">
        <v>3178</v>
      </c>
      <c r="D750" s="3">
        <v>0</v>
      </c>
      <c r="E750" s="3">
        <v>0</v>
      </c>
      <c r="F750" s="3">
        <v>0</v>
      </c>
      <c r="G750" s="3">
        <v>0</v>
      </c>
      <c r="H750" s="3">
        <v>3178</v>
      </c>
      <c r="I750" s="3">
        <v>2956854</v>
      </c>
      <c r="J750" s="3">
        <v>2956854</v>
      </c>
    </row>
    <row r="751" spans="1:10" x14ac:dyDescent="0.25">
      <c r="A751" s="2">
        <v>43758</v>
      </c>
      <c r="B751" s="3">
        <v>2956854</v>
      </c>
      <c r="C751" s="3">
        <v>4747</v>
      </c>
      <c r="D751" s="3">
        <v>0</v>
      </c>
      <c r="E751" s="3">
        <v>0</v>
      </c>
      <c r="F751" s="3">
        <v>0</v>
      </c>
      <c r="G751" s="3">
        <v>0</v>
      </c>
      <c r="H751" s="3">
        <v>4747</v>
      </c>
      <c r="I751" s="3">
        <v>2961601</v>
      </c>
      <c r="J751" s="3">
        <v>2961601</v>
      </c>
    </row>
    <row r="752" spans="1:10" x14ac:dyDescent="0.25">
      <c r="A752" s="2">
        <v>43759</v>
      </c>
      <c r="B752" s="3">
        <v>2961601</v>
      </c>
      <c r="C752" s="3">
        <v>18161</v>
      </c>
      <c r="D752" s="3">
        <v>0</v>
      </c>
      <c r="E752" s="3">
        <v>0</v>
      </c>
      <c r="F752" s="3">
        <v>0</v>
      </c>
      <c r="G752" s="3">
        <v>0</v>
      </c>
      <c r="H752" s="3">
        <v>18161</v>
      </c>
      <c r="I752" s="3">
        <v>2979762</v>
      </c>
      <c r="J752" s="3">
        <v>2979762</v>
      </c>
    </row>
    <row r="753" spans="1:10" x14ac:dyDescent="0.25">
      <c r="A753" s="2">
        <v>43760</v>
      </c>
      <c r="B753" s="3">
        <v>2979762</v>
      </c>
      <c r="C753" s="3">
        <v>28254</v>
      </c>
      <c r="D753" s="3">
        <v>0</v>
      </c>
      <c r="E753" s="3">
        <v>0</v>
      </c>
      <c r="F753" s="3">
        <v>0</v>
      </c>
      <c r="G753" s="3">
        <v>0</v>
      </c>
      <c r="H753" s="3">
        <v>28254</v>
      </c>
      <c r="I753" s="3">
        <v>3008016</v>
      </c>
      <c r="J753" s="3">
        <v>3008016</v>
      </c>
    </row>
    <row r="754" spans="1:10" x14ac:dyDescent="0.25">
      <c r="A754" s="2">
        <v>43761</v>
      </c>
      <c r="B754" s="3">
        <v>3008016</v>
      </c>
      <c r="C754" s="3">
        <v>11886</v>
      </c>
      <c r="D754" s="3">
        <v>0</v>
      </c>
      <c r="E754" s="3">
        <v>0</v>
      </c>
      <c r="F754" s="3">
        <v>0</v>
      </c>
      <c r="G754" s="3">
        <v>0</v>
      </c>
      <c r="H754" s="3">
        <v>11886</v>
      </c>
      <c r="I754" s="3">
        <v>3019902</v>
      </c>
      <c r="J754" s="3">
        <v>3019902</v>
      </c>
    </row>
    <row r="755" spans="1:10" x14ac:dyDescent="0.25">
      <c r="A755" s="2">
        <v>43762</v>
      </c>
      <c r="B755" s="3">
        <v>3019902</v>
      </c>
      <c r="C755" s="3">
        <v>9746</v>
      </c>
      <c r="D755" s="3">
        <v>0</v>
      </c>
      <c r="E755" s="3">
        <v>0</v>
      </c>
      <c r="F755" s="3">
        <v>0</v>
      </c>
      <c r="G755" s="3">
        <v>0</v>
      </c>
      <c r="H755" s="3">
        <v>9746</v>
      </c>
      <c r="I755" s="3">
        <v>3029648</v>
      </c>
      <c r="J755" s="3">
        <v>3029648</v>
      </c>
    </row>
    <row r="756" spans="1:10" x14ac:dyDescent="0.25">
      <c r="A756" s="2">
        <v>43763</v>
      </c>
      <c r="B756" s="3">
        <v>3029648</v>
      </c>
      <c r="C756" s="3">
        <v>20690</v>
      </c>
      <c r="D756" s="3">
        <v>0</v>
      </c>
      <c r="E756" s="3">
        <v>0</v>
      </c>
      <c r="F756" s="3">
        <v>0</v>
      </c>
      <c r="G756" s="3">
        <v>0</v>
      </c>
      <c r="H756" s="3">
        <v>20690</v>
      </c>
      <c r="I756" s="3">
        <v>3050338</v>
      </c>
      <c r="J756" s="3">
        <v>3050338</v>
      </c>
    </row>
    <row r="757" spans="1:10" x14ac:dyDescent="0.25">
      <c r="A757" s="2">
        <v>43764</v>
      </c>
      <c r="B757" s="3">
        <v>3050338</v>
      </c>
      <c r="C757" s="3">
        <v>30689</v>
      </c>
      <c r="D757" s="3">
        <v>0</v>
      </c>
      <c r="E757" s="3">
        <v>0</v>
      </c>
      <c r="F757" s="3">
        <v>0</v>
      </c>
      <c r="G757" s="3">
        <v>0</v>
      </c>
      <c r="H757" s="3">
        <v>30689</v>
      </c>
      <c r="I757" s="3">
        <v>3081027</v>
      </c>
      <c r="J757" s="3">
        <v>3081027</v>
      </c>
    </row>
    <row r="758" spans="1:10" x14ac:dyDescent="0.25">
      <c r="A758" s="2">
        <v>43765</v>
      </c>
      <c r="B758" s="3">
        <v>3081027</v>
      </c>
      <c r="C758" s="3">
        <v>0</v>
      </c>
      <c r="D758" s="3">
        <v>29075</v>
      </c>
      <c r="E758" s="3">
        <v>0</v>
      </c>
      <c r="F758" s="3">
        <v>0</v>
      </c>
      <c r="G758" s="3">
        <v>0</v>
      </c>
      <c r="H758" s="3">
        <v>-29075</v>
      </c>
      <c r="I758" s="3">
        <v>3051952</v>
      </c>
      <c r="J758" s="3">
        <v>3051952</v>
      </c>
    </row>
    <row r="759" spans="1:10" x14ac:dyDescent="0.25">
      <c r="A759" s="2">
        <v>43766</v>
      </c>
      <c r="B759" s="3">
        <v>3051952</v>
      </c>
      <c r="C759" s="3">
        <v>0</v>
      </c>
      <c r="D759" s="3">
        <v>36006</v>
      </c>
      <c r="E759" s="3">
        <v>0</v>
      </c>
      <c r="F759" s="3">
        <v>0</v>
      </c>
      <c r="G759" s="3">
        <v>0</v>
      </c>
      <c r="H759" s="3">
        <v>-36006</v>
      </c>
      <c r="I759" s="3">
        <v>3015946</v>
      </c>
      <c r="J759" s="3">
        <v>3015946</v>
      </c>
    </row>
    <row r="760" spans="1:10" x14ac:dyDescent="0.25">
      <c r="A760" s="2">
        <v>43767</v>
      </c>
      <c r="B760" s="3">
        <v>3015946</v>
      </c>
      <c r="C760" s="3">
        <v>0</v>
      </c>
      <c r="D760" s="3">
        <v>46078</v>
      </c>
      <c r="E760" s="3">
        <v>0</v>
      </c>
      <c r="F760" s="3">
        <v>0</v>
      </c>
      <c r="G760" s="3">
        <v>0</v>
      </c>
      <c r="H760" s="3">
        <v>-46078</v>
      </c>
      <c r="I760" s="3">
        <v>2969868</v>
      </c>
      <c r="J760" s="3">
        <v>2969868</v>
      </c>
    </row>
    <row r="761" spans="1:10" x14ac:dyDescent="0.25">
      <c r="A761" s="2">
        <v>43768</v>
      </c>
      <c r="B761" s="3">
        <v>2969868</v>
      </c>
      <c r="C761" s="3">
        <v>0</v>
      </c>
      <c r="D761" s="3">
        <v>40066</v>
      </c>
      <c r="E761" s="3">
        <v>0</v>
      </c>
      <c r="F761" s="3">
        <v>0</v>
      </c>
      <c r="G761" s="3">
        <v>0</v>
      </c>
      <c r="H761" s="3">
        <v>-40066</v>
      </c>
      <c r="I761" s="3">
        <v>2929802</v>
      </c>
      <c r="J761" s="3">
        <v>2929802</v>
      </c>
    </row>
    <row r="762" spans="1:10" x14ac:dyDescent="0.25">
      <c r="A762" s="2">
        <v>43769</v>
      </c>
      <c r="B762" s="3">
        <v>2929802</v>
      </c>
      <c r="C762" s="3">
        <v>0</v>
      </c>
      <c r="D762" s="3">
        <v>3628</v>
      </c>
      <c r="E762" s="3">
        <v>0</v>
      </c>
      <c r="F762" s="3">
        <v>0</v>
      </c>
      <c r="G762" s="3">
        <v>-7</v>
      </c>
      <c r="H762" s="3">
        <v>-3635</v>
      </c>
      <c r="I762" s="3">
        <v>2926167</v>
      </c>
      <c r="J762" s="3">
        <v>2926167</v>
      </c>
    </row>
    <row r="763" spans="1:10" x14ac:dyDescent="0.25">
      <c r="A763" s="2">
        <v>43770</v>
      </c>
      <c r="B763" s="3">
        <v>2926167</v>
      </c>
      <c r="C763" s="3">
        <v>7384</v>
      </c>
      <c r="D763" s="3">
        <v>0</v>
      </c>
      <c r="E763" s="3">
        <v>0</v>
      </c>
      <c r="F763" s="3">
        <v>0</v>
      </c>
      <c r="G763" s="3">
        <v>0</v>
      </c>
      <c r="H763" s="3">
        <v>7384</v>
      </c>
      <c r="I763" s="3">
        <v>2933551</v>
      </c>
      <c r="J763" s="3">
        <v>2933551</v>
      </c>
    </row>
    <row r="764" spans="1:10" x14ac:dyDescent="0.25">
      <c r="A764" s="2">
        <v>43771</v>
      </c>
      <c r="B764" s="3">
        <v>2933551</v>
      </c>
      <c r="C764" s="3">
        <v>0</v>
      </c>
      <c r="D764" s="3">
        <v>7753</v>
      </c>
      <c r="E764" s="3">
        <v>0</v>
      </c>
      <c r="F764" s="3">
        <v>0</v>
      </c>
      <c r="G764" s="3">
        <v>0</v>
      </c>
      <c r="H764" s="3">
        <v>-7753</v>
      </c>
      <c r="I764" s="3">
        <v>2925798</v>
      </c>
      <c r="J764" s="3">
        <v>2925798</v>
      </c>
    </row>
    <row r="765" spans="1:10" x14ac:dyDescent="0.25">
      <c r="A765" s="2">
        <v>43772</v>
      </c>
      <c r="B765" s="3">
        <v>2925798</v>
      </c>
      <c r="C765" s="3">
        <v>16044</v>
      </c>
      <c r="D765" s="3">
        <v>0</v>
      </c>
      <c r="E765" s="3">
        <v>0</v>
      </c>
      <c r="F765" s="3">
        <v>0</v>
      </c>
      <c r="G765" s="3">
        <v>0</v>
      </c>
      <c r="H765" s="3">
        <v>16044</v>
      </c>
      <c r="I765" s="3">
        <v>2941842</v>
      </c>
      <c r="J765" s="3">
        <v>2941842</v>
      </c>
    </row>
    <row r="766" spans="1:10" x14ac:dyDescent="0.25">
      <c r="A766" s="2">
        <v>43773</v>
      </c>
      <c r="B766" s="3">
        <v>2941842</v>
      </c>
      <c r="C766" s="3">
        <v>19597</v>
      </c>
      <c r="D766" s="3">
        <v>0</v>
      </c>
      <c r="E766" s="3">
        <v>0</v>
      </c>
      <c r="F766" s="3">
        <v>0</v>
      </c>
      <c r="G766" s="3">
        <v>0</v>
      </c>
      <c r="H766" s="3">
        <v>19597</v>
      </c>
      <c r="I766" s="3">
        <v>2961439</v>
      </c>
      <c r="J766" s="3">
        <v>2961439</v>
      </c>
    </row>
    <row r="767" spans="1:10" x14ac:dyDescent="0.25">
      <c r="A767" s="2">
        <v>43774</v>
      </c>
      <c r="B767" s="3">
        <v>2961439</v>
      </c>
      <c r="C767" s="3">
        <v>0</v>
      </c>
      <c r="D767" s="3">
        <v>13775</v>
      </c>
      <c r="E767" s="3">
        <v>0</v>
      </c>
      <c r="F767" s="3">
        <v>0</v>
      </c>
      <c r="G767" s="3">
        <v>0</v>
      </c>
      <c r="H767" s="3">
        <v>-13775</v>
      </c>
      <c r="I767" s="3">
        <v>2947664</v>
      </c>
      <c r="J767" s="3">
        <v>2947664</v>
      </c>
    </row>
    <row r="768" spans="1:10" x14ac:dyDescent="0.25">
      <c r="A768" s="2">
        <v>43775</v>
      </c>
      <c r="B768" s="3">
        <v>2947664</v>
      </c>
      <c r="C768" s="3">
        <v>0</v>
      </c>
      <c r="D768" s="3">
        <v>5373</v>
      </c>
      <c r="E768" s="3">
        <v>0</v>
      </c>
      <c r="F768" s="3">
        <v>0</v>
      </c>
      <c r="G768" s="3">
        <v>0</v>
      </c>
      <c r="H768" s="3">
        <v>-5373</v>
      </c>
      <c r="I768" s="3">
        <v>2942291</v>
      </c>
      <c r="J768" s="3">
        <v>2942291</v>
      </c>
    </row>
    <row r="769" spans="1:10" x14ac:dyDescent="0.25">
      <c r="A769" s="2">
        <v>43776</v>
      </c>
      <c r="B769" s="3">
        <v>2942291</v>
      </c>
      <c r="C769" s="3">
        <v>0</v>
      </c>
      <c r="D769" s="3">
        <v>9724</v>
      </c>
      <c r="E769" s="3">
        <v>0</v>
      </c>
      <c r="F769" s="3">
        <v>0</v>
      </c>
      <c r="G769" s="3">
        <v>0</v>
      </c>
      <c r="H769" s="3">
        <v>-9724</v>
      </c>
      <c r="I769" s="3">
        <v>2932567</v>
      </c>
      <c r="J769" s="3">
        <v>2932567</v>
      </c>
    </row>
    <row r="770" spans="1:10" x14ac:dyDescent="0.25">
      <c r="A770" s="2">
        <v>43777</v>
      </c>
      <c r="B770" s="3">
        <v>2932567</v>
      </c>
      <c r="C770" s="3">
        <v>3184</v>
      </c>
      <c r="D770" s="3">
        <v>0</v>
      </c>
      <c r="E770" s="3">
        <v>0</v>
      </c>
      <c r="F770" s="3">
        <v>0</v>
      </c>
      <c r="G770" s="3">
        <v>0</v>
      </c>
      <c r="H770" s="3">
        <v>3184</v>
      </c>
      <c r="I770" s="3">
        <v>2935751</v>
      </c>
      <c r="J770" s="3">
        <v>2935751</v>
      </c>
    </row>
    <row r="771" spans="1:10" x14ac:dyDescent="0.25">
      <c r="A771" s="2">
        <v>43778</v>
      </c>
      <c r="B771" s="3">
        <v>2935751</v>
      </c>
      <c r="C771" s="3">
        <v>7072</v>
      </c>
      <c r="D771" s="3">
        <v>0</v>
      </c>
      <c r="E771" s="3">
        <v>0</v>
      </c>
      <c r="F771" s="3">
        <v>0</v>
      </c>
      <c r="G771" s="3">
        <v>0</v>
      </c>
      <c r="H771" s="3">
        <v>7072</v>
      </c>
      <c r="I771" s="3">
        <v>2942823</v>
      </c>
      <c r="J771" s="3">
        <v>2942823</v>
      </c>
    </row>
    <row r="772" spans="1:10" x14ac:dyDescent="0.25">
      <c r="A772" s="2">
        <v>43779</v>
      </c>
      <c r="B772" s="3">
        <v>2942823</v>
      </c>
      <c r="C772" s="3">
        <v>3968</v>
      </c>
      <c r="D772" s="3">
        <v>0</v>
      </c>
      <c r="E772" s="3">
        <v>0</v>
      </c>
      <c r="F772" s="3">
        <v>0</v>
      </c>
      <c r="G772" s="3">
        <v>0</v>
      </c>
      <c r="H772" s="3">
        <v>3968</v>
      </c>
      <c r="I772" s="3">
        <v>2946791</v>
      </c>
      <c r="J772" s="3">
        <v>2946791</v>
      </c>
    </row>
    <row r="773" spans="1:10" x14ac:dyDescent="0.25">
      <c r="A773" s="2">
        <v>43780</v>
      </c>
      <c r="B773" s="3">
        <v>2946791</v>
      </c>
      <c r="C773" s="3">
        <v>0</v>
      </c>
      <c r="D773" s="3">
        <v>18662</v>
      </c>
      <c r="E773" s="3">
        <v>0</v>
      </c>
      <c r="F773" s="3">
        <v>0</v>
      </c>
      <c r="G773" s="3">
        <v>0</v>
      </c>
      <c r="H773" s="3">
        <v>-18662</v>
      </c>
      <c r="I773" s="3">
        <v>2928129</v>
      </c>
      <c r="J773" s="3">
        <v>2928129</v>
      </c>
    </row>
    <row r="774" spans="1:10" x14ac:dyDescent="0.25">
      <c r="A774" s="2">
        <v>43781</v>
      </c>
      <c r="B774" s="3">
        <v>2928129</v>
      </c>
      <c r="C774" s="3">
        <v>0</v>
      </c>
      <c r="D774" s="3">
        <v>9483</v>
      </c>
      <c r="E774" s="3">
        <v>0</v>
      </c>
      <c r="F774" s="3">
        <v>0</v>
      </c>
      <c r="G774" s="3">
        <v>0</v>
      </c>
      <c r="H774" s="3">
        <v>-9483</v>
      </c>
      <c r="I774" s="3">
        <v>2918646</v>
      </c>
      <c r="J774" s="3">
        <v>2918646</v>
      </c>
    </row>
    <row r="775" spans="1:10" x14ac:dyDescent="0.25">
      <c r="A775" s="2">
        <v>43782</v>
      </c>
      <c r="B775" s="3">
        <v>2918646</v>
      </c>
      <c r="C775" s="3">
        <v>4154</v>
      </c>
      <c r="D775" s="3">
        <v>0</v>
      </c>
      <c r="E775" s="3">
        <v>0</v>
      </c>
      <c r="F775" s="3">
        <v>0</v>
      </c>
      <c r="G775" s="3">
        <v>0</v>
      </c>
      <c r="H775" s="3">
        <v>4154</v>
      </c>
      <c r="I775" s="3">
        <v>2922800</v>
      </c>
      <c r="J775" s="3">
        <v>2922800</v>
      </c>
    </row>
    <row r="776" spans="1:10" x14ac:dyDescent="0.25">
      <c r="A776" s="2">
        <v>43783</v>
      </c>
      <c r="B776" s="3">
        <v>2922800</v>
      </c>
      <c r="C776" s="3">
        <v>0</v>
      </c>
      <c r="D776" s="3">
        <v>117</v>
      </c>
      <c r="E776" s="3">
        <v>0</v>
      </c>
      <c r="F776" s="3">
        <v>0</v>
      </c>
      <c r="G776" s="3">
        <v>0</v>
      </c>
      <c r="H776" s="3">
        <v>-117</v>
      </c>
      <c r="I776" s="3">
        <v>2922683</v>
      </c>
      <c r="J776" s="3">
        <v>2922683</v>
      </c>
    </row>
    <row r="777" spans="1:10" x14ac:dyDescent="0.25">
      <c r="A777" s="2">
        <v>43784</v>
      </c>
      <c r="B777" s="3">
        <v>2922683</v>
      </c>
      <c r="C777" s="3">
        <v>9918</v>
      </c>
      <c r="D777" s="3">
        <v>0</v>
      </c>
      <c r="E777" s="3">
        <v>0</v>
      </c>
      <c r="F777" s="3">
        <v>0</v>
      </c>
      <c r="G777" s="3">
        <v>0</v>
      </c>
      <c r="H777" s="3">
        <v>9918</v>
      </c>
      <c r="I777" s="3">
        <v>2932601</v>
      </c>
      <c r="J777" s="3">
        <v>2932601</v>
      </c>
    </row>
    <row r="778" spans="1:10" x14ac:dyDescent="0.25">
      <c r="A778" s="2">
        <v>43785</v>
      </c>
      <c r="B778" s="3">
        <v>2932601</v>
      </c>
      <c r="C778" s="3">
        <v>7532</v>
      </c>
      <c r="D778" s="3">
        <v>0</v>
      </c>
      <c r="E778" s="3">
        <v>0</v>
      </c>
      <c r="F778" s="3">
        <v>0</v>
      </c>
      <c r="G778" s="3">
        <v>0</v>
      </c>
      <c r="H778" s="3">
        <v>7532</v>
      </c>
      <c r="I778" s="3">
        <v>2940133</v>
      </c>
      <c r="J778" s="3">
        <v>2940133</v>
      </c>
    </row>
    <row r="779" spans="1:10" x14ac:dyDescent="0.25">
      <c r="A779" s="2">
        <v>43786</v>
      </c>
      <c r="B779" s="3">
        <v>2940133</v>
      </c>
      <c r="C779" s="3">
        <v>1864</v>
      </c>
      <c r="D779" s="3">
        <v>0</v>
      </c>
      <c r="E779" s="3">
        <v>0</v>
      </c>
      <c r="F779" s="3">
        <v>0</v>
      </c>
      <c r="G779" s="3">
        <v>0</v>
      </c>
      <c r="H779" s="3">
        <v>1864</v>
      </c>
      <c r="I779" s="3">
        <v>2941997</v>
      </c>
      <c r="J779" s="3">
        <v>2941997</v>
      </c>
    </row>
    <row r="780" spans="1:10" x14ac:dyDescent="0.25">
      <c r="A780" s="2">
        <v>43787</v>
      </c>
      <c r="B780" s="3">
        <v>2941997</v>
      </c>
      <c r="C780" s="3">
        <v>0</v>
      </c>
      <c r="D780" s="3">
        <v>819</v>
      </c>
      <c r="E780" s="3">
        <v>0</v>
      </c>
      <c r="F780" s="3">
        <v>0</v>
      </c>
      <c r="G780" s="3">
        <v>0</v>
      </c>
      <c r="H780" s="3">
        <v>-819</v>
      </c>
      <c r="I780" s="3">
        <v>2941178</v>
      </c>
      <c r="J780" s="3">
        <v>2941178</v>
      </c>
    </row>
    <row r="781" spans="1:10" x14ac:dyDescent="0.25">
      <c r="A781" s="2">
        <v>43788</v>
      </c>
      <c r="B781" s="3">
        <v>2941178</v>
      </c>
      <c r="C781" s="3">
        <v>8077</v>
      </c>
      <c r="D781" s="3">
        <v>0</v>
      </c>
      <c r="E781" s="3">
        <v>0</v>
      </c>
      <c r="F781" s="3">
        <v>0</v>
      </c>
      <c r="G781" s="3">
        <v>0</v>
      </c>
      <c r="H781" s="3">
        <v>8077</v>
      </c>
      <c r="I781" s="3">
        <v>2949255</v>
      </c>
      <c r="J781" s="3">
        <v>2949255</v>
      </c>
    </row>
    <row r="782" spans="1:10" x14ac:dyDescent="0.25">
      <c r="A782" s="2">
        <v>43789</v>
      </c>
      <c r="B782" s="3">
        <v>2949255</v>
      </c>
      <c r="C782" s="3">
        <v>2872</v>
      </c>
      <c r="D782" s="3">
        <v>0</v>
      </c>
      <c r="E782" s="3">
        <v>0</v>
      </c>
      <c r="F782" s="3">
        <v>0</v>
      </c>
      <c r="G782" s="3">
        <v>0</v>
      </c>
      <c r="H782" s="3">
        <v>2872</v>
      </c>
      <c r="I782" s="3">
        <v>2952127</v>
      </c>
      <c r="J782" s="3">
        <v>2952127</v>
      </c>
    </row>
    <row r="783" spans="1:10" x14ac:dyDescent="0.25">
      <c r="A783" s="2">
        <v>43790</v>
      </c>
      <c r="B783" s="3">
        <v>2952127</v>
      </c>
      <c r="C783" s="3">
        <v>0</v>
      </c>
      <c r="D783" s="3">
        <v>5834</v>
      </c>
      <c r="E783" s="3">
        <v>0</v>
      </c>
      <c r="F783" s="3">
        <v>0</v>
      </c>
      <c r="G783" s="3">
        <v>0</v>
      </c>
      <c r="H783" s="3">
        <v>-5834</v>
      </c>
      <c r="I783" s="3">
        <v>2946293</v>
      </c>
      <c r="J783" s="3">
        <v>2946293</v>
      </c>
    </row>
    <row r="784" spans="1:10" x14ac:dyDescent="0.25">
      <c r="A784" s="4">
        <v>43791</v>
      </c>
      <c r="B784" s="3">
        <v>2946293</v>
      </c>
      <c r="C784" s="3">
        <v>0</v>
      </c>
      <c r="D784" s="3">
        <v>0</v>
      </c>
      <c r="E784" s="3">
        <v>0</v>
      </c>
      <c r="F784" s="3">
        <v>0</v>
      </c>
      <c r="G784" s="3">
        <v>0</v>
      </c>
      <c r="H784" s="3">
        <v>0</v>
      </c>
      <c r="I784" s="3">
        <v>2946293</v>
      </c>
      <c r="J784" s="3">
        <v>2946293</v>
      </c>
    </row>
    <row r="785" spans="1:10" x14ac:dyDescent="0.25">
      <c r="A785" s="2">
        <v>43792</v>
      </c>
      <c r="B785" s="3">
        <v>2946293</v>
      </c>
      <c r="C785" s="3">
        <v>7676</v>
      </c>
      <c r="D785" s="3">
        <v>0</v>
      </c>
      <c r="E785" s="3">
        <v>0</v>
      </c>
      <c r="F785" s="3">
        <v>0</v>
      </c>
      <c r="G785" s="3">
        <v>0</v>
      </c>
      <c r="H785" s="3">
        <v>7676</v>
      </c>
      <c r="I785" s="3">
        <v>2953969</v>
      </c>
      <c r="J785" s="3">
        <v>2953969</v>
      </c>
    </row>
    <row r="786" spans="1:10" x14ac:dyDescent="0.25">
      <c r="A786" s="2">
        <v>43793</v>
      </c>
      <c r="B786" s="3">
        <v>2953969</v>
      </c>
      <c r="C786" s="3">
        <v>5202</v>
      </c>
      <c r="D786" s="3">
        <v>0</v>
      </c>
      <c r="E786" s="3">
        <v>0</v>
      </c>
      <c r="F786" s="3">
        <v>0</v>
      </c>
      <c r="G786" s="3">
        <v>0</v>
      </c>
      <c r="H786" s="3">
        <v>5202</v>
      </c>
      <c r="I786" s="3">
        <v>2959171</v>
      </c>
      <c r="J786" s="3">
        <v>2959171</v>
      </c>
    </row>
    <row r="787" spans="1:10" x14ac:dyDescent="0.25">
      <c r="A787" s="2">
        <v>43794</v>
      </c>
      <c r="B787" s="3">
        <v>2959171</v>
      </c>
      <c r="C787" s="3">
        <v>0</v>
      </c>
      <c r="D787" s="3">
        <v>53700</v>
      </c>
      <c r="E787" s="3">
        <v>0</v>
      </c>
      <c r="F787" s="3">
        <v>0</v>
      </c>
      <c r="G787" s="3">
        <v>0</v>
      </c>
      <c r="H787" s="3">
        <v>-53700</v>
      </c>
      <c r="I787" s="3">
        <v>2905471</v>
      </c>
      <c r="J787" s="3">
        <v>2905471</v>
      </c>
    </row>
    <row r="788" spans="1:10" x14ac:dyDescent="0.25">
      <c r="A788" s="2">
        <v>43795</v>
      </c>
      <c r="B788" s="3">
        <v>2905471</v>
      </c>
      <c r="C788" s="3">
        <v>0</v>
      </c>
      <c r="D788" s="3">
        <v>40218</v>
      </c>
      <c r="E788" s="3">
        <v>0</v>
      </c>
      <c r="F788" s="3">
        <v>0</v>
      </c>
      <c r="G788" s="3">
        <v>0</v>
      </c>
      <c r="H788" s="3">
        <v>-40218</v>
      </c>
      <c r="I788" s="3">
        <v>2865253</v>
      </c>
      <c r="J788" s="3">
        <v>2865253</v>
      </c>
    </row>
    <row r="789" spans="1:10" x14ac:dyDescent="0.25">
      <c r="A789" s="2">
        <v>43796</v>
      </c>
      <c r="B789" s="3">
        <v>2865253</v>
      </c>
      <c r="C789" s="3">
        <v>11560</v>
      </c>
      <c r="D789" s="3">
        <v>0</v>
      </c>
      <c r="E789" s="3">
        <v>0</v>
      </c>
      <c r="F789" s="3">
        <v>0</v>
      </c>
      <c r="G789" s="3">
        <v>0</v>
      </c>
      <c r="H789" s="3">
        <v>11560</v>
      </c>
      <c r="I789" s="3">
        <v>2876813</v>
      </c>
      <c r="J789" s="3">
        <v>2876813</v>
      </c>
    </row>
    <row r="790" spans="1:10" x14ac:dyDescent="0.25">
      <c r="A790" s="2">
        <v>43797</v>
      </c>
      <c r="B790" s="3">
        <v>2876813</v>
      </c>
      <c r="C790" s="3">
        <v>25286</v>
      </c>
      <c r="D790" s="3">
        <v>0</v>
      </c>
      <c r="E790" s="3">
        <v>0</v>
      </c>
      <c r="F790" s="3">
        <v>0</v>
      </c>
      <c r="G790" s="3">
        <v>0</v>
      </c>
      <c r="H790" s="3">
        <v>25286</v>
      </c>
      <c r="I790" s="3">
        <v>2902099</v>
      </c>
      <c r="J790" s="3">
        <v>2902099</v>
      </c>
    </row>
    <row r="791" spans="1:10" x14ac:dyDescent="0.25">
      <c r="A791" s="2">
        <v>43798</v>
      </c>
      <c r="B791" s="3">
        <v>2902099</v>
      </c>
      <c r="C791" s="3">
        <v>13734</v>
      </c>
      <c r="D791" s="3">
        <v>0</v>
      </c>
      <c r="E791" s="3">
        <v>0</v>
      </c>
      <c r="F791" s="3">
        <v>0</v>
      </c>
      <c r="G791" s="3">
        <v>0</v>
      </c>
      <c r="H791" s="3">
        <v>13734</v>
      </c>
      <c r="I791" s="3">
        <v>2915833</v>
      </c>
      <c r="J791" s="3">
        <v>2915833</v>
      </c>
    </row>
    <row r="792" spans="1:10" x14ac:dyDescent="0.25">
      <c r="A792" s="2">
        <v>43799</v>
      </c>
      <c r="B792" s="3">
        <v>2915833</v>
      </c>
      <c r="C792" s="3">
        <v>6639</v>
      </c>
      <c r="D792" s="3">
        <v>0</v>
      </c>
      <c r="E792" s="3">
        <v>0</v>
      </c>
      <c r="F792" s="3">
        <v>0</v>
      </c>
      <c r="G792" s="3">
        <v>-9</v>
      </c>
      <c r="H792" s="3">
        <v>6630</v>
      </c>
      <c r="I792" s="3">
        <v>2922463</v>
      </c>
      <c r="J792" s="3">
        <v>2922463</v>
      </c>
    </row>
    <row r="793" spans="1:10" x14ac:dyDescent="0.25">
      <c r="A793" s="2">
        <v>43800</v>
      </c>
      <c r="B793" s="3">
        <v>2922463</v>
      </c>
      <c r="C793" s="3">
        <v>0</v>
      </c>
      <c r="D793" s="3">
        <v>16623</v>
      </c>
      <c r="E793" s="3">
        <v>0</v>
      </c>
      <c r="F793" s="3">
        <v>0</v>
      </c>
      <c r="G793" s="3">
        <v>0</v>
      </c>
      <c r="H793" s="3">
        <v>-16623</v>
      </c>
      <c r="I793" s="3">
        <v>2905840</v>
      </c>
      <c r="J793" s="3">
        <v>2905840</v>
      </c>
    </row>
    <row r="794" spans="1:10" x14ac:dyDescent="0.25">
      <c r="A794" s="2">
        <v>43801</v>
      </c>
      <c r="B794" s="3">
        <v>2905840</v>
      </c>
      <c r="C794" s="3">
        <v>4814</v>
      </c>
      <c r="D794" s="3">
        <v>0</v>
      </c>
      <c r="E794" s="3">
        <v>0</v>
      </c>
      <c r="F794" s="3">
        <v>0</v>
      </c>
      <c r="G794" s="3">
        <v>0</v>
      </c>
      <c r="H794" s="3">
        <v>4814</v>
      </c>
      <c r="I794" s="3">
        <v>2910654</v>
      </c>
      <c r="J794" s="3">
        <v>2910654</v>
      </c>
    </row>
    <row r="795" spans="1:10" x14ac:dyDescent="0.25">
      <c r="A795" s="2">
        <v>43802</v>
      </c>
      <c r="B795" s="3">
        <v>2910654</v>
      </c>
      <c r="C795" s="3">
        <v>0</v>
      </c>
      <c r="D795" s="3">
        <v>10309</v>
      </c>
      <c r="E795" s="3">
        <v>0</v>
      </c>
      <c r="F795" s="3">
        <v>0</v>
      </c>
      <c r="G795" s="3">
        <v>0</v>
      </c>
      <c r="H795" s="3">
        <v>-10309</v>
      </c>
      <c r="I795" s="3">
        <v>2900345</v>
      </c>
      <c r="J795" s="3">
        <v>2900345</v>
      </c>
    </row>
    <row r="796" spans="1:10" x14ac:dyDescent="0.25">
      <c r="A796" s="2">
        <v>43803</v>
      </c>
      <c r="B796" s="3">
        <v>2900345</v>
      </c>
      <c r="C796" s="3">
        <v>0</v>
      </c>
      <c r="D796" s="3">
        <v>28573</v>
      </c>
      <c r="E796" s="3">
        <v>0</v>
      </c>
      <c r="F796" s="3">
        <v>0</v>
      </c>
      <c r="G796" s="3">
        <v>0</v>
      </c>
      <c r="H796" s="3">
        <v>-28573</v>
      </c>
      <c r="I796" s="3">
        <v>2871772</v>
      </c>
      <c r="J796" s="3">
        <v>2871772</v>
      </c>
    </row>
    <row r="797" spans="1:10" x14ac:dyDescent="0.25">
      <c r="A797" s="2">
        <v>43804</v>
      </c>
      <c r="B797" s="3">
        <v>2871772</v>
      </c>
      <c r="C797" s="3">
        <v>0</v>
      </c>
      <c r="D797" s="3">
        <v>22360</v>
      </c>
      <c r="E797" s="3">
        <v>0</v>
      </c>
      <c r="F797" s="3">
        <v>0</v>
      </c>
      <c r="G797" s="3">
        <v>0</v>
      </c>
      <c r="H797" s="3">
        <v>-22360</v>
      </c>
      <c r="I797" s="3">
        <v>2849412</v>
      </c>
      <c r="J797" s="3">
        <v>2849412</v>
      </c>
    </row>
    <row r="798" spans="1:10" x14ac:dyDescent="0.25">
      <c r="A798" s="2">
        <v>43805</v>
      </c>
      <c r="B798" s="3">
        <v>2849412</v>
      </c>
      <c r="C798" s="3">
        <v>0</v>
      </c>
      <c r="D798" s="3">
        <v>3492</v>
      </c>
      <c r="E798" s="3">
        <v>0</v>
      </c>
      <c r="F798" s="3">
        <v>0</v>
      </c>
      <c r="G798" s="3">
        <v>0</v>
      </c>
      <c r="H798" s="3">
        <v>-3492</v>
      </c>
      <c r="I798" s="3">
        <v>2845920</v>
      </c>
      <c r="J798" s="3">
        <v>2845920</v>
      </c>
    </row>
    <row r="799" spans="1:10" x14ac:dyDescent="0.25">
      <c r="A799" s="2">
        <v>43806</v>
      </c>
      <c r="B799" s="3">
        <v>2845920</v>
      </c>
      <c r="C799" s="3">
        <v>695</v>
      </c>
      <c r="D799" s="3">
        <v>0</v>
      </c>
      <c r="E799" s="3">
        <v>0</v>
      </c>
      <c r="F799" s="3">
        <v>0</v>
      </c>
      <c r="G799" s="3">
        <v>0</v>
      </c>
      <c r="H799" s="3">
        <v>695</v>
      </c>
      <c r="I799" s="3">
        <v>2846615</v>
      </c>
      <c r="J799" s="3">
        <v>2846615</v>
      </c>
    </row>
    <row r="800" spans="1:10" x14ac:dyDescent="0.25">
      <c r="A800" s="2">
        <v>43807</v>
      </c>
      <c r="B800" s="3">
        <v>2846615</v>
      </c>
      <c r="C800" s="3">
        <v>0</v>
      </c>
      <c r="D800" s="3">
        <v>4243</v>
      </c>
      <c r="E800" s="3">
        <v>0</v>
      </c>
      <c r="F800" s="3">
        <v>0</v>
      </c>
      <c r="G800" s="3">
        <v>0</v>
      </c>
      <c r="H800" s="3">
        <v>-4243</v>
      </c>
      <c r="I800" s="3">
        <v>2842372</v>
      </c>
      <c r="J800" s="3">
        <v>2842372</v>
      </c>
    </row>
    <row r="801" spans="1:10" x14ac:dyDescent="0.25">
      <c r="A801" s="2">
        <v>43808</v>
      </c>
      <c r="B801" s="3">
        <v>2842372</v>
      </c>
      <c r="C801" s="3">
        <v>0</v>
      </c>
      <c r="D801" s="3">
        <v>21499</v>
      </c>
      <c r="E801" s="3">
        <v>0</v>
      </c>
      <c r="F801" s="3">
        <v>0</v>
      </c>
      <c r="G801" s="3">
        <v>0</v>
      </c>
      <c r="H801" s="3">
        <v>-21499</v>
      </c>
      <c r="I801" s="3">
        <v>2820873</v>
      </c>
      <c r="J801" s="3">
        <v>2820873</v>
      </c>
    </row>
    <row r="802" spans="1:10" x14ac:dyDescent="0.25">
      <c r="A802" s="2">
        <v>43809</v>
      </c>
      <c r="B802" s="3">
        <v>2820873</v>
      </c>
      <c r="C802" s="3">
        <v>0</v>
      </c>
      <c r="D802" s="3">
        <v>33431</v>
      </c>
      <c r="E802" s="3">
        <v>0</v>
      </c>
      <c r="F802" s="3">
        <v>0</v>
      </c>
      <c r="G802" s="3">
        <v>0</v>
      </c>
      <c r="H802" s="3">
        <v>-33431</v>
      </c>
      <c r="I802" s="3">
        <v>2787442</v>
      </c>
      <c r="J802" s="3">
        <v>2787442</v>
      </c>
    </row>
    <row r="803" spans="1:10" x14ac:dyDescent="0.25">
      <c r="A803" s="2">
        <v>43810</v>
      </c>
      <c r="B803" s="3">
        <v>2787442</v>
      </c>
      <c r="C803" s="3">
        <v>0</v>
      </c>
      <c r="D803" s="3">
        <v>36562</v>
      </c>
      <c r="E803" s="3">
        <v>217000</v>
      </c>
      <c r="F803" s="3">
        <v>0</v>
      </c>
      <c r="G803" s="3">
        <v>0</v>
      </c>
      <c r="H803" s="3">
        <v>180438</v>
      </c>
      <c r="I803" s="3">
        <v>2967880</v>
      </c>
      <c r="J803" s="3">
        <v>2967880</v>
      </c>
    </row>
    <row r="804" spans="1:10" x14ac:dyDescent="0.25">
      <c r="A804" s="2">
        <v>43811</v>
      </c>
      <c r="B804" s="3">
        <v>2967880</v>
      </c>
      <c r="C804" s="3">
        <v>0</v>
      </c>
      <c r="D804" s="3">
        <v>23115</v>
      </c>
      <c r="E804" s="3">
        <v>0</v>
      </c>
      <c r="F804" s="3">
        <v>0</v>
      </c>
      <c r="G804" s="3">
        <v>0</v>
      </c>
      <c r="H804" s="3">
        <v>-23115</v>
      </c>
      <c r="I804" s="3">
        <v>2944765</v>
      </c>
      <c r="J804" s="3">
        <v>2944765</v>
      </c>
    </row>
    <row r="805" spans="1:10" x14ac:dyDescent="0.25">
      <c r="A805" s="2">
        <v>43812</v>
      </c>
      <c r="B805" s="3">
        <v>2944765</v>
      </c>
      <c r="C805" s="3">
        <v>0</v>
      </c>
      <c r="D805" s="3">
        <v>3544</v>
      </c>
      <c r="E805" s="3">
        <v>0</v>
      </c>
      <c r="F805" s="3">
        <v>0</v>
      </c>
      <c r="G805" s="3">
        <v>0</v>
      </c>
      <c r="H805" s="3">
        <v>-3544</v>
      </c>
      <c r="I805" s="3">
        <v>2941221</v>
      </c>
      <c r="J805" s="3">
        <v>2941221</v>
      </c>
    </row>
    <row r="806" spans="1:10" x14ac:dyDescent="0.25">
      <c r="A806" s="2">
        <v>43813</v>
      </c>
      <c r="B806" s="3">
        <v>2941221</v>
      </c>
      <c r="C806" s="3">
        <v>2617</v>
      </c>
      <c r="D806" s="3">
        <v>0</v>
      </c>
      <c r="E806" s="3">
        <v>0</v>
      </c>
      <c r="F806" s="3">
        <v>0</v>
      </c>
      <c r="G806" s="3">
        <v>0</v>
      </c>
      <c r="H806" s="3">
        <v>2617</v>
      </c>
      <c r="I806" s="3">
        <v>2943838</v>
      </c>
      <c r="J806" s="3">
        <v>2943838</v>
      </c>
    </row>
    <row r="807" spans="1:10" x14ac:dyDescent="0.25">
      <c r="A807" s="2">
        <v>43814</v>
      </c>
      <c r="B807" s="3">
        <v>2943838</v>
      </c>
      <c r="C807" s="3">
        <v>0</v>
      </c>
      <c r="D807" s="3">
        <v>18551</v>
      </c>
      <c r="E807" s="3">
        <v>0</v>
      </c>
      <c r="F807" s="3">
        <v>0</v>
      </c>
      <c r="G807" s="3">
        <v>0</v>
      </c>
      <c r="H807" s="3">
        <v>-18551</v>
      </c>
      <c r="I807" s="3">
        <v>2925287</v>
      </c>
      <c r="J807" s="3">
        <v>2925287</v>
      </c>
    </row>
    <row r="808" spans="1:10" x14ac:dyDescent="0.25">
      <c r="A808" s="2">
        <v>43815</v>
      </c>
      <c r="B808" s="3">
        <v>2925287</v>
      </c>
      <c r="C808" s="3">
        <v>0</v>
      </c>
      <c r="D808" s="3">
        <v>36764</v>
      </c>
      <c r="E808" s="3">
        <v>0</v>
      </c>
      <c r="F808" s="3">
        <v>0</v>
      </c>
      <c r="G808" s="3">
        <v>0</v>
      </c>
      <c r="H808" s="3">
        <v>-36764</v>
      </c>
      <c r="I808" s="3">
        <v>2888523</v>
      </c>
      <c r="J808" s="3">
        <v>2888523</v>
      </c>
    </row>
    <row r="809" spans="1:10" x14ac:dyDescent="0.25">
      <c r="A809" s="2">
        <v>43816</v>
      </c>
      <c r="B809" s="3">
        <v>2888523</v>
      </c>
      <c r="C809" s="3">
        <v>0</v>
      </c>
      <c r="D809" s="3">
        <v>44895</v>
      </c>
      <c r="E809" s="3">
        <v>0</v>
      </c>
      <c r="F809" s="3">
        <v>0</v>
      </c>
      <c r="G809" s="3">
        <v>0</v>
      </c>
      <c r="H809" s="3">
        <v>-44895</v>
      </c>
      <c r="I809" s="3">
        <v>2843628</v>
      </c>
      <c r="J809" s="3">
        <v>2843628</v>
      </c>
    </row>
    <row r="810" spans="1:10" x14ac:dyDescent="0.25">
      <c r="A810" s="2">
        <v>43817</v>
      </c>
      <c r="B810" s="3">
        <v>2843628</v>
      </c>
      <c r="C810" s="3">
        <v>0</v>
      </c>
      <c r="D810" s="3">
        <v>27985</v>
      </c>
      <c r="E810" s="3">
        <v>0</v>
      </c>
      <c r="F810" s="3">
        <v>0</v>
      </c>
      <c r="G810" s="3">
        <v>0</v>
      </c>
      <c r="H810" s="3">
        <v>-27985</v>
      </c>
      <c r="I810" s="3">
        <v>2815643</v>
      </c>
      <c r="J810" s="3">
        <v>2815643</v>
      </c>
    </row>
    <row r="811" spans="1:10" x14ac:dyDescent="0.25">
      <c r="A811" s="2">
        <v>43818</v>
      </c>
      <c r="B811" s="3">
        <v>2815643</v>
      </c>
      <c r="C811" s="3">
        <v>0</v>
      </c>
      <c r="D811" s="3">
        <v>17465</v>
      </c>
      <c r="E811" s="3">
        <v>0</v>
      </c>
      <c r="F811" s="3">
        <v>0</v>
      </c>
      <c r="G811" s="3">
        <v>0</v>
      </c>
      <c r="H811" s="3">
        <v>-17465</v>
      </c>
      <c r="I811" s="3">
        <v>2798178</v>
      </c>
      <c r="J811" s="3">
        <v>2798178</v>
      </c>
    </row>
    <row r="812" spans="1:10" x14ac:dyDescent="0.25">
      <c r="A812" s="2">
        <v>43819</v>
      </c>
      <c r="B812" s="3">
        <v>2798178</v>
      </c>
      <c r="C812" s="3">
        <v>0</v>
      </c>
      <c r="D812" s="3">
        <v>21399</v>
      </c>
      <c r="E812" s="3">
        <v>0</v>
      </c>
      <c r="F812" s="3">
        <v>0</v>
      </c>
      <c r="G812" s="3">
        <v>0</v>
      </c>
      <c r="H812" s="3">
        <v>-21399</v>
      </c>
      <c r="I812" s="3">
        <v>2776779</v>
      </c>
      <c r="J812" s="3">
        <v>2776779</v>
      </c>
    </row>
    <row r="813" spans="1:10" x14ac:dyDescent="0.25">
      <c r="A813" s="2">
        <v>43820</v>
      </c>
      <c r="B813" s="3">
        <v>2776779</v>
      </c>
      <c r="C813" s="3">
        <v>0</v>
      </c>
      <c r="D813" s="3">
        <v>27197</v>
      </c>
      <c r="E813" s="3">
        <v>0</v>
      </c>
      <c r="F813" s="3">
        <v>0</v>
      </c>
      <c r="G813" s="3">
        <v>0</v>
      </c>
      <c r="H813" s="3">
        <v>-27197</v>
      </c>
      <c r="I813" s="3">
        <v>2749582</v>
      </c>
      <c r="J813" s="3">
        <v>2749582</v>
      </c>
    </row>
    <row r="814" spans="1:10" x14ac:dyDescent="0.25">
      <c r="A814" s="2">
        <v>43821</v>
      </c>
      <c r="B814" s="3">
        <v>2749582</v>
      </c>
      <c r="C814" s="3">
        <v>0</v>
      </c>
      <c r="D814" s="3">
        <v>6965</v>
      </c>
      <c r="E814" s="3">
        <v>0</v>
      </c>
      <c r="F814" s="3">
        <v>0</v>
      </c>
      <c r="G814" s="3">
        <v>0</v>
      </c>
      <c r="H814" s="3">
        <v>-6965</v>
      </c>
      <c r="I814" s="3">
        <v>2742617</v>
      </c>
      <c r="J814" s="3">
        <v>2742617</v>
      </c>
    </row>
    <row r="815" spans="1:10" x14ac:dyDescent="0.25">
      <c r="A815" s="2">
        <v>43822</v>
      </c>
      <c r="B815" s="3">
        <v>2742617</v>
      </c>
      <c r="C815" s="3">
        <v>0</v>
      </c>
      <c r="D815" s="3">
        <v>3084</v>
      </c>
      <c r="E815" s="3">
        <v>0</v>
      </c>
      <c r="F815" s="3">
        <v>0</v>
      </c>
      <c r="G815" s="3">
        <v>0</v>
      </c>
      <c r="H815" s="3">
        <v>-3084</v>
      </c>
      <c r="I815" s="3">
        <v>2739533</v>
      </c>
      <c r="J815" s="3">
        <v>2739533</v>
      </c>
    </row>
    <row r="816" spans="1:10" x14ac:dyDescent="0.25">
      <c r="A816" s="2">
        <v>43823</v>
      </c>
      <c r="B816" s="3">
        <v>2739533</v>
      </c>
      <c r="C816" s="3">
        <v>21836</v>
      </c>
      <c r="D816" s="3">
        <v>0</v>
      </c>
      <c r="E816" s="3">
        <v>0</v>
      </c>
      <c r="F816" s="3">
        <v>0</v>
      </c>
      <c r="G816" s="3">
        <v>0</v>
      </c>
      <c r="H816" s="3">
        <v>21836</v>
      </c>
      <c r="I816" s="3">
        <v>2761369</v>
      </c>
      <c r="J816" s="3">
        <v>2761369</v>
      </c>
    </row>
    <row r="817" spans="1:10" x14ac:dyDescent="0.25">
      <c r="A817" s="2">
        <v>43824</v>
      </c>
      <c r="B817" s="3">
        <v>2761369</v>
      </c>
      <c r="C817" s="3">
        <v>0</v>
      </c>
      <c r="D817" s="3">
        <v>1090</v>
      </c>
      <c r="E817" s="3">
        <v>0</v>
      </c>
      <c r="F817" s="3">
        <v>0</v>
      </c>
      <c r="G817" s="3">
        <v>0</v>
      </c>
      <c r="H817" s="3">
        <v>-1090</v>
      </c>
      <c r="I817" s="3">
        <v>2760279</v>
      </c>
      <c r="J817" s="3">
        <v>2760279</v>
      </c>
    </row>
    <row r="818" spans="1:10" x14ac:dyDescent="0.25">
      <c r="A818" s="2">
        <v>43825</v>
      </c>
      <c r="B818" s="3">
        <v>2760279</v>
      </c>
      <c r="C818" s="3">
        <v>0</v>
      </c>
      <c r="D818" s="3">
        <v>25923</v>
      </c>
      <c r="E818" s="3">
        <v>0</v>
      </c>
      <c r="F818" s="3">
        <v>0</v>
      </c>
      <c r="G818" s="3">
        <v>0</v>
      </c>
      <c r="H818" s="3">
        <v>-25923</v>
      </c>
      <c r="I818" s="3">
        <v>2734356</v>
      </c>
      <c r="J818" s="3">
        <v>2734356</v>
      </c>
    </row>
    <row r="819" spans="1:10" x14ac:dyDescent="0.25">
      <c r="A819" s="2">
        <v>43826</v>
      </c>
      <c r="B819" s="3">
        <v>2734356</v>
      </c>
      <c r="C819" s="3">
        <v>0</v>
      </c>
      <c r="D819" s="3">
        <v>48815</v>
      </c>
      <c r="E819" s="3">
        <v>0</v>
      </c>
      <c r="F819" s="3">
        <v>0</v>
      </c>
      <c r="G819" s="3">
        <v>0</v>
      </c>
      <c r="H819" s="3">
        <v>-48815</v>
      </c>
      <c r="I819" s="3">
        <v>2685541</v>
      </c>
      <c r="J819" s="3">
        <v>2685541</v>
      </c>
    </row>
    <row r="820" spans="1:10" x14ac:dyDescent="0.25">
      <c r="A820" s="2">
        <v>43827</v>
      </c>
      <c r="B820" s="3">
        <v>2685541</v>
      </c>
      <c r="C820" s="3">
        <v>0</v>
      </c>
      <c r="D820" s="3">
        <v>33275</v>
      </c>
      <c r="E820" s="3">
        <v>0</v>
      </c>
      <c r="F820" s="3">
        <v>0</v>
      </c>
      <c r="G820" s="3">
        <v>0</v>
      </c>
      <c r="H820" s="3">
        <v>-33275</v>
      </c>
      <c r="I820" s="3">
        <v>2652266</v>
      </c>
      <c r="J820" s="3">
        <v>2652266</v>
      </c>
    </row>
    <row r="821" spans="1:10" x14ac:dyDescent="0.25">
      <c r="A821" s="2">
        <v>43828</v>
      </c>
      <c r="B821" s="3">
        <v>2652266</v>
      </c>
      <c r="C821" s="3">
        <v>0</v>
      </c>
      <c r="D821" s="3">
        <v>32415</v>
      </c>
      <c r="E821" s="3">
        <v>0</v>
      </c>
      <c r="F821" s="3">
        <v>0</v>
      </c>
      <c r="G821" s="3">
        <v>0</v>
      </c>
      <c r="H821" s="3">
        <v>-32415</v>
      </c>
      <c r="I821" s="3">
        <v>2619851</v>
      </c>
      <c r="J821" s="3">
        <v>2619851</v>
      </c>
    </row>
    <row r="822" spans="1:10" x14ac:dyDescent="0.25">
      <c r="A822" s="2">
        <v>43829</v>
      </c>
      <c r="B822" s="3">
        <v>2619851</v>
      </c>
      <c r="C822" s="3">
        <v>0</v>
      </c>
      <c r="D822" s="3">
        <v>27838</v>
      </c>
      <c r="E822" s="3">
        <v>0</v>
      </c>
      <c r="F822" s="3">
        <v>0</v>
      </c>
      <c r="G822" s="3">
        <v>0</v>
      </c>
      <c r="H822" s="3">
        <v>-27838</v>
      </c>
      <c r="I822" s="3">
        <v>2592013</v>
      </c>
      <c r="J822" s="3">
        <v>2592013</v>
      </c>
    </row>
    <row r="823" spans="1:10" x14ac:dyDescent="0.25">
      <c r="A823" s="2">
        <v>43830</v>
      </c>
      <c r="B823" s="3">
        <v>2592013</v>
      </c>
      <c r="C823" s="3">
        <v>467</v>
      </c>
      <c r="D823" s="3">
        <v>0</v>
      </c>
      <c r="E823" s="3">
        <v>0</v>
      </c>
      <c r="F823" s="3">
        <v>0</v>
      </c>
      <c r="G823" s="3">
        <v>-13</v>
      </c>
      <c r="H823" s="3">
        <v>454</v>
      </c>
      <c r="I823" s="3">
        <v>2592467</v>
      </c>
      <c r="J823" s="3">
        <v>2592467</v>
      </c>
    </row>
    <row r="824" spans="1:10" x14ac:dyDescent="0.25">
      <c r="A824" s="2">
        <v>43831</v>
      </c>
      <c r="B824" s="3">
        <v>2592467</v>
      </c>
      <c r="C824" s="3">
        <v>0</v>
      </c>
      <c r="D824" s="3">
        <v>21409</v>
      </c>
      <c r="E824" s="3">
        <v>0</v>
      </c>
      <c r="F824" s="3">
        <v>0</v>
      </c>
      <c r="G824" s="3">
        <v>0</v>
      </c>
      <c r="H824" s="3">
        <v>-21409</v>
      </c>
      <c r="I824" s="3">
        <v>2571058</v>
      </c>
      <c r="J824" s="3">
        <v>2571058</v>
      </c>
    </row>
    <row r="825" spans="1:10" x14ac:dyDescent="0.25">
      <c r="A825" s="2">
        <v>43832</v>
      </c>
      <c r="B825" s="3">
        <v>2571058</v>
      </c>
      <c r="C825" s="3">
        <v>0</v>
      </c>
      <c r="D825" s="3">
        <v>29118</v>
      </c>
      <c r="E825" s="3">
        <v>0</v>
      </c>
      <c r="F825" s="3">
        <v>0</v>
      </c>
      <c r="G825" s="3">
        <v>0</v>
      </c>
      <c r="H825" s="3">
        <v>-29118</v>
      </c>
      <c r="I825" s="3">
        <v>2541940</v>
      </c>
      <c r="J825" s="3">
        <v>2541940</v>
      </c>
    </row>
    <row r="826" spans="1:10" x14ac:dyDescent="0.25">
      <c r="A826" s="2">
        <v>43833</v>
      </c>
      <c r="B826" s="3">
        <v>2541940</v>
      </c>
      <c r="C826" s="3">
        <v>0</v>
      </c>
      <c r="D826" s="3">
        <v>13143</v>
      </c>
      <c r="E826" s="3">
        <v>0</v>
      </c>
      <c r="F826" s="3">
        <v>0</v>
      </c>
      <c r="G826" s="3">
        <v>0</v>
      </c>
      <c r="H826" s="3">
        <v>-13143</v>
      </c>
      <c r="I826" s="3">
        <v>2528797</v>
      </c>
      <c r="J826" s="3">
        <v>2528797</v>
      </c>
    </row>
    <row r="827" spans="1:10" x14ac:dyDescent="0.25">
      <c r="A827" s="2">
        <v>43834</v>
      </c>
      <c r="B827" s="3">
        <v>2528797</v>
      </c>
      <c r="C827" s="3">
        <v>0</v>
      </c>
      <c r="D827" s="3">
        <v>16044</v>
      </c>
      <c r="E827" s="3">
        <v>0</v>
      </c>
      <c r="F827" s="3">
        <v>0</v>
      </c>
      <c r="G827" s="3">
        <v>0</v>
      </c>
      <c r="H827" s="3">
        <v>-16044</v>
      </c>
      <c r="I827" s="3">
        <v>2512753</v>
      </c>
      <c r="J827" s="3">
        <v>2512753</v>
      </c>
    </row>
    <row r="828" spans="1:10" x14ac:dyDescent="0.25">
      <c r="A828" s="2">
        <v>43835</v>
      </c>
      <c r="B828" s="3">
        <v>2512753</v>
      </c>
      <c r="C828" s="3">
        <v>0</v>
      </c>
      <c r="D828" s="3">
        <v>32901</v>
      </c>
      <c r="E828" s="3">
        <v>0</v>
      </c>
      <c r="F828" s="3">
        <v>0</v>
      </c>
      <c r="G828" s="3">
        <v>0</v>
      </c>
      <c r="H828" s="3">
        <v>-32901</v>
      </c>
      <c r="I828" s="3">
        <v>2479852</v>
      </c>
      <c r="J828" s="3">
        <v>2479852</v>
      </c>
    </row>
    <row r="829" spans="1:10" x14ac:dyDescent="0.25">
      <c r="A829" s="2">
        <v>43836</v>
      </c>
      <c r="B829" s="3">
        <v>2479852</v>
      </c>
      <c r="C829" s="3">
        <v>0</v>
      </c>
      <c r="D829" s="3">
        <v>15146</v>
      </c>
      <c r="E829" s="3">
        <v>0</v>
      </c>
      <c r="F829" s="3">
        <v>0</v>
      </c>
      <c r="G829" s="3">
        <v>0</v>
      </c>
      <c r="H829" s="3">
        <v>-15146</v>
      </c>
      <c r="I829" s="3">
        <v>2464706</v>
      </c>
      <c r="J829" s="3">
        <v>2464706</v>
      </c>
    </row>
    <row r="830" spans="1:10" x14ac:dyDescent="0.25">
      <c r="A830" s="2">
        <v>43837</v>
      </c>
      <c r="B830" s="3">
        <v>2464706</v>
      </c>
      <c r="C830" s="3">
        <v>0</v>
      </c>
      <c r="D830" s="3">
        <v>11715</v>
      </c>
      <c r="E830" s="3">
        <v>0</v>
      </c>
      <c r="F830" s="3">
        <v>0</v>
      </c>
      <c r="G830" s="3">
        <v>0</v>
      </c>
      <c r="H830" s="3">
        <v>-11715</v>
      </c>
      <c r="I830" s="3">
        <v>2452991</v>
      </c>
      <c r="J830" s="3">
        <v>2452991</v>
      </c>
    </row>
    <row r="831" spans="1:10" x14ac:dyDescent="0.25">
      <c r="A831" s="2">
        <v>43838</v>
      </c>
      <c r="B831" s="3">
        <v>2452991</v>
      </c>
      <c r="C831" s="3">
        <v>0</v>
      </c>
      <c r="D831" s="3">
        <v>45294</v>
      </c>
      <c r="E831" s="3">
        <v>0</v>
      </c>
      <c r="F831" s="3">
        <v>0</v>
      </c>
      <c r="G831" s="3">
        <v>0</v>
      </c>
      <c r="H831" s="3">
        <v>-45294</v>
      </c>
      <c r="I831" s="3">
        <v>2407697</v>
      </c>
      <c r="J831" s="3">
        <v>2407697</v>
      </c>
    </row>
    <row r="832" spans="1:10" x14ac:dyDescent="0.25">
      <c r="A832" s="2">
        <v>43839</v>
      </c>
      <c r="B832" s="3">
        <v>2407697</v>
      </c>
      <c r="C832" s="3">
        <v>0</v>
      </c>
      <c r="D832" s="3">
        <v>48114</v>
      </c>
      <c r="E832" s="3">
        <v>0</v>
      </c>
      <c r="F832" s="3">
        <v>0</v>
      </c>
      <c r="G832" s="3">
        <v>0</v>
      </c>
      <c r="H832" s="3">
        <v>-48114</v>
      </c>
      <c r="I832" s="3">
        <v>2359583</v>
      </c>
      <c r="J832" s="3">
        <v>2359583</v>
      </c>
    </row>
    <row r="833" spans="1:10" x14ac:dyDescent="0.25">
      <c r="A833" s="2">
        <v>43840</v>
      </c>
      <c r="B833" s="3">
        <v>2359583</v>
      </c>
      <c r="C833" s="3">
        <v>0</v>
      </c>
      <c r="D833" s="3">
        <v>48441</v>
      </c>
      <c r="E833" s="3">
        <v>0</v>
      </c>
      <c r="F833" s="3">
        <v>0</v>
      </c>
      <c r="G833" s="3">
        <v>0</v>
      </c>
      <c r="H833" s="3">
        <v>-48441</v>
      </c>
      <c r="I833" s="3">
        <v>2311142</v>
      </c>
      <c r="J833" s="3">
        <v>2311142</v>
      </c>
    </row>
    <row r="834" spans="1:10" x14ac:dyDescent="0.25">
      <c r="A834" s="2">
        <v>43841</v>
      </c>
      <c r="B834" s="3">
        <v>2311142</v>
      </c>
      <c r="C834" s="3">
        <v>0</v>
      </c>
      <c r="D834" s="3">
        <v>42360</v>
      </c>
      <c r="E834" s="3">
        <v>0</v>
      </c>
      <c r="F834" s="3">
        <v>0</v>
      </c>
      <c r="G834" s="3">
        <v>0</v>
      </c>
      <c r="H834" s="3">
        <v>-42360</v>
      </c>
      <c r="I834" s="3">
        <v>2268782</v>
      </c>
      <c r="J834" s="3">
        <v>2268782</v>
      </c>
    </row>
    <row r="835" spans="1:10" x14ac:dyDescent="0.25">
      <c r="A835" s="2">
        <v>43842</v>
      </c>
      <c r="B835" s="3">
        <v>2268782</v>
      </c>
      <c r="C835" s="3">
        <v>0</v>
      </c>
      <c r="D835" s="3">
        <v>43632</v>
      </c>
      <c r="E835" s="3">
        <v>0</v>
      </c>
      <c r="F835" s="3">
        <v>0</v>
      </c>
      <c r="G835" s="3">
        <v>0</v>
      </c>
      <c r="H835" s="3">
        <v>-43632</v>
      </c>
      <c r="I835" s="3">
        <v>2225150</v>
      </c>
      <c r="J835" s="3">
        <v>2225150</v>
      </c>
    </row>
    <row r="836" spans="1:10" x14ac:dyDescent="0.25">
      <c r="A836" s="2">
        <v>43843</v>
      </c>
      <c r="B836" s="3">
        <v>2225150</v>
      </c>
      <c r="C836" s="3">
        <v>0</v>
      </c>
      <c r="D836" s="3">
        <v>37751</v>
      </c>
      <c r="E836" s="3">
        <v>0</v>
      </c>
      <c r="F836" s="3">
        <v>0</v>
      </c>
      <c r="G836" s="3">
        <v>0</v>
      </c>
      <c r="H836" s="3">
        <v>-37751</v>
      </c>
      <c r="I836" s="3">
        <v>2187399</v>
      </c>
      <c r="J836" s="3">
        <v>2187399</v>
      </c>
    </row>
    <row r="837" spans="1:10" x14ac:dyDescent="0.25">
      <c r="A837" s="2">
        <v>43844</v>
      </c>
      <c r="B837" s="3">
        <v>2187399</v>
      </c>
      <c r="C837" s="3">
        <v>0</v>
      </c>
      <c r="D837" s="3">
        <v>54467</v>
      </c>
      <c r="E837" s="3">
        <v>0</v>
      </c>
      <c r="F837" s="3">
        <v>0</v>
      </c>
      <c r="G837" s="3">
        <v>0</v>
      </c>
      <c r="H837" s="3">
        <v>-54467</v>
      </c>
      <c r="I837" s="3">
        <v>2132932</v>
      </c>
      <c r="J837" s="3">
        <v>2132932</v>
      </c>
    </row>
    <row r="838" spans="1:10" x14ac:dyDescent="0.25">
      <c r="A838" s="2">
        <v>43845</v>
      </c>
      <c r="B838" s="3">
        <v>2132932</v>
      </c>
      <c r="C838" s="3">
        <v>0</v>
      </c>
      <c r="D838" s="3">
        <v>49409</v>
      </c>
      <c r="E838" s="3">
        <v>0</v>
      </c>
      <c r="F838" s="3">
        <v>0</v>
      </c>
      <c r="G838" s="3">
        <v>0</v>
      </c>
      <c r="H838" s="3">
        <v>-49409</v>
      </c>
      <c r="I838" s="3">
        <v>2083523</v>
      </c>
      <c r="J838" s="3">
        <v>2083523</v>
      </c>
    </row>
    <row r="839" spans="1:10" x14ac:dyDescent="0.25">
      <c r="A839" s="2">
        <v>43846</v>
      </c>
      <c r="B839" s="3">
        <v>2083523</v>
      </c>
      <c r="C839" s="3">
        <v>0</v>
      </c>
      <c r="D839" s="3">
        <v>33558</v>
      </c>
      <c r="E839" s="3">
        <v>0</v>
      </c>
      <c r="F839" s="3">
        <v>0</v>
      </c>
      <c r="G839" s="3">
        <v>0</v>
      </c>
      <c r="H839" s="3">
        <v>-33558</v>
      </c>
      <c r="I839" s="3">
        <v>2049965</v>
      </c>
      <c r="J839" s="3">
        <v>2049965</v>
      </c>
    </row>
    <row r="840" spans="1:10" x14ac:dyDescent="0.25">
      <c r="A840" s="2">
        <v>43847</v>
      </c>
      <c r="B840" s="3">
        <v>2049965</v>
      </c>
      <c r="C840" s="3">
        <v>0</v>
      </c>
      <c r="D840" s="3">
        <v>37850</v>
      </c>
      <c r="E840" s="3">
        <v>0</v>
      </c>
      <c r="F840" s="3">
        <v>0</v>
      </c>
      <c r="G840" s="3">
        <v>0</v>
      </c>
      <c r="H840" s="3">
        <v>-37850</v>
      </c>
      <c r="I840" s="3">
        <v>2012115</v>
      </c>
      <c r="J840" s="3">
        <v>2012115</v>
      </c>
    </row>
    <row r="841" spans="1:10" x14ac:dyDescent="0.25">
      <c r="A841" s="2">
        <v>43848</v>
      </c>
      <c r="B841" s="3">
        <v>2012115</v>
      </c>
      <c r="C841" s="3">
        <v>0</v>
      </c>
      <c r="D841" s="3">
        <v>44106</v>
      </c>
      <c r="E841" s="3">
        <v>0</v>
      </c>
      <c r="F841" s="3">
        <v>0</v>
      </c>
      <c r="G841" s="3">
        <v>0</v>
      </c>
      <c r="H841" s="3">
        <v>-44106</v>
      </c>
      <c r="I841" s="3">
        <v>1968009</v>
      </c>
      <c r="J841" s="3">
        <v>1968009</v>
      </c>
    </row>
    <row r="842" spans="1:10" x14ac:dyDescent="0.25">
      <c r="A842" s="2">
        <v>43849</v>
      </c>
      <c r="B842" s="3">
        <v>1968009</v>
      </c>
      <c r="C842" s="3">
        <v>0</v>
      </c>
      <c r="D842" s="3">
        <v>38602</v>
      </c>
      <c r="E842" s="3">
        <v>0</v>
      </c>
      <c r="F842" s="3">
        <v>0</v>
      </c>
      <c r="G842" s="3">
        <v>0</v>
      </c>
      <c r="H842" s="3">
        <v>-38602</v>
      </c>
      <c r="I842" s="3">
        <v>1929407</v>
      </c>
      <c r="J842" s="3">
        <v>1929407</v>
      </c>
    </row>
    <row r="843" spans="1:10" x14ac:dyDescent="0.25">
      <c r="A843" s="2">
        <v>43850</v>
      </c>
      <c r="B843" s="3">
        <v>1929407</v>
      </c>
      <c r="C843" s="3">
        <v>0</v>
      </c>
      <c r="D843" s="3">
        <v>39145</v>
      </c>
      <c r="E843" s="3">
        <v>0</v>
      </c>
      <c r="F843" s="3">
        <v>0</v>
      </c>
      <c r="G843" s="3">
        <v>0</v>
      </c>
      <c r="H843" s="3">
        <v>-39145</v>
      </c>
      <c r="I843" s="3">
        <v>1890262</v>
      </c>
      <c r="J843" s="3">
        <v>1890262</v>
      </c>
    </row>
    <row r="844" spans="1:10" x14ac:dyDescent="0.25">
      <c r="A844" s="2">
        <v>43851</v>
      </c>
      <c r="B844" s="3">
        <v>1890262</v>
      </c>
      <c r="C844" s="3">
        <v>0</v>
      </c>
      <c r="D844" s="3">
        <v>16722</v>
      </c>
      <c r="E844" s="3">
        <v>0</v>
      </c>
      <c r="F844" s="3">
        <v>0</v>
      </c>
      <c r="G844" s="3">
        <v>0</v>
      </c>
      <c r="H844" s="3">
        <v>-16722</v>
      </c>
      <c r="I844" s="3">
        <v>1873540</v>
      </c>
      <c r="J844" s="3">
        <v>1873540</v>
      </c>
    </row>
    <row r="845" spans="1:10" x14ac:dyDescent="0.25">
      <c r="A845" s="2">
        <v>43852</v>
      </c>
      <c r="B845" s="3">
        <v>1873540</v>
      </c>
      <c r="C845" s="3">
        <v>0</v>
      </c>
      <c r="D845" s="3">
        <v>24105</v>
      </c>
      <c r="E845" s="3">
        <v>0</v>
      </c>
      <c r="F845" s="3">
        <v>0</v>
      </c>
      <c r="G845" s="3">
        <v>0</v>
      </c>
      <c r="H845" s="3">
        <v>-24105</v>
      </c>
      <c r="I845" s="3">
        <v>1849435</v>
      </c>
      <c r="J845" s="3">
        <v>1849435</v>
      </c>
    </row>
    <row r="846" spans="1:10" x14ac:dyDescent="0.25">
      <c r="A846" s="2">
        <v>43853</v>
      </c>
      <c r="B846" s="3">
        <v>1849435</v>
      </c>
      <c r="C846" s="3">
        <v>0</v>
      </c>
      <c r="D846" s="3">
        <v>19972</v>
      </c>
      <c r="E846" s="3">
        <v>0</v>
      </c>
      <c r="F846" s="3">
        <v>0</v>
      </c>
      <c r="G846" s="3">
        <v>0</v>
      </c>
      <c r="H846" s="3">
        <v>-19972</v>
      </c>
      <c r="I846" s="3">
        <v>1829463</v>
      </c>
      <c r="J846" s="3">
        <v>1829463</v>
      </c>
    </row>
    <row r="847" spans="1:10" x14ac:dyDescent="0.25">
      <c r="A847" s="2">
        <v>43854</v>
      </c>
      <c r="B847" s="3">
        <v>1829463</v>
      </c>
      <c r="C847" s="3">
        <v>0</v>
      </c>
      <c r="D847" s="3">
        <v>34717</v>
      </c>
      <c r="E847" s="3">
        <v>0</v>
      </c>
      <c r="F847" s="3">
        <v>0</v>
      </c>
      <c r="G847" s="3">
        <v>0</v>
      </c>
      <c r="H847" s="3">
        <v>-34717</v>
      </c>
      <c r="I847" s="3">
        <v>1794746</v>
      </c>
      <c r="J847" s="3">
        <v>1794746</v>
      </c>
    </row>
    <row r="848" spans="1:10" x14ac:dyDescent="0.25">
      <c r="A848" s="2">
        <v>43855</v>
      </c>
      <c r="B848" s="3">
        <v>1794746</v>
      </c>
      <c r="C848" s="3">
        <v>0</v>
      </c>
      <c r="D848" s="3">
        <v>8626</v>
      </c>
      <c r="E848" s="3">
        <v>0</v>
      </c>
      <c r="F848" s="3">
        <v>0</v>
      </c>
      <c r="G848" s="3">
        <v>0</v>
      </c>
      <c r="H848" s="3">
        <v>-8626</v>
      </c>
      <c r="I848" s="3">
        <v>1786120</v>
      </c>
      <c r="J848" s="3">
        <v>1786120</v>
      </c>
    </row>
    <row r="849" spans="1:10" x14ac:dyDescent="0.25">
      <c r="A849" s="2">
        <v>43856</v>
      </c>
      <c r="B849" s="3">
        <v>1786120</v>
      </c>
      <c r="C849" s="3">
        <v>0</v>
      </c>
      <c r="D849" s="3">
        <v>20185</v>
      </c>
      <c r="E849" s="3">
        <v>0</v>
      </c>
      <c r="F849" s="3">
        <v>0</v>
      </c>
      <c r="G849" s="3">
        <v>0</v>
      </c>
      <c r="H849" s="3">
        <v>-20185</v>
      </c>
      <c r="I849" s="3">
        <v>1765935</v>
      </c>
      <c r="J849" s="3">
        <v>1765935</v>
      </c>
    </row>
    <row r="850" spans="1:10" x14ac:dyDescent="0.25">
      <c r="A850" s="2">
        <v>43857</v>
      </c>
      <c r="B850" s="3">
        <v>1765935</v>
      </c>
      <c r="C850" s="3">
        <v>0</v>
      </c>
      <c r="D850" s="3">
        <v>33831</v>
      </c>
      <c r="E850" s="3">
        <v>0</v>
      </c>
      <c r="F850" s="3">
        <v>0</v>
      </c>
      <c r="G850" s="3">
        <v>0</v>
      </c>
      <c r="H850" s="3">
        <v>-33831</v>
      </c>
      <c r="I850" s="3">
        <v>1732104</v>
      </c>
      <c r="J850" s="3">
        <v>1732104</v>
      </c>
    </row>
    <row r="851" spans="1:10" x14ac:dyDescent="0.25">
      <c r="A851" s="2">
        <v>43858</v>
      </c>
      <c r="B851" s="3">
        <v>1732104</v>
      </c>
      <c r="C851" s="3">
        <v>0</v>
      </c>
      <c r="D851" s="3">
        <v>31091</v>
      </c>
      <c r="E851" s="3">
        <v>0</v>
      </c>
      <c r="F851" s="3">
        <v>0</v>
      </c>
      <c r="G851" s="3">
        <v>0</v>
      </c>
      <c r="H851" s="3">
        <v>-31091</v>
      </c>
      <c r="I851" s="3">
        <v>1701013</v>
      </c>
      <c r="J851" s="3">
        <v>1701013</v>
      </c>
    </row>
    <row r="852" spans="1:10" x14ac:dyDescent="0.25">
      <c r="A852" s="2">
        <v>43859</v>
      </c>
      <c r="B852" s="3">
        <v>1701013</v>
      </c>
      <c r="C852" s="3">
        <v>0</v>
      </c>
      <c r="D852" s="3">
        <v>36904</v>
      </c>
      <c r="E852" s="3">
        <v>0</v>
      </c>
      <c r="F852" s="3">
        <v>0</v>
      </c>
      <c r="G852" s="3">
        <v>0</v>
      </c>
      <c r="H852" s="3">
        <v>-36904</v>
      </c>
      <c r="I852" s="3">
        <v>1664109</v>
      </c>
      <c r="J852" s="3">
        <v>1664109</v>
      </c>
    </row>
    <row r="853" spans="1:10" x14ac:dyDescent="0.25">
      <c r="A853" s="2">
        <v>43860</v>
      </c>
      <c r="B853" s="3">
        <v>1664109</v>
      </c>
      <c r="C853" s="3">
        <v>0</v>
      </c>
      <c r="D853" s="3">
        <v>47857</v>
      </c>
      <c r="E853" s="3">
        <v>0</v>
      </c>
      <c r="F853" s="3">
        <v>0</v>
      </c>
      <c r="G853" s="3">
        <v>0</v>
      </c>
      <c r="H853" s="3">
        <v>-47857</v>
      </c>
      <c r="I853" s="3">
        <v>1616252</v>
      </c>
      <c r="J853" s="3">
        <v>1616252</v>
      </c>
    </row>
    <row r="854" spans="1:10" x14ac:dyDescent="0.25">
      <c r="A854" s="2">
        <v>43861</v>
      </c>
      <c r="B854" s="3">
        <v>1616252</v>
      </c>
      <c r="C854" s="3">
        <v>0</v>
      </c>
      <c r="D854" s="3">
        <v>36490</v>
      </c>
      <c r="E854" s="3">
        <v>0</v>
      </c>
      <c r="F854" s="3">
        <v>0</v>
      </c>
      <c r="G854" s="3">
        <v>-10</v>
      </c>
      <c r="H854" s="3">
        <v>-36500</v>
      </c>
      <c r="I854" s="3">
        <v>1579752</v>
      </c>
      <c r="J854" s="3">
        <v>1579752</v>
      </c>
    </row>
    <row r="855" spans="1:10" x14ac:dyDescent="0.25">
      <c r="A855" s="2">
        <v>43862</v>
      </c>
      <c r="B855" s="3">
        <v>1579752</v>
      </c>
      <c r="C855" s="3">
        <v>0</v>
      </c>
      <c r="D855" s="3">
        <v>5575</v>
      </c>
      <c r="E855" s="3">
        <v>0</v>
      </c>
      <c r="F855" s="3">
        <v>0</v>
      </c>
      <c r="G855" s="3">
        <v>0</v>
      </c>
      <c r="H855" s="3">
        <v>-5575</v>
      </c>
      <c r="I855" s="3">
        <v>1574177</v>
      </c>
      <c r="J855" s="3">
        <v>1574177</v>
      </c>
    </row>
    <row r="856" spans="1:10" x14ac:dyDescent="0.25">
      <c r="A856" s="2">
        <v>43863</v>
      </c>
      <c r="B856" s="3">
        <v>1574177</v>
      </c>
      <c r="C856" s="3">
        <v>0</v>
      </c>
      <c r="D856" s="3">
        <v>22371</v>
      </c>
      <c r="E856" s="3">
        <v>0</v>
      </c>
      <c r="F856" s="3">
        <v>0</v>
      </c>
      <c r="G856" s="3">
        <v>0</v>
      </c>
      <c r="H856" s="3">
        <v>-22371</v>
      </c>
      <c r="I856" s="3">
        <v>1551806</v>
      </c>
      <c r="J856" s="3">
        <v>1551806</v>
      </c>
    </row>
    <row r="857" spans="1:10" x14ac:dyDescent="0.25">
      <c r="A857" s="2">
        <v>43864</v>
      </c>
      <c r="B857" s="3">
        <v>1551806</v>
      </c>
      <c r="C857" s="3">
        <v>0</v>
      </c>
      <c r="D857" s="3">
        <v>53518</v>
      </c>
      <c r="E857" s="3">
        <v>0</v>
      </c>
      <c r="F857" s="3">
        <v>0</v>
      </c>
      <c r="G857" s="3">
        <v>0</v>
      </c>
      <c r="H857" s="3">
        <v>-53518</v>
      </c>
      <c r="I857" s="3">
        <v>1498288</v>
      </c>
      <c r="J857" s="3">
        <v>1498288</v>
      </c>
    </row>
    <row r="858" spans="1:10" x14ac:dyDescent="0.25">
      <c r="A858" s="2">
        <v>43865</v>
      </c>
      <c r="B858" s="3">
        <v>1498288</v>
      </c>
      <c r="C858" s="3">
        <v>0</v>
      </c>
      <c r="D858" s="3">
        <v>36983</v>
      </c>
      <c r="E858" s="3">
        <v>0</v>
      </c>
      <c r="F858" s="3">
        <v>0</v>
      </c>
      <c r="G858" s="3">
        <v>0</v>
      </c>
      <c r="H858" s="3">
        <v>-36983</v>
      </c>
      <c r="I858" s="3">
        <v>1461305</v>
      </c>
      <c r="J858" s="3">
        <v>1461305</v>
      </c>
    </row>
    <row r="859" spans="1:10" x14ac:dyDescent="0.25">
      <c r="A859" s="2">
        <v>43866</v>
      </c>
      <c r="B859" s="3">
        <v>1461305</v>
      </c>
      <c r="C859" s="3">
        <v>0</v>
      </c>
      <c r="D859" s="3">
        <v>43715</v>
      </c>
      <c r="E859" s="3">
        <v>0</v>
      </c>
      <c r="F859" s="3">
        <v>0</v>
      </c>
      <c r="G859" s="3">
        <v>0</v>
      </c>
      <c r="H859" s="3">
        <v>-43715</v>
      </c>
      <c r="I859" s="3">
        <v>1417590</v>
      </c>
      <c r="J859" s="3">
        <v>1417590</v>
      </c>
    </row>
    <row r="860" spans="1:10" x14ac:dyDescent="0.25">
      <c r="A860" s="2">
        <v>43867</v>
      </c>
      <c r="B860" s="3">
        <v>1417590</v>
      </c>
      <c r="C860" s="3">
        <v>0</v>
      </c>
      <c r="D860" s="3">
        <v>38173</v>
      </c>
      <c r="E860" s="3">
        <v>0</v>
      </c>
      <c r="F860" s="3">
        <v>0</v>
      </c>
      <c r="G860" s="3">
        <v>0</v>
      </c>
      <c r="H860" s="3">
        <v>-38173</v>
      </c>
      <c r="I860" s="3">
        <v>1379417</v>
      </c>
      <c r="J860" s="3">
        <v>1379417</v>
      </c>
    </row>
    <row r="861" spans="1:10" x14ac:dyDescent="0.25">
      <c r="A861" s="2">
        <v>43868</v>
      </c>
      <c r="B861" s="3">
        <v>1379417</v>
      </c>
      <c r="C861" s="3">
        <v>0</v>
      </c>
      <c r="D861" s="3">
        <v>33484</v>
      </c>
      <c r="E861" s="3">
        <v>0</v>
      </c>
      <c r="F861" s="3">
        <v>0</v>
      </c>
      <c r="G861" s="3">
        <v>0</v>
      </c>
      <c r="H861" s="3">
        <v>-33484</v>
      </c>
      <c r="I861" s="3">
        <v>1345933</v>
      </c>
      <c r="J861" s="3">
        <v>1345933</v>
      </c>
    </row>
    <row r="862" spans="1:10" x14ac:dyDescent="0.25">
      <c r="A862" s="2">
        <v>43869</v>
      </c>
      <c r="B862" s="3">
        <v>1345933</v>
      </c>
      <c r="C862" s="3">
        <v>0</v>
      </c>
      <c r="D862" s="3">
        <v>6552</v>
      </c>
      <c r="E862" s="3">
        <v>0</v>
      </c>
      <c r="F862" s="3">
        <v>0</v>
      </c>
      <c r="G862" s="3">
        <v>0</v>
      </c>
      <c r="H862" s="3">
        <v>-6552</v>
      </c>
      <c r="I862" s="3">
        <v>1339381</v>
      </c>
      <c r="J862" s="3">
        <v>1339381</v>
      </c>
    </row>
    <row r="863" spans="1:10" x14ac:dyDescent="0.25">
      <c r="A863" s="2">
        <v>43870</v>
      </c>
      <c r="B863" s="3">
        <v>1339381</v>
      </c>
      <c r="C863" s="3">
        <v>0</v>
      </c>
      <c r="D863" s="3">
        <v>22894</v>
      </c>
      <c r="E863" s="3">
        <v>0</v>
      </c>
      <c r="F863" s="3">
        <v>0</v>
      </c>
      <c r="G863" s="3">
        <v>0</v>
      </c>
      <c r="H863" s="3">
        <v>-22894</v>
      </c>
      <c r="I863" s="3">
        <v>1316487</v>
      </c>
      <c r="J863" s="3">
        <v>1316487</v>
      </c>
    </row>
    <row r="864" spans="1:10" x14ac:dyDescent="0.25">
      <c r="A864" s="2">
        <v>43871</v>
      </c>
      <c r="B864" s="3">
        <v>1316487</v>
      </c>
      <c r="C864" s="3">
        <v>0</v>
      </c>
      <c r="D864" s="3">
        <v>34564</v>
      </c>
      <c r="E864" s="3">
        <v>0</v>
      </c>
      <c r="F864" s="3">
        <v>0</v>
      </c>
      <c r="G864" s="3">
        <v>0</v>
      </c>
      <c r="H864" s="3">
        <v>-34564</v>
      </c>
      <c r="I864" s="3">
        <v>1281923</v>
      </c>
      <c r="J864" s="3">
        <v>1281923</v>
      </c>
    </row>
    <row r="865" spans="1:10" x14ac:dyDescent="0.25">
      <c r="A865" s="2">
        <v>43872</v>
      </c>
      <c r="B865" s="3">
        <v>1281923</v>
      </c>
      <c r="C865" s="3">
        <v>0</v>
      </c>
      <c r="D865" s="3">
        <v>23676</v>
      </c>
      <c r="E865" s="3">
        <v>0</v>
      </c>
      <c r="F865" s="3">
        <v>0</v>
      </c>
      <c r="G865" s="3">
        <v>0</v>
      </c>
      <c r="H865" s="3">
        <v>-23676</v>
      </c>
      <c r="I865" s="3">
        <v>1258247</v>
      </c>
      <c r="J865" s="3">
        <v>1258247</v>
      </c>
    </row>
    <row r="866" spans="1:10" x14ac:dyDescent="0.25">
      <c r="A866" s="2">
        <v>43873</v>
      </c>
      <c r="B866" s="3">
        <v>1258247</v>
      </c>
      <c r="C866" s="3">
        <v>0</v>
      </c>
      <c r="D866" s="3">
        <v>18631</v>
      </c>
      <c r="E866" s="3">
        <v>0</v>
      </c>
      <c r="F866" s="3">
        <v>0</v>
      </c>
      <c r="G866" s="3">
        <v>0</v>
      </c>
      <c r="H866" s="3">
        <v>-18631</v>
      </c>
      <c r="I866" s="3">
        <v>1239616</v>
      </c>
      <c r="J866" s="3">
        <v>1239616</v>
      </c>
    </row>
    <row r="867" spans="1:10" x14ac:dyDescent="0.25">
      <c r="A867" s="2">
        <v>43874</v>
      </c>
      <c r="B867" s="3">
        <v>1239616</v>
      </c>
      <c r="C867" s="3">
        <v>0</v>
      </c>
      <c r="D867" s="3">
        <v>28822</v>
      </c>
      <c r="E867" s="3">
        <v>0</v>
      </c>
      <c r="F867" s="3">
        <v>0</v>
      </c>
      <c r="G867" s="3">
        <v>0</v>
      </c>
      <c r="H867" s="3">
        <v>-28822</v>
      </c>
      <c r="I867" s="3">
        <v>1210794</v>
      </c>
      <c r="J867" s="3">
        <v>1210794</v>
      </c>
    </row>
    <row r="868" spans="1:10" x14ac:dyDescent="0.25">
      <c r="A868" s="2">
        <v>43875</v>
      </c>
      <c r="B868" s="3">
        <v>1210794</v>
      </c>
      <c r="C868" s="3">
        <v>0</v>
      </c>
      <c r="D868" s="3">
        <v>28230</v>
      </c>
      <c r="E868" s="3">
        <v>0</v>
      </c>
      <c r="F868" s="3">
        <v>0</v>
      </c>
      <c r="G868" s="3">
        <v>0</v>
      </c>
      <c r="H868" s="3">
        <v>-28230</v>
      </c>
      <c r="I868" s="3">
        <v>1182564</v>
      </c>
      <c r="J868" s="3">
        <v>1182564</v>
      </c>
    </row>
    <row r="869" spans="1:10" x14ac:dyDescent="0.25">
      <c r="A869" s="2">
        <v>43876</v>
      </c>
      <c r="B869" s="3">
        <v>1182564</v>
      </c>
      <c r="C869" s="3">
        <v>0</v>
      </c>
      <c r="D869" s="3">
        <v>1993</v>
      </c>
      <c r="E869" s="3">
        <v>0</v>
      </c>
      <c r="F869" s="3">
        <v>0</v>
      </c>
      <c r="G869" s="3">
        <v>0</v>
      </c>
      <c r="H869" s="3">
        <v>-1993</v>
      </c>
      <c r="I869" s="3">
        <v>1180571</v>
      </c>
      <c r="J869" s="3">
        <v>1180571</v>
      </c>
    </row>
    <row r="870" spans="1:10" x14ac:dyDescent="0.25">
      <c r="A870" s="2">
        <v>43877</v>
      </c>
      <c r="B870" s="3">
        <v>1180571</v>
      </c>
      <c r="C870" s="3">
        <v>0</v>
      </c>
      <c r="D870" s="3">
        <v>12826</v>
      </c>
      <c r="E870" s="3">
        <v>0</v>
      </c>
      <c r="F870" s="3">
        <v>0</v>
      </c>
      <c r="G870" s="3">
        <v>0</v>
      </c>
      <c r="H870" s="3">
        <v>-12826</v>
      </c>
      <c r="I870" s="3">
        <v>1167745</v>
      </c>
      <c r="J870" s="3">
        <v>1167745</v>
      </c>
    </row>
    <row r="871" spans="1:10" x14ac:dyDescent="0.25">
      <c r="A871" s="2">
        <v>43878</v>
      </c>
      <c r="B871" s="3">
        <v>1167745</v>
      </c>
      <c r="C871" s="3">
        <v>0</v>
      </c>
      <c r="D871" s="3">
        <v>12999</v>
      </c>
      <c r="E871" s="3">
        <v>0</v>
      </c>
      <c r="F871" s="3">
        <v>0</v>
      </c>
      <c r="G871" s="3">
        <v>0</v>
      </c>
      <c r="H871" s="3">
        <v>-12999</v>
      </c>
      <c r="I871" s="3">
        <v>1154746</v>
      </c>
      <c r="J871" s="3">
        <v>1154746</v>
      </c>
    </row>
    <row r="872" spans="1:10" x14ac:dyDescent="0.25">
      <c r="A872" s="2">
        <v>43879</v>
      </c>
      <c r="B872" s="3">
        <v>1154746</v>
      </c>
      <c r="C872" s="3">
        <v>0</v>
      </c>
      <c r="D872" s="3">
        <v>29845</v>
      </c>
      <c r="E872" s="3">
        <v>0</v>
      </c>
      <c r="F872" s="3">
        <v>0</v>
      </c>
      <c r="G872" s="3">
        <v>0</v>
      </c>
      <c r="H872" s="3">
        <v>-29845</v>
      </c>
      <c r="I872" s="3">
        <v>1124901</v>
      </c>
      <c r="J872" s="3">
        <v>1124901</v>
      </c>
    </row>
    <row r="873" spans="1:10" x14ac:dyDescent="0.25">
      <c r="A873" s="2">
        <v>43880</v>
      </c>
      <c r="B873" s="3">
        <v>1124901</v>
      </c>
      <c r="C873" s="3">
        <v>0</v>
      </c>
      <c r="D873" s="3">
        <v>41633</v>
      </c>
      <c r="E873" s="3">
        <v>0</v>
      </c>
      <c r="F873" s="3">
        <v>0</v>
      </c>
      <c r="G873" s="3">
        <v>0</v>
      </c>
      <c r="H873" s="3">
        <v>-41633</v>
      </c>
      <c r="I873" s="3">
        <v>1083268</v>
      </c>
      <c r="J873" s="3">
        <v>1083268</v>
      </c>
    </row>
    <row r="874" spans="1:10" x14ac:dyDescent="0.25">
      <c r="A874" s="2">
        <v>43881</v>
      </c>
      <c r="B874" s="3">
        <v>1083268</v>
      </c>
      <c r="C874" s="3">
        <v>0</v>
      </c>
      <c r="D874" s="3">
        <v>30004</v>
      </c>
      <c r="E874" s="3">
        <v>0</v>
      </c>
      <c r="F874" s="3">
        <v>0</v>
      </c>
      <c r="G874" s="3">
        <v>0</v>
      </c>
      <c r="H874" s="3">
        <v>-30004</v>
      </c>
      <c r="I874" s="3">
        <v>1053264</v>
      </c>
      <c r="J874" s="3">
        <v>1053264</v>
      </c>
    </row>
    <row r="875" spans="1:10" x14ac:dyDescent="0.25">
      <c r="A875" s="2">
        <v>43882</v>
      </c>
      <c r="B875" s="3">
        <v>1053264</v>
      </c>
      <c r="C875" s="3">
        <v>0</v>
      </c>
      <c r="D875" s="3">
        <v>24175</v>
      </c>
      <c r="E875" s="3">
        <v>0</v>
      </c>
      <c r="F875" s="3">
        <v>0</v>
      </c>
      <c r="G875" s="3">
        <v>0</v>
      </c>
      <c r="H875" s="3">
        <v>-24175</v>
      </c>
      <c r="I875" s="3">
        <v>1029089</v>
      </c>
      <c r="J875" s="3">
        <v>1029089</v>
      </c>
    </row>
    <row r="876" spans="1:10" x14ac:dyDescent="0.25">
      <c r="A876" s="2">
        <v>43883</v>
      </c>
      <c r="B876" s="3">
        <v>1029089</v>
      </c>
      <c r="C876" s="3">
        <v>0</v>
      </c>
      <c r="D876" s="3">
        <v>6480</v>
      </c>
      <c r="E876" s="3">
        <v>0</v>
      </c>
      <c r="F876" s="3">
        <v>0</v>
      </c>
      <c r="G876" s="3">
        <v>0</v>
      </c>
      <c r="H876" s="3">
        <v>-6480</v>
      </c>
      <c r="I876" s="3">
        <v>1022609</v>
      </c>
      <c r="J876" s="3">
        <v>1022609</v>
      </c>
    </row>
    <row r="877" spans="1:10" x14ac:dyDescent="0.25">
      <c r="A877" s="2">
        <v>43884</v>
      </c>
      <c r="B877" s="3">
        <v>1022609</v>
      </c>
      <c r="C877" s="3">
        <v>0</v>
      </c>
      <c r="D877" s="3">
        <v>31907</v>
      </c>
      <c r="E877" s="3">
        <v>0</v>
      </c>
      <c r="F877" s="3">
        <v>0</v>
      </c>
      <c r="G877" s="3">
        <v>0</v>
      </c>
      <c r="H877" s="3">
        <v>-31907</v>
      </c>
      <c r="I877" s="3">
        <v>990702</v>
      </c>
      <c r="J877" s="3">
        <v>990702</v>
      </c>
    </row>
    <row r="878" spans="1:10" x14ac:dyDescent="0.25">
      <c r="A878" s="2">
        <v>43885</v>
      </c>
      <c r="B878" s="3">
        <v>990702</v>
      </c>
      <c r="C878" s="3">
        <v>0</v>
      </c>
      <c r="D878" s="3">
        <v>51611</v>
      </c>
      <c r="E878" s="3">
        <v>0</v>
      </c>
      <c r="F878" s="3">
        <v>0</v>
      </c>
      <c r="G878" s="3">
        <v>0</v>
      </c>
      <c r="H878" s="3">
        <v>-51611</v>
      </c>
      <c r="I878" s="3">
        <v>939091</v>
      </c>
      <c r="J878" s="3">
        <v>939091</v>
      </c>
    </row>
    <row r="879" spans="1:10" x14ac:dyDescent="0.25">
      <c r="A879" s="2">
        <v>43886</v>
      </c>
      <c r="B879" s="3">
        <v>939091</v>
      </c>
      <c r="C879" s="3">
        <v>0</v>
      </c>
      <c r="D879" s="3">
        <v>40802</v>
      </c>
      <c r="E879" s="3">
        <v>0</v>
      </c>
      <c r="F879" s="3">
        <v>0</v>
      </c>
      <c r="G879" s="3">
        <v>0</v>
      </c>
      <c r="H879" s="3">
        <v>-40802</v>
      </c>
      <c r="I879" s="3">
        <v>898289</v>
      </c>
      <c r="J879" s="3">
        <v>898289</v>
      </c>
    </row>
    <row r="880" spans="1:10" x14ac:dyDescent="0.25">
      <c r="A880" s="2">
        <v>43887</v>
      </c>
      <c r="B880" s="3">
        <v>898289</v>
      </c>
      <c r="C880" s="3">
        <v>0</v>
      </c>
      <c r="D880" s="3">
        <v>19648</v>
      </c>
      <c r="E880" s="3">
        <v>0</v>
      </c>
      <c r="F880" s="3">
        <v>0</v>
      </c>
      <c r="G880" s="3">
        <v>0</v>
      </c>
      <c r="H880" s="3">
        <v>-19648</v>
      </c>
      <c r="I880" s="3">
        <v>878641</v>
      </c>
      <c r="J880" s="3">
        <v>878641</v>
      </c>
    </row>
    <row r="881" spans="1:10" x14ac:dyDescent="0.25">
      <c r="A881" s="2">
        <v>43888</v>
      </c>
      <c r="B881" s="3">
        <v>878641</v>
      </c>
      <c r="C881" s="3">
        <v>0</v>
      </c>
      <c r="D881" s="3">
        <v>20411</v>
      </c>
      <c r="E881" s="3">
        <v>0</v>
      </c>
      <c r="F881" s="3">
        <v>0</v>
      </c>
      <c r="G881" s="3">
        <v>0</v>
      </c>
      <c r="H881" s="3">
        <v>-20411</v>
      </c>
      <c r="I881" s="3">
        <v>858230</v>
      </c>
      <c r="J881" s="3">
        <v>858230</v>
      </c>
    </row>
    <row r="882" spans="1:10" x14ac:dyDescent="0.25">
      <c r="A882" s="2">
        <v>43889</v>
      </c>
      <c r="B882" s="3">
        <v>858230</v>
      </c>
      <c r="C882" s="3">
        <v>0</v>
      </c>
      <c r="D882" s="3">
        <v>20012</v>
      </c>
      <c r="E882" s="3">
        <v>0</v>
      </c>
      <c r="F882" s="3">
        <v>0</v>
      </c>
      <c r="G882" s="3">
        <v>0</v>
      </c>
      <c r="H882" s="3">
        <v>-20012</v>
      </c>
      <c r="I882" s="3">
        <v>838218</v>
      </c>
      <c r="J882" s="3">
        <v>838218</v>
      </c>
    </row>
    <row r="883" spans="1:10" x14ac:dyDescent="0.25">
      <c r="A883" s="2">
        <v>43890</v>
      </c>
      <c r="B883" s="3">
        <v>838218</v>
      </c>
      <c r="C883" s="3">
        <v>0</v>
      </c>
      <c r="D883" s="3">
        <v>14823</v>
      </c>
      <c r="E883" s="3">
        <v>0</v>
      </c>
      <c r="F883" s="3">
        <v>0</v>
      </c>
      <c r="G883" s="3">
        <v>-12</v>
      </c>
      <c r="H883" s="3">
        <v>-14835</v>
      </c>
      <c r="I883" s="3">
        <v>823383</v>
      </c>
      <c r="J883" s="3">
        <v>823383</v>
      </c>
    </row>
    <row r="884" spans="1:10" x14ac:dyDescent="0.25">
      <c r="A884" s="2">
        <v>43891</v>
      </c>
      <c r="B884" s="3">
        <v>823383</v>
      </c>
      <c r="C884" s="3">
        <v>0</v>
      </c>
      <c r="D884" s="3">
        <v>36672</v>
      </c>
      <c r="E884" s="3">
        <v>0</v>
      </c>
      <c r="F884" s="3">
        <v>0</v>
      </c>
      <c r="G884" s="3">
        <v>0</v>
      </c>
      <c r="H884" s="3">
        <v>-36672</v>
      </c>
      <c r="I884" s="3">
        <v>786711</v>
      </c>
      <c r="J884" s="3">
        <v>786711</v>
      </c>
    </row>
    <row r="885" spans="1:10" x14ac:dyDescent="0.25">
      <c r="A885" s="2">
        <v>43892</v>
      </c>
      <c r="B885" s="3">
        <v>786711</v>
      </c>
      <c r="C885" s="3">
        <v>0</v>
      </c>
      <c r="D885" s="3">
        <v>23641</v>
      </c>
      <c r="E885" s="3">
        <v>0</v>
      </c>
      <c r="F885" s="3">
        <v>0</v>
      </c>
      <c r="G885" s="3">
        <v>0</v>
      </c>
      <c r="H885" s="3">
        <v>-23641</v>
      </c>
      <c r="I885" s="3">
        <v>763070</v>
      </c>
      <c r="J885" s="3">
        <v>763070</v>
      </c>
    </row>
    <row r="886" spans="1:10" x14ac:dyDescent="0.25">
      <c r="A886" s="2">
        <v>43893</v>
      </c>
      <c r="B886" s="3">
        <v>763070</v>
      </c>
      <c r="C886" s="3">
        <v>0</v>
      </c>
      <c r="D886" s="3">
        <v>24514</v>
      </c>
      <c r="E886" s="3">
        <v>0</v>
      </c>
      <c r="F886" s="3">
        <v>0</v>
      </c>
      <c r="G886" s="3">
        <v>0</v>
      </c>
      <c r="H886" s="3">
        <v>-24514</v>
      </c>
      <c r="I886" s="3">
        <v>738556</v>
      </c>
      <c r="J886" s="3">
        <v>738556</v>
      </c>
    </row>
    <row r="887" spans="1:10" x14ac:dyDescent="0.25">
      <c r="A887" s="2">
        <v>43894</v>
      </c>
      <c r="B887" s="3">
        <v>738556</v>
      </c>
      <c r="C887" s="3">
        <v>0</v>
      </c>
      <c r="D887" s="3">
        <v>23721</v>
      </c>
      <c r="E887" s="3">
        <v>0</v>
      </c>
      <c r="F887" s="3">
        <v>0</v>
      </c>
      <c r="G887" s="3">
        <v>0</v>
      </c>
      <c r="H887" s="3">
        <v>-23721</v>
      </c>
      <c r="I887" s="3">
        <v>714835</v>
      </c>
      <c r="J887" s="3">
        <v>714835</v>
      </c>
    </row>
    <row r="888" spans="1:10" x14ac:dyDescent="0.25">
      <c r="A888" s="2">
        <v>43895</v>
      </c>
      <c r="B888" s="3">
        <v>714835</v>
      </c>
      <c r="C888" s="3">
        <v>0</v>
      </c>
      <c r="D888" s="3">
        <v>22039</v>
      </c>
      <c r="E888" s="3">
        <v>0</v>
      </c>
      <c r="F888" s="3">
        <v>0</v>
      </c>
      <c r="G888" s="3">
        <v>0</v>
      </c>
      <c r="H888" s="3">
        <v>-22039</v>
      </c>
      <c r="I888" s="3">
        <v>692796</v>
      </c>
      <c r="J888" s="3">
        <v>692796</v>
      </c>
    </row>
    <row r="889" spans="1:10" x14ac:dyDescent="0.25">
      <c r="A889" s="2">
        <v>43896</v>
      </c>
      <c r="B889" s="3">
        <v>692796</v>
      </c>
      <c r="C889" s="3">
        <v>0</v>
      </c>
      <c r="D889" s="3">
        <v>2104</v>
      </c>
      <c r="E889" s="3">
        <v>0</v>
      </c>
      <c r="F889" s="3">
        <v>0</v>
      </c>
      <c r="G889" s="3">
        <v>0</v>
      </c>
      <c r="H889" s="3">
        <v>-2104</v>
      </c>
      <c r="I889" s="3">
        <v>690692</v>
      </c>
      <c r="J889" s="3">
        <v>690692</v>
      </c>
    </row>
    <row r="890" spans="1:10" x14ac:dyDescent="0.25">
      <c r="A890" s="2">
        <v>43897</v>
      </c>
      <c r="B890" s="3">
        <v>690692</v>
      </c>
      <c r="C890" s="3">
        <v>0</v>
      </c>
      <c r="D890" s="3">
        <v>3912</v>
      </c>
      <c r="E890" s="3">
        <v>0</v>
      </c>
      <c r="F890" s="3">
        <v>0</v>
      </c>
      <c r="G890" s="3">
        <v>0</v>
      </c>
      <c r="H890" s="3">
        <v>-3912</v>
      </c>
      <c r="I890" s="3">
        <v>686780</v>
      </c>
      <c r="J890" s="3">
        <v>686780</v>
      </c>
    </row>
    <row r="891" spans="1:10" x14ac:dyDescent="0.25">
      <c r="A891" s="2">
        <v>43898</v>
      </c>
      <c r="B891" s="3">
        <v>686780</v>
      </c>
      <c r="C891" s="3">
        <v>0</v>
      </c>
      <c r="D891" s="3">
        <v>18578</v>
      </c>
      <c r="E891" s="3">
        <v>0</v>
      </c>
      <c r="F891" s="3">
        <v>0</v>
      </c>
      <c r="G891" s="3">
        <v>0</v>
      </c>
      <c r="H891" s="3">
        <v>-18578</v>
      </c>
      <c r="I891" s="3">
        <v>668202</v>
      </c>
      <c r="J891" s="3">
        <v>668202</v>
      </c>
    </row>
    <row r="892" spans="1:10" x14ac:dyDescent="0.25">
      <c r="A892" s="2">
        <v>43899</v>
      </c>
      <c r="B892" s="3">
        <v>668202</v>
      </c>
      <c r="C892" s="3">
        <v>0</v>
      </c>
      <c r="D892" s="3">
        <v>29025</v>
      </c>
      <c r="E892" s="3">
        <v>0</v>
      </c>
      <c r="F892" s="3">
        <v>0</v>
      </c>
      <c r="G892" s="3">
        <v>0</v>
      </c>
      <c r="H892" s="3">
        <v>-29025</v>
      </c>
      <c r="I892" s="3">
        <v>639177</v>
      </c>
      <c r="J892" s="3">
        <v>639177</v>
      </c>
    </row>
    <row r="893" spans="1:10" x14ac:dyDescent="0.25">
      <c r="A893" s="2">
        <v>43900</v>
      </c>
      <c r="B893" s="3">
        <v>639177</v>
      </c>
      <c r="C893" s="3">
        <v>0</v>
      </c>
      <c r="D893" s="3">
        <v>27253</v>
      </c>
      <c r="E893" s="3">
        <v>0</v>
      </c>
      <c r="F893" s="3">
        <v>0</v>
      </c>
      <c r="G893" s="3">
        <v>0</v>
      </c>
      <c r="H893" s="3">
        <v>-27253</v>
      </c>
      <c r="I893" s="3">
        <v>611924</v>
      </c>
      <c r="J893" s="3">
        <v>611924</v>
      </c>
    </row>
    <row r="894" spans="1:10" x14ac:dyDescent="0.25">
      <c r="A894" s="2">
        <v>43901</v>
      </c>
      <c r="B894" s="3">
        <v>611924</v>
      </c>
      <c r="C894" s="3">
        <v>0</v>
      </c>
      <c r="D894" s="3">
        <v>27707</v>
      </c>
      <c r="E894" s="3">
        <v>0</v>
      </c>
      <c r="F894" s="3">
        <v>0</v>
      </c>
      <c r="G894" s="3">
        <v>0</v>
      </c>
      <c r="H894" s="3">
        <v>-27707</v>
      </c>
      <c r="I894" s="3">
        <v>584217</v>
      </c>
      <c r="J894" s="3">
        <v>584217</v>
      </c>
    </row>
    <row r="895" spans="1:10" x14ac:dyDescent="0.25">
      <c r="A895" s="2">
        <v>43902</v>
      </c>
      <c r="B895" s="3">
        <v>584217</v>
      </c>
      <c r="C895" s="3">
        <v>0</v>
      </c>
      <c r="D895" s="3">
        <v>26385</v>
      </c>
      <c r="E895" s="3">
        <v>0</v>
      </c>
      <c r="F895" s="3">
        <v>0</v>
      </c>
      <c r="G895" s="3">
        <v>0</v>
      </c>
      <c r="H895" s="3">
        <v>-26385</v>
      </c>
      <c r="I895" s="3">
        <v>557832</v>
      </c>
      <c r="J895" s="3">
        <v>557832</v>
      </c>
    </row>
    <row r="896" spans="1:10" x14ac:dyDescent="0.25">
      <c r="A896" s="2">
        <v>43903</v>
      </c>
      <c r="B896" s="3">
        <v>557832</v>
      </c>
      <c r="C896" s="3">
        <v>0</v>
      </c>
      <c r="D896" s="3">
        <v>59651</v>
      </c>
      <c r="E896" s="3">
        <v>0</v>
      </c>
      <c r="F896" s="3">
        <v>0</v>
      </c>
      <c r="G896" s="3">
        <v>0</v>
      </c>
      <c r="H896" s="3">
        <v>-59651</v>
      </c>
      <c r="I896" s="3">
        <v>498181</v>
      </c>
      <c r="J896" s="3">
        <v>498181</v>
      </c>
    </row>
    <row r="897" spans="1:10" x14ac:dyDescent="0.25">
      <c r="A897" s="2">
        <v>43904</v>
      </c>
      <c r="B897" s="3">
        <v>498181</v>
      </c>
      <c r="C897" s="3">
        <v>0</v>
      </c>
      <c r="D897" s="3">
        <v>30542</v>
      </c>
      <c r="E897" s="3">
        <v>0</v>
      </c>
      <c r="F897" s="3">
        <v>0</v>
      </c>
      <c r="G897" s="3">
        <v>0</v>
      </c>
      <c r="H897" s="3">
        <v>-30542</v>
      </c>
      <c r="I897" s="3">
        <v>467639</v>
      </c>
      <c r="J897" s="3">
        <v>467639</v>
      </c>
    </row>
    <row r="898" spans="1:10" x14ac:dyDescent="0.25">
      <c r="A898" s="2">
        <v>43905</v>
      </c>
      <c r="B898" s="3">
        <v>467639</v>
      </c>
      <c r="C898" s="3">
        <v>0</v>
      </c>
      <c r="D898" s="3">
        <v>15011</v>
      </c>
      <c r="E898" s="3">
        <v>0</v>
      </c>
      <c r="F898" s="3">
        <v>0</v>
      </c>
      <c r="G898" s="3">
        <v>0</v>
      </c>
      <c r="H898" s="3">
        <v>-15011</v>
      </c>
      <c r="I898" s="3">
        <v>452628</v>
      </c>
      <c r="J898" s="3">
        <v>452628</v>
      </c>
    </row>
    <row r="899" spans="1:10" x14ac:dyDescent="0.25">
      <c r="A899" s="2">
        <v>43906</v>
      </c>
      <c r="B899" s="3">
        <v>452628</v>
      </c>
      <c r="C899" s="3">
        <v>0</v>
      </c>
      <c r="D899" s="3">
        <v>21463</v>
      </c>
      <c r="E899" s="3">
        <v>0</v>
      </c>
      <c r="F899" s="3">
        <v>0</v>
      </c>
      <c r="G899" s="3">
        <v>0</v>
      </c>
      <c r="H899" s="3">
        <v>-21463</v>
      </c>
      <c r="I899" s="3">
        <v>431165</v>
      </c>
      <c r="J899" s="3">
        <v>431165</v>
      </c>
    </row>
    <row r="900" spans="1:10" x14ac:dyDescent="0.25">
      <c r="A900" s="2">
        <v>43907</v>
      </c>
      <c r="B900" s="3">
        <v>431165</v>
      </c>
      <c r="C900" s="3">
        <v>0</v>
      </c>
      <c r="D900" s="3">
        <v>13816</v>
      </c>
      <c r="E900" s="3">
        <v>0</v>
      </c>
      <c r="F900" s="3">
        <v>0</v>
      </c>
      <c r="G900" s="3">
        <v>0</v>
      </c>
      <c r="H900" s="3">
        <v>-13816</v>
      </c>
      <c r="I900" s="3">
        <v>417349</v>
      </c>
      <c r="J900" s="3">
        <v>417349</v>
      </c>
    </row>
    <row r="901" spans="1:10" x14ac:dyDescent="0.25">
      <c r="A901" s="2">
        <v>43908</v>
      </c>
      <c r="B901" s="3">
        <v>417349</v>
      </c>
      <c r="C901" s="3">
        <v>0</v>
      </c>
      <c r="D901" s="3">
        <v>16207</v>
      </c>
      <c r="E901" s="3">
        <v>0</v>
      </c>
      <c r="F901" s="3">
        <v>0</v>
      </c>
      <c r="G901" s="3">
        <v>0</v>
      </c>
      <c r="H901" s="3">
        <v>-16207</v>
      </c>
      <c r="I901" s="3">
        <v>401142</v>
      </c>
      <c r="J901" s="3">
        <v>401142</v>
      </c>
    </row>
    <row r="902" spans="1:10" x14ac:dyDescent="0.25">
      <c r="A902" s="2">
        <v>43909</v>
      </c>
      <c r="B902" s="3">
        <v>401142</v>
      </c>
      <c r="C902" s="3">
        <v>0</v>
      </c>
      <c r="D902" s="3">
        <v>45178</v>
      </c>
      <c r="E902" s="3">
        <v>0</v>
      </c>
      <c r="F902" s="3">
        <v>0</v>
      </c>
      <c r="G902" s="3">
        <v>0</v>
      </c>
      <c r="H902" s="3">
        <v>-45178</v>
      </c>
      <c r="I902" s="3">
        <v>355964</v>
      </c>
      <c r="J902" s="3">
        <v>355964</v>
      </c>
    </row>
    <row r="903" spans="1:10" x14ac:dyDescent="0.25">
      <c r="A903" s="2">
        <v>43910</v>
      </c>
      <c r="B903" s="3">
        <v>355964</v>
      </c>
      <c r="C903" s="3">
        <v>0</v>
      </c>
      <c r="D903" s="3">
        <v>44050</v>
      </c>
      <c r="E903" s="3">
        <v>0</v>
      </c>
      <c r="F903" s="3">
        <v>0</v>
      </c>
      <c r="G903" s="3">
        <v>0</v>
      </c>
      <c r="H903" s="3">
        <v>-44050</v>
      </c>
      <c r="I903" s="3">
        <v>311914</v>
      </c>
      <c r="J903" s="3">
        <v>311914</v>
      </c>
    </row>
    <row r="904" spans="1:10" x14ac:dyDescent="0.25">
      <c r="A904" s="2">
        <v>43911</v>
      </c>
      <c r="B904" s="3">
        <v>311914</v>
      </c>
      <c r="C904" s="3">
        <v>0</v>
      </c>
      <c r="D904" s="3">
        <v>36858</v>
      </c>
      <c r="E904" s="3">
        <v>0</v>
      </c>
      <c r="F904" s="3">
        <v>0</v>
      </c>
      <c r="G904" s="3">
        <v>0</v>
      </c>
      <c r="H904" s="3">
        <v>-36858</v>
      </c>
      <c r="I904" s="3">
        <v>275056</v>
      </c>
      <c r="J904" s="3">
        <v>275056</v>
      </c>
    </row>
    <row r="905" spans="1:10" x14ac:dyDescent="0.25">
      <c r="A905" s="2">
        <v>43912</v>
      </c>
      <c r="B905" s="3">
        <v>275056</v>
      </c>
      <c r="C905" s="3">
        <v>0</v>
      </c>
      <c r="D905" s="3">
        <v>33434</v>
      </c>
      <c r="E905" s="3">
        <v>0</v>
      </c>
      <c r="F905" s="3">
        <v>0</v>
      </c>
      <c r="G905" s="3">
        <v>0</v>
      </c>
      <c r="H905" s="3">
        <v>-33434</v>
      </c>
      <c r="I905" s="3">
        <v>241622</v>
      </c>
      <c r="J905" s="3">
        <v>241622</v>
      </c>
    </row>
    <row r="906" spans="1:10" x14ac:dyDescent="0.25">
      <c r="A906" s="2">
        <v>43913</v>
      </c>
      <c r="B906" s="3">
        <v>241622</v>
      </c>
      <c r="C906" s="3">
        <v>0</v>
      </c>
      <c r="D906" s="3">
        <v>28354</v>
      </c>
      <c r="E906" s="3">
        <v>0</v>
      </c>
      <c r="F906" s="3">
        <v>0</v>
      </c>
      <c r="G906" s="3">
        <v>0</v>
      </c>
      <c r="H906" s="3">
        <v>-28354</v>
      </c>
      <c r="I906" s="3">
        <v>213268</v>
      </c>
      <c r="J906" s="3">
        <v>213268</v>
      </c>
    </row>
    <row r="907" spans="1:10" x14ac:dyDescent="0.25">
      <c r="A907" s="2">
        <v>43914</v>
      </c>
      <c r="B907" s="3">
        <v>213268</v>
      </c>
      <c r="C907" s="3">
        <v>0</v>
      </c>
      <c r="D907" s="3">
        <v>14405</v>
      </c>
      <c r="E907" s="3">
        <v>0</v>
      </c>
      <c r="F907" s="3">
        <v>0</v>
      </c>
      <c r="G907" s="3">
        <v>0</v>
      </c>
      <c r="H907" s="3">
        <v>-14405</v>
      </c>
      <c r="I907" s="3">
        <v>198863</v>
      </c>
      <c r="J907" s="3">
        <v>198863</v>
      </c>
    </row>
    <row r="908" spans="1:10" x14ac:dyDescent="0.25">
      <c r="A908" s="2">
        <v>43915</v>
      </c>
      <c r="B908" s="3">
        <v>198863</v>
      </c>
      <c r="C908" s="3">
        <v>0</v>
      </c>
      <c r="D908" s="3">
        <v>27206</v>
      </c>
      <c r="E908" s="3">
        <v>0</v>
      </c>
      <c r="F908" s="3">
        <v>0</v>
      </c>
      <c r="G908" s="3">
        <v>0</v>
      </c>
      <c r="H908" s="3">
        <v>-27206</v>
      </c>
      <c r="I908" s="3">
        <v>171657</v>
      </c>
      <c r="J908" s="3">
        <v>171657</v>
      </c>
    </row>
    <row r="909" spans="1:10" x14ac:dyDescent="0.25">
      <c r="A909" s="2">
        <v>43916</v>
      </c>
      <c r="B909" s="3">
        <v>171657</v>
      </c>
      <c r="C909" s="3">
        <v>0</v>
      </c>
      <c r="D909" s="3">
        <v>26984</v>
      </c>
      <c r="E909" s="3">
        <v>0</v>
      </c>
      <c r="F909" s="3">
        <v>0</v>
      </c>
      <c r="G909" s="3">
        <v>0</v>
      </c>
      <c r="H909" s="3">
        <v>-26984</v>
      </c>
      <c r="I909" s="3">
        <v>144673</v>
      </c>
      <c r="J909" s="3">
        <v>144673</v>
      </c>
    </row>
    <row r="910" spans="1:10" x14ac:dyDescent="0.25">
      <c r="A910" s="2">
        <v>43917</v>
      </c>
      <c r="B910" s="3">
        <v>144673</v>
      </c>
      <c r="C910" s="3">
        <v>0</v>
      </c>
      <c r="D910" s="3">
        <v>25741</v>
      </c>
      <c r="E910" s="3">
        <v>0</v>
      </c>
      <c r="F910" s="3">
        <v>0</v>
      </c>
      <c r="G910" s="3">
        <v>0</v>
      </c>
      <c r="H910" s="3">
        <v>-25741</v>
      </c>
      <c r="I910" s="3">
        <v>118932</v>
      </c>
      <c r="J910" s="3">
        <v>118932</v>
      </c>
    </row>
    <row r="911" spans="1:10" x14ac:dyDescent="0.25">
      <c r="A911" s="2">
        <v>43918</v>
      </c>
      <c r="B911" s="3">
        <v>118932</v>
      </c>
      <c r="C911" s="3">
        <v>0</v>
      </c>
      <c r="D911" s="3">
        <v>17189</v>
      </c>
      <c r="E911" s="3">
        <v>0</v>
      </c>
      <c r="F911" s="3">
        <v>0</v>
      </c>
      <c r="G911" s="3">
        <v>0</v>
      </c>
      <c r="H911" s="3">
        <v>-17189</v>
      </c>
      <c r="I911" s="3">
        <v>101743</v>
      </c>
      <c r="J911" s="3">
        <v>101743</v>
      </c>
    </row>
    <row r="912" spans="1:10" x14ac:dyDescent="0.25">
      <c r="A912" s="2">
        <v>43919</v>
      </c>
      <c r="B912" s="3">
        <v>101743</v>
      </c>
      <c r="C912" s="3">
        <v>6254</v>
      </c>
      <c r="D912" s="3">
        <v>0</v>
      </c>
      <c r="E912" s="3">
        <v>0</v>
      </c>
      <c r="F912" s="3">
        <v>0</v>
      </c>
      <c r="G912" s="3">
        <v>0</v>
      </c>
      <c r="H912" s="3">
        <v>6254</v>
      </c>
      <c r="I912" s="3">
        <v>107997</v>
      </c>
      <c r="J912" s="3">
        <v>107997</v>
      </c>
    </row>
    <row r="913" spans="1:10" x14ac:dyDescent="0.25">
      <c r="A913" s="2">
        <v>43920</v>
      </c>
      <c r="B913" s="3">
        <v>107997</v>
      </c>
      <c r="C913" s="3">
        <v>21870</v>
      </c>
      <c r="D913" s="3">
        <v>0</v>
      </c>
      <c r="E913" s="3">
        <v>0</v>
      </c>
      <c r="F913" s="3">
        <v>0</v>
      </c>
      <c r="G913" s="3">
        <v>0</v>
      </c>
      <c r="H913" s="3">
        <v>21870</v>
      </c>
      <c r="I913" s="3">
        <v>129867</v>
      </c>
      <c r="J913" s="3">
        <v>129867</v>
      </c>
    </row>
    <row r="914" spans="1:10" x14ac:dyDescent="0.25">
      <c r="A914" s="2">
        <v>43921</v>
      </c>
      <c r="B914" s="3">
        <v>129867</v>
      </c>
      <c r="C914" s="3">
        <v>13896</v>
      </c>
      <c r="D914" s="3">
        <v>0</v>
      </c>
      <c r="E914" s="3">
        <v>0</v>
      </c>
      <c r="F914" s="3">
        <v>0</v>
      </c>
      <c r="G914" s="3">
        <v>-8</v>
      </c>
      <c r="H914" s="3">
        <v>13888</v>
      </c>
      <c r="I914" s="3">
        <v>143755</v>
      </c>
      <c r="J914" s="3">
        <v>143755</v>
      </c>
    </row>
    <row r="915" spans="1:10" x14ac:dyDescent="0.25">
      <c r="A915" s="2">
        <v>43922</v>
      </c>
      <c r="B915" s="3">
        <v>143755</v>
      </c>
      <c r="C915" s="3">
        <v>20376</v>
      </c>
      <c r="D915" s="3">
        <v>0</v>
      </c>
      <c r="E915" s="3">
        <v>0</v>
      </c>
      <c r="F915" s="3">
        <v>0</v>
      </c>
      <c r="G915" s="3">
        <v>0</v>
      </c>
      <c r="H915" s="3">
        <v>20376</v>
      </c>
      <c r="I915" s="3">
        <v>164131</v>
      </c>
      <c r="J915" s="3">
        <v>164131</v>
      </c>
    </row>
    <row r="916" spans="1:10" x14ac:dyDescent="0.25">
      <c r="A916" s="2">
        <v>43923</v>
      </c>
      <c r="B916" s="3">
        <v>164131</v>
      </c>
      <c r="C916" s="3">
        <v>0</v>
      </c>
      <c r="D916" s="3">
        <v>1211</v>
      </c>
      <c r="E916" s="3">
        <v>0</v>
      </c>
      <c r="F916" s="3">
        <v>0</v>
      </c>
      <c r="G916" s="3">
        <v>0</v>
      </c>
      <c r="H916" s="3">
        <v>-1211</v>
      </c>
      <c r="I916" s="3">
        <v>162920</v>
      </c>
      <c r="J916" s="3">
        <v>162920</v>
      </c>
    </row>
    <row r="917" spans="1:10" x14ac:dyDescent="0.25">
      <c r="A917" s="2">
        <v>43924</v>
      </c>
      <c r="B917" s="3">
        <v>162920</v>
      </c>
      <c r="C917" s="3">
        <v>0</v>
      </c>
      <c r="D917" s="3">
        <v>0</v>
      </c>
      <c r="E917" s="3">
        <v>0</v>
      </c>
      <c r="F917" s="3">
        <v>0</v>
      </c>
      <c r="G917" s="3">
        <v>0</v>
      </c>
      <c r="H917" s="3">
        <v>0</v>
      </c>
      <c r="I917" s="3">
        <v>162920</v>
      </c>
      <c r="J917" s="3">
        <v>162920</v>
      </c>
    </row>
    <row r="918" spans="1:10" x14ac:dyDescent="0.25">
      <c r="A918" s="2">
        <v>43925</v>
      </c>
      <c r="B918" s="3">
        <v>162920</v>
      </c>
      <c r="C918" s="3">
        <v>0</v>
      </c>
      <c r="D918" s="3">
        <v>0</v>
      </c>
      <c r="E918" s="3">
        <v>0</v>
      </c>
      <c r="F918" s="3">
        <v>0</v>
      </c>
      <c r="G918" s="3">
        <v>0</v>
      </c>
      <c r="H918" s="3">
        <v>0</v>
      </c>
      <c r="I918" s="3">
        <v>162920</v>
      </c>
      <c r="J918" s="3">
        <v>162920</v>
      </c>
    </row>
    <row r="919" spans="1:10" x14ac:dyDescent="0.25">
      <c r="A919" s="2">
        <v>43926</v>
      </c>
      <c r="B919" s="3">
        <v>162920</v>
      </c>
      <c r="C919" s="3">
        <v>0</v>
      </c>
      <c r="D919" s="3">
        <v>0</v>
      </c>
      <c r="E919" s="3">
        <v>0</v>
      </c>
      <c r="F919" s="3">
        <v>0</v>
      </c>
      <c r="G919" s="3">
        <v>0</v>
      </c>
      <c r="H919" s="3">
        <v>0</v>
      </c>
      <c r="I919" s="3">
        <v>162920</v>
      </c>
      <c r="J919" s="3">
        <v>162920</v>
      </c>
    </row>
    <row r="920" spans="1:10" x14ac:dyDescent="0.25">
      <c r="A920" s="2">
        <v>43927</v>
      </c>
      <c r="B920" s="3">
        <v>162920</v>
      </c>
      <c r="C920" s="3">
        <v>0</v>
      </c>
      <c r="D920" s="3">
        <v>11128</v>
      </c>
      <c r="E920" s="3">
        <v>0</v>
      </c>
      <c r="F920" s="3">
        <v>0</v>
      </c>
      <c r="G920" s="3">
        <v>0</v>
      </c>
      <c r="H920" s="3">
        <v>-11128</v>
      </c>
      <c r="I920" s="3">
        <v>151792</v>
      </c>
      <c r="J920" s="3">
        <v>151792</v>
      </c>
    </row>
    <row r="921" spans="1:10" x14ac:dyDescent="0.25">
      <c r="A921" s="2">
        <v>43928</v>
      </c>
      <c r="B921" s="3">
        <v>151792</v>
      </c>
      <c r="C921" s="3">
        <v>0</v>
      </c>
      <c r="D921" s="3">
        <v>7673</v>
      </c>
      <c r="E921" s="3">
        <v>0</v>
      </c>
      <c r="F921" s="3">
        <v>0</v>
      </c>
      <c r="G921" s="3">
        <v>0</v>
      </c>
      <c r="H921" s="3">
        <v>-7673</v>
      </c>
      <c r="I921" s="3">
        <v>144119</v>
      </c>
      <c r="J921" s="3">
        <v>144119</v>
      </c>
    </row>
    <row r="922" spans="1:10" x14ac:dyDescent="0.25">
      <c r="A922" s="2">
        <v>43929</v>
      </c>
      <c r="B922" s="3">
        <v>144119</v>
      </c>
      <c r="C922" s="3">
        <v>0</v>
      </c>
      <c r="D922" s="3">
        <v>11509</v>
      </c>
      <c r="E922" s="3">
        <v>0</v>
      </c>
      <c r="F922" s="3">
        <v>0</v>
      </c>
      <c r="G922" s="3">
        <v>0</v>
      </c>
      <c r="H922" s="3">
        <v>-11509</v>
      </c>
      <c r="I922" s="3">
        <v>132610</v>
      </c>
      <c r="J922" s="3">
        <v>132610</v>
      </c>
    </row>
    <row r="923" spans="1:10" x14ac:dyDescent="0.25">
      <c r="A923" s="2">
        <v>43930</v>
      </c>
      <c r="B923" s="3">
        <v>132610</v>
      </c>
      <c r="C923" s="3">
        <v>0</v>
      </c>
      <c r="D923" s="3">
        <v>0</v>
      </c>
      <c r="E923" s="3">
        <v>0</v>
      </c>
      <c r="F923" s="3">
        <v>0</v>
      </c>
      <c r="G923" s="3">
        <v>0</v>
      </c>
      <c r="H923" s="3">
        <v>0</v>
      </c>
      <c r="I923" s="3">
        <v>132610</v>
      </c>
      <c r="J923" s="3">
        <v>132610</v>
      </c>
    </row>
    <row r="924" spans="1:10" x14ac:dyDescent="0.25">
      <c r="A924" s="2">
        <v>43931</v>
      </c>
      <c r="B924" s="3">
        <v>132610</v>
      </c>
      <c r="C924" s="3">
        <v>0</v>
      </c>
      <c r="D924" s="3">
        <v>0</v>
      </c>
      <c r="E924" s="3">
        <v>0</v>
      </c>
      <c r="F924" s="3">
        <v>0</v>
      </c>
      <c r="G924" s="3">
        <v>0</v>
      </c>
      <c r="H924" s="3">
        <v>0</v>
      </c>
      <c r="I924" s="3">
        <v>132610</v>
      </c>
      <c r="J924" s="3">
        <v>132610</v>
      </c>
    </row>
    <row r="925" spans="1:10" x14ac:dyDescent="0.25">
      <c r="A925" s="2">
        <v>43932</v>
      </c>
      <c r="B925" s="3">
        <v>132610</v>
      </c>
      <c r="C925" s="3">
        <v>0</v>
      </c>
      <c r="D925" s="3">
        <v>0</v>
      </c>
      <c r="E925" s="3">
        <v>0</v>
      </c>
      <c r="F925" s="3">
        <v>0</v>
      </c>
      <c r="G925" s="3">
        <v>0</v>
      </c>
      <c r="H925" s="3">
        <v>0</v>
      </c>
      <c r="I925" s="3">
        <v>132610</v>
      </c>
      <c r="J925" s="3">
        <v>132610</v>
      </c>
    </row>
    <row r="926" spans="1:10" x14ac:dyDescent="0.25">
      <c r="A926" s="2">
        <v>43933</v>
      </c>
      <c r="B926" s="3">
        <v>132610</v>
      </c>
      <c r="C926" s="3">
        <v>0</v>
      </c>
      <c r="D926" s="3">
        <v>0</v>
      </c>
      <c r="E926" s="3">
        <v>0</v>
      </c>
      <c r="F926" s="3">
        <v>0</v>
      </c>
      <c r="G926" s="3">
        <v>0</v>
      </c>
      <c r="H926" s="3">
        <v>0</v>
      </c>
      <c r="I926" s="3">
        <v>132610</v>
      </c>
      <c r="J926" s="3">
        <v>132610</v>
      </c>
    </row>
    <row r="927" spans="1:10" x14ac:dyDescent="0.25">
      <c r="A927" s="2">
        <v>43934</v>
      </c>
      <c r="B927" s="3">
        <v>132610</v>
      </c>
      <c r="C927" s="3">
        <v>0</v>
      </c>
      <c r="D927" s="3">
        <v>0</v>
      </c>
      <c r="E927" s="3">
        <v>0</v>
      </c>
      <c r="F927" s="3">
        <v>0</v>
      </c>
      <c r="G927" s="3">
        <v>0</v>
      </c>
      <c r="H927" s="3">
        <v>0</v>
      </c>
      <c r="I927" s="3">
        <v>132610</v>
      </c>
      <c r="J927" s="3">
        <v>132610</v>
      </c>
    </row>
    <row r="928" spans="1:10" x14ac:dyDescent="0.25">
      <c r="A928" s="2">
        <v>43935</v>
      </c>
      <c r="B928" s="3">
        <v>132610</v>
      </c>
      <c r="C928" s="3">
        <v>0</v>
      </c>
      <c r="D928" s="3">
        <v>0</v>
      </c>
      <c r="E928" s="3">
        <v>0</v>
      </c>
      <c r="F928" s="3">
        <v>0</v>
      </c>
      <c r="G928" s="3">
        <v>0</v>
      </c>
      <c r="H928" s="3">
        <v>0</v>
      </c>
      <c r="I928" s="3">
        <v>132610</v>
      </c>
      <c r="J928" s="3">
        <v>132610</v>
      </c>
    </row>
    <row r="929" spans="1:10" x14ac:dyDescent="0.25">
      <c r="A929" s="2">
        <v>43936</v>
      </c>
      <c r="B929" s="3">
        <v>132610</v>
      </c>
      <c r="C929" s="3">
        <v>0</v>
      </c>
      <c r="D929" s="3">
        <v>0</v>
      </c>
      <c r="E929" s="3">
        <v>0</v>
      </c>
      <c r="F929" s="3">
        <v>0</v>
      </c>
      <c r="G929" s="3">
        <v>0</v>
      </c>
      <c r="H929" s="3">
        <v>0</v>
      </c>
      <c r="I929" s="3">
        <v>132610</v>
      </c>
      <c r="J929" s="3">
        <v>132610</v>
      </c>
    </row>
    <row r="930" spans="1:10" x14ac:dyDescent="0.25">
      <c r="A930" s="2">
        <v>43937</v>
      </c>
      <c r="B930" s="3">
        <v>132610</v>
      </c>
      <c r="C930" s="3">
        <v>11691</v>
      </c>
      <c r="D930" s="3">
        <v>0</v>
      </c>
      <c r="E930" s="3">
        <v>0</v>
      </c>
      <c r="F930" s="3">
        <v>0</v>
      </c>
      <c r="G930" s="3">
        <v>0</v>
      </c>
      <c r="H930" s="3">
        <v>11691</v>
      </c>
      <c r="I930" s="3">
        <v>144301</v>
      </c>
      <c r="J930" s="3">
        <v>144301</v>
      </c>
    </row>
    <row r="931" spans="1:10" x14ac:dyDescent="0.25">
      <c r="A931" s="2">
        <v>43938</v>
      </c>
      <c r="B931" s="3">
        <v>144301</v>
      </c>
      <c r="C931" s="3">
        <v>4113</v>
      </c>
      <c r="D931" s="3">
        <v>0</v>
      </c>
      <c r="E931" s="3">
        <v>0</v>
      </c>
      <c r="F931" s="3">
        <v>0</v>
      </c>
      <c r="G931" s="3">
        <v>0</v>
      </c>
      <c r="H931" s="3">
        <v>4113</v>
      </c>
      <c r="I931" s="3">
        <v>148414</v>
      </c>
      <c r="J931" s="3">
        <v>148414</v>
      </c>
    </row>
    <row r="932" spans="1:10" x14ac:dyDescent="0.25">
      <c r="A932" s="2">
        <v>43939</v>
      </c>
      <c r="B932" s="3">
        <v>148414</v>
      </c>
      <c r="C932" s="3">
        <v>3478</v>
      </c>
      <c r="D932" s="3">
        <v>0</v>
      </c>
      <c r="E932" s="3">
        <v>0</v>
      </c>
      <c r="F932" s="3">
        <v>0</v>
      </c>
      <c r="G932" s="3">
        <v>0</v>
      </c>
      <c r="H932" s="3">
        <v>3478</v>
      </c>
      <c r="I932" s="3">
        <v>151892</v>
      </c>
      <c r="J932" s="3">
        <v>151892</v>
      </c>
    </row>
    <row r="933" spans="1:10" x14ac:dyDescent="0.25">
      <c r="A933" s="2">
        <v>43940</v>
      </c>
      <c r="B933" s="3">
        <v>151892</v>
      </c>
      <c r="C933" s="3">
        <v>4012</v>
      </c>
      <c r="D933" s="3">
        <v>0</v>
      </c>
      <c r="E933" s="3">
        <v>0</v>
      </c>
      <c r="F933" s="3">
        <v>0</v>
      </c>
      <c r="G933" s="3">
        <v>0</v>
      </c>
      <c r="H933" s="3">
        <v>4012</v>
      </c>
      <c r="I933" s="3">
        <v>155904</v>
      </c>
      <c r="J933" s="3">
        <v>155904</v>
      </c>
    </row>
    <row r="934" spans="1:10" x14ac:dyDescent="0.25">
      <c r="A934" s="2">
        <v>43941</v>
      </c>
      <c r="B934" s="3">
        <v>155904</v>
      </c>
      <c r="C934" s="3">
        <v>11070</v>
      </c>
      <c r="D934" s="3">
        <v>0</v>
      </c>
      <c r="E934" s="3">
        <v>0</v>
      </c>
      <c r="F934" s="3">
        <v>0</v>
      </c>
      <c r="G934" s="3">
        <v>0</v>
      </c>
      <c r="H934" s="3">
        <v>11070</v>
      </c>
      <c r="I934" s="3">
        <v>166974</v>
      </c>
      <c r="J934" s="3">
        <v>166974</v>
      </c>
    </row>
    <row r="935" spans="1:10" x14ac:dyDescent="0.25">
      <c r="A935" s="2">
        <v>43942</v>
      </c>
      <c r="B935" s="3">
        <v>166974</v>
      </c>
      <c r="C935" s="3">
        <v>15808</v>
      </c>
      <c r="D935" s="3">
        <v>0</v>
      </c>
      <c r="E935" s="3">
        <v>0</v>
      </c>
      <c r="F935" s="3">
        <v>0</v>
      </c>
      <c r="G935" s="3">
        <v>0</v>
      </c>
      <c r="H935" s="3">
        <v>15808</v>
      </c>
      <c r="I935" s="3">
        <v>182782</v>
      </c>
      <c r="J935" s="3">
        <v>182782</v>
      </c>
    </row>
    <row r="936" spans="1:10" x14ac:dyDescent="0.25">
      <c r="A936" s="2">
        <v>43943</v>
      </c>
      <c r="B936" s="3">
        <v>182782</v>
      </c>
      <c r="C936" s="3">
        <v>19758</v>
      </c>
      <c r="D936" s="3">
        <v>0</v>
      </c>
      <c r="E936" s="3">
        <v>0</v>
      </c>
      <c r="F936" s="3">
        <v>0</v>
      </c>
      <c r="G936" s="3">
        <v>0</v>
      </c>
      <c r="H936" s="3">
        <v>19758</v>
      </c>
      <c r="I936" s="3">
        <v>202540</v>
      </c>
      <c r="J936" s="3">
        <v>202540</v>
      </c>
    </row>
    <row r="937" spans="1:10" x14ac:dyDescent="0.25">
      <c r="A937" s="2">
        <v>43944</v>
      </c>
      <c r="B937" s="3">
        <v>202540</v>
      </c>
      <c r="C937" s="3">
        <v>19447</v>
      </c>
      <c r="D937" s="3">
        <v>0</v>
      </c>
      <c r="E937" s="3">
        <v>0</v>
      </c>
      <c r="F937" s="3">
        <v>0</v>
      </c>
      <c r="G937" s="3">
        <v>0</v>
      </c>
      <c r="H937" s="3">
        <v>19447</v>
      </c>
      <c r="I937" s="3">
        <v>221987</v>
      </c>
      <c r="J937" s="3">
        <v>221987</v>
      </c>
    </row>
    <row r="938" spans="1:10" x14ac:dyDescent="0.25">
      <c r="A938" s="2">
        <v>43945</v>
      </c>
      <c r="B938" s="3">
        <v>221987</v>
      </c>
      <c r="C938" s="3">
        <v>18539</v>
      </c>
      <c r="D938" s="3">
        <v>0</v>
      </c>
      <c r="E938" s="3">
        <v>0</v>
      </c>
      <c r="F938" s="3">
        <v>0</v>
      </c>
      <c r="G938" s="3">
        <v>0</v>
      </c>
      <c r="H938" s="3">
        <v>18539</v>
      </c>
      <c r="I938" s="3">
        <v>240526</v>
      </c>
      <c r="J938" s="3">
        <v>240526</v>
      </c>
    </row>
    <row r="939" spans="1:10" x14ac:dyDescent="0.25">
      <c r="A939" s="2">
        <v>43946</v>
      </c>
      <c r="B939" s="3">
        <v>240526</v>
      </c>
      <c r="C939" s="3">
        <v>25293</v>
      </c>
      <c r="D939" s="3">
        <v>0</v>
      </c>
      <c r="E939" s="3">
        <v>0</v>
      </c>
      <c r="F939" s="3">
        <v>0</v>
      </c>
      <c r="G939" s="3">
        <v>0</v>
      </c>
      <c r="H939" s="3">
        <v>25293</v>
      </c>
      <c r="I939" s="3">
        <v>265819</v>
      </c>
      <c r="J939" s="3">
        <v>265819</v>
      </c>
    </row>
    <row r="940" spans="1:10" x14ac:dyDescent="0.25">
      <c r="A940" s="2">
        <v>43947</v>
      </c>
      <c r="B940" s="3">
        <v>265819</v>
      </c>
      <c r="C940" s="3">
        <v>29881</v>
      </c>
      <c r="D940" s="3">
        <v>0</v>
      </c>
      <c r="E940" s="3">
        <v>0</v>
      </c>
      <c r="F940" s="3">
        <v>0</v>
      </c>
      <c r="G940" s="3">
        <v>0</v>
      </c>
      <c r="H940" s="3">
        <v>29881</v>
      </c>
      <c r="I940" s="3">
        <v>295700</v>
      </c>
      <c r="J940" s="3">
        <v>295700</v>
      </c>
    </row>
    <row r="941" spans="1:10" x14ac:dyDescent="0.25">
      <c r="A941" s="2">
        <v>43948</v>
      </c>
      <c r="B941" s="3">
        <v>295700</v>
      </c>
      <c r="C941" s="3">
        <v>25241</v>
      </c>
      <c r="D941" s="3">
        <v>0</v>
      </c>
      <c r="E941" s="3">
        <v>0</v>
      </c>
      <c r="F941" s="3">
        <v>0</v>
      </c>
      <c r="G941" s="3">
        <v>0</v>
      </c>
      <c r="H941" s="3">
        <v>25241</v>
      </c>
      <c r="I941" s="3">
        <v>320941</v>
      </c>
      <c r="J941" s="3">
        <v>320941</v>
      </c>
    </row>
    <row r="942" spans="1:10" x14ac:dyDescent="0.25">
      <c r="A942" s="2">
        <v>43949</v>
      </c>
      <c r="B942" s="3">
        <v>320941</v>
      </c>
      <c r="C942" s="3">
        <v>20378</v>
      </c>
      <c r="D942" s="3">
        <v>0</v>
      </c>
      <c r="E942" s="3">
        <v>0</v>
      </c>
      <c r="F942" s="3">
        <v>0</v>
      </c>
      <c r="G942" s="3">
        <v>0</v>
      </c>
      <c r="H942" s="3">
        <v>20378</v>
      </c>
      <c r="I942" s="3">
        <v>341319</v>
      </c>
      <c r="J942" s="3">
        <v>341319</v>
      </c>
    </row>
    <row r="943" spans="1:10" x14ac:dyDescent="0.25">
      <c r="A943" s="2">
        <v>43950</v>
      </c>
      <c r="B943" s="3">
        <v>341319</v>
      </c>
      <c r="C943" s="3">
        <v>27698</v>
      </c>
      <c r="D943" s="3">
        <v>0</v>
      </c>
      <c r="E943" s="3">
        <v>0</v>
      </c>
      <c r="F943" s="3">
        <v>0</v>
      </c>
      <c r="G943" s="3">
        <v>0</v>
      </c>
      <c r="H943" s="3">
        <v>27698</v>
      </c>
      <c r="I943" s="3">
        <v>369017</v>
      </c>
      <c r="J943" s="3">
        <v>369017</v>
      </c>
    </row>
    <row r="944" spans="1:10" x14ac:dyDescent="0.25">
      <c r="A944" s="2">
        <v>43951</v>
      </c>
      <c r="B944" s="3">
        <v>369017</v>
      </c>
      <c r="C944" s="3">
        <v>28219</v>
      </c>
      <c r="D944" s="3">
        <v>0</v>
      </c>
      <c r="E944" s="3">
        <v>0</v>
      </c>
      <c r="F944" s="3">
        <v>0</v>
      </c>
      <c r="G944" s="3">
        <v>-10</v>
      </c>
      <c r="H944" s="3">
        <v>28209</v>
      </c>
      <c r="I944" s="3">
        <v>397226</v>
      </c>
      <c r="J944" s="3">
        <v>397226</v>
      </c>
    </row>
    <row r="945" spans="1:10" x14ac:dyDescent="0.25">
      <c r="A945" s="2">
        <v>43952</v>
      </c>
      <c r="B945" s="3">
        <v>397226</v>
      </c>
      <c r="C945" s="3">
        <v>14708</v>
      </c>
      <c r="D945" s="3">
        <v>0</v>
      </c>
      <c r="E945" s="3">
        <v>0</v>
      </c>
      <c r="F945" s="3">
        <v>0</v>
      </c>
      <c r="G945" s="3">
        <v>0</v>
      </c>
      <c r="H945" s="3">
        <v>14708</v>
      </c>
      <c r="I945" s="3">
        <v>411934</v>
      </c>
      <c r="J945" s="3">
        <v>411934</v>
      </c>
    </row>
    <row r="946" spans="1:10" x14ac:dyDescent="0.25">
      <c r="A946" s="2">
        <v>43953</v>
      </c>
      <c r="B946" s="3">
        <v>411934</v>
      </c>
      <c r="C946" s="3">
        <v>20991</v>
      </c>
      <c r="D946" s="3">
        <v>0</v>
      </c>
      <c r="E946" s="3">
        <v>0</v>
      </c>
      <c r="F946" s="3">
        <v>0</v>
      </c>
      <c r="G946" s="3">
        <v>0</v>
      </c>
      <c r="H946" s="3">
        <v>20991</v>
      </c>
      <c r="I946" s="3">
        <v>432925</v>
      </c>
      <c r="J946" s="3">
        <v>432925</v>
      </c>
    </row>
    <row r="947" spans="1:10" x14ac:dyDescent="0.25">
      <c r="A947" s="2">
        <v>43954</v>
      </c>
      <c r="B947" s="3">
        <v>432925</v>
      </c>
      <c r="C947" s="3">
        <v>10177</v>
      </c>
      <c r="D947" s="3">
        <v>0</v>
      </c>
      <c r="E947" s="3">
        <v>0</v>
      </c>
      <c r="F947" s="3">
        <v>0</v>
      </c>
      <c r="G947" s="3">
        <v>0</v>
      </c>
      <c r="H947" s="3">
        <v>10177</v>
      </c>
      <c r="I947" s="3">
        <v>443102</v>
      </c>
      <c r="J947" s="3">
        <v>443102</v>
      </c>
    </row>
    <row r="948" spans="1:10" x14ac:dyDescent="0.25">
      <c r="A948" s="2">
        <v>43955</v>
      </c>
      <c r="B948" s="3">
        <v>443102</v>
      </c>
      <c r="C948" s="3">
        <v>3762</v>
      </c>
      <c r="D948" s="3">
        <v>0</v>
      </c>
      <c r="E948" s="3">
        <v>0</v>
      </c>
      <c r="F948" s="3">
        <v>0</v>
      </c>
      <c r="G948" s="3">
        <v>0</v>
      </c>
      <c r="H948" s="3">
        <v>3762</v>
      </c>
      <c r="I948" s="3">
        <v>446864</v>
      </c>
      <c r="J948" s="3">
        <v>446864</v>
      </c>
    </row>
    <row r="949" spans="1:10" x14ac:dyDescent="0.25">
      <c r="A949" s="2">
        <v>43956</v>
      </c>
      <c r="B949" s="3">
        <v>446864</v>
      </c>
      <c r="C949" s="3">
        <v>15890</v>
      </c>
      <c r="D949" s="3">
        <v>0</v>
      </c>
      <c r="E949" s="3">
        <v>0</v>
      </c>
      <c r="F949" s="3">
        <v>0</v>
      </c>
      <c r="G949" s="3">
        <v>0</v>
      </c>
      <c r="H949" s="3">
        <v>15890</v>
      </c>
      <c r="I949" s="3">
        <v>462754</v>
      </c>
      <c r="J949" s="3">
        <v>462754</v>
      </c>
    </row>
    <row r="950" spans="1:10" x14ac:dyDescent="0.25">
      <c r="A950" s="2">
        <v>43957</v>
      </c>
      <c r="B950" s="3">
        <v>462754</v>
      </c>
      <c r="C950" s="3">
        <v>13704</v>
      </c>
      <c r="D950" s="3">
        <v>0</v>
      </c>
      <c r="E950" s="3">
        <v>0</v>
      </c>
      <c r="F950" s="3">
        <v>0</v>
      </c>
      <c r="G950" s="3">
        <v>0</v>
      </c>
      <c r="H950" s="3">
        <v>13704</v>
      </c>
      <c r="I950" s="3">
        <v>476458</v>
      </c>
      <c r="J950" s="3">
        <v>476458</v>
      </c>
    </row>
    <row r="951" spans="1:10" x14ac:dyDescent="0.25">
      <c r="A951" s="2">
        <v>43958</v>
      </c>
      <c r="B951" s="3">
        <v>476458</v>
      </c>
      <c r="C951" s="3">
        <v>15197</v>
      </c>
      <c r="D951" s="3">
        <v>0</v>
      </c>
      <c r="E951" s="3">
        <v>0</v>
      </c>
      <c r="F951" s="3">
        <v>0</v>
      </c>
      <c r="G951" s="3">
        <v>0</v>
      </c>
      <c r="H951" s="3">
        <v>15197</v>
      </c>
      <c r="I951" s="3">
        <v>491655</v>
      </c>
      <c r="J951" s="3">
        <v>491655</v>
      </c>
    </row>
    <row r="952" spans="1:10" x14ac:dyDescent="0.25">
      <c r="A952" s="2">
        <v>43959</v>
      </c>
      <c r="B952" s="3">
        <v>491655</v>
      </c>
      <c r="C952" s="3">
        <v>15258</v>
      </c>
      <c r="D952" s="3">
        <v>0</v>
      </c>
      <c r="E952" s="3">
        <v>0</v>
      </c>
      <c r="F952" s="3">
        <v>0</v>
      </c>
      <c r="G952" s="3">
        <v>0</v>
      </c>
      <c r="H952" s="3">
        <v>15258</v>
      </c>
      <c r="I952" s="3">
        <v>506913</v>
      </c>
      <c r="J952" s="3">
        <v>506913</v>
      </c>
    </row>
    <row r="953" spans="1:10" x14ac:dyDescent="0.25">
      <c r="A953" s="2">
        <v>43960</v>
      </c>
      <c r="B953" s="3">
        <v>506913</v>
      </c>
      <c r="C953" s="3">
        <v>13500</v>
      </c>
      <c r="D953" s="3">
        <v>0</v>
      </c>
      <c r="E953" s="3">
        <v>0</v>
      </c>
      <c r="F953" s="3">
        <v>0</v>
      </c>
      <c r="G953" s="3">
        <v>0</v>
      </c>
      <c r="H953" s="3">
        <v>13500</v>
      </c>
      <c r="I953" s="3">
        <v>520413</v>
      </c>
      <c r="J953" s="3">
        <v>520413</v>
      </c>
    </row>
    <row r="954" spans="1:10" x14ac:dyDescent="0.25">
      <c r="A954" s="2">
        <v>43961</v>
      </c>
      <c r="B954" s="3">
        <v>520413</v>
      </c>
      <c r="C954" s="3">
        <v>19681</v>
      </c>
      <c r="D954" s="3">
        <v>0</v>
      </c>
      <c r="E954" s="3">
        <v>0</v>
      </c>
      <c r="F954" s="3">
        <v>0</v>
      </c>
      <c r="G954" s="3">
        <v>0</v>
      </c>
      <c r="H954" s="3">
        <v>19681</v>
      </c>
      <c r="I954" s="3">
        <v>540094</v>
      </c>
      <c r="J954" s="3">
        <v>540094</v>
      </c>
    </row>
    <row r="955" spans="1:10" x14ac:dyDescent="0.25">
      <c r="A955" s="2">
        <v>43962</v>
      </c>
      <c r="B955" s="3">
        <v>540094</v>
      </c>
      <c r="C955" s="3">
        <v>17158</v>
      </c>
      <c r="D955" s="3">
        <v>0</v>
      </c>
      <c r="E955" s="3">
        <v>0</v>
      </c>
      <c r="F955" s="3">
        <v>0</v>
      </c>
      <c r="G955" s="3">
        <v>0</v>
      </c>
      <c r="H955" s="3">
        <v>17158</v>
      </c>
      <c r="I955" s="3">
        <v>557252</v>
      </c>
      <c r="J955" s="3">
        <v>557252</v>
      </c>
    </row>
    <row r="956" spans="1:10" x14ac:dyDescent="0.25">
      <c r="A956" s="2">
        <v>43963</v>
      </c>
      <c r="B956" s="3">
        <v>557252</v>
      </c>
      <c r="C956" s="3">
        <v>23181</v>
      </c>
      <c r="D956" s="3">
        <v>0</v>
      </c>
      <c r="E956" s="3">
        <v>0</v>
      </c>
      <c r="F956" s="3">
        <v>0</v>
      </c>
      <c r="G956" s="3">
        <v>0</v>
      </c>
      <c r="H956" s="3">
        <v>23181</v>
      </c>
      <c r="I956" s="3">
        <v>580433</v>
      </c>
      <c r="J956" s="3">
        <v>580433</v>
      </c>
    </row>
    <row r="957" spans="1:10" x14ac:dyDescent="0.25">
      <c r="A957" s="2">
        <v>43964</v>
      </c>
      <c r="B957" s="3">
        <v>580433</v>
      </c>
      <c r="C957" s="3">
        <v>17940</v>
      </c>
      <c r="D957" s="3">
        <v>0</v>
      </c>
      <c r="E957" s="3">
        <v>0</v>
      </c>
      <c r="F957" s="3">
        <v>0</v>
      </c>
      <c r="G957" s="3">
        <v>0</v>
      </c>
      <c r="H957" s="3">
        <v>17940</v>
      </c>
      <c r="I957" s="3">
        <v>598373</v>
      </c>
      <c r="J957" s="3">
        <v>598373</v>
      </c>
    </row>
    <row r="958" spans="1:10" x14ac:dyDescent="0.25">
      <c r="A958" s="2">
        <v>43965</v>
      </c>
      <c r="B958" s="3">
        <v>598373</v>
      </c>
      <c r="C958" s="3">
        <v>14837</v>
      </c>
      <c r="D958" s="3">
        <v>0</v>
      </c>
      <c r="E958" s="3">
        <v>0</v>
      </c>
      <c r="F958" s="3">
        <v>0</v>
      </c>
      <c r="G958" s="3">
        <v>0</v>
      </c>
      <c r="H958" s="3">
        <v>14837</v>
      </c>
      <c r="I958" s="3">
        <v>613210</v>
      </c>
      <c r="J958" s="3">
        <v>613210</v>
      </c>
    </row>
    <row r="959" spans="1:10" x14ac:dyDescent="0.25">
      <c r="A959" s="2">
        <v>43966</v>
      </c>
      <c r="B959" s="3">
        <v>613210</v>
      </c>
      <c r="C959" s="3">
        <v>17376</v>
      </c>
      <c r="D959" s="3">
        <v>0</v>
      </c>
      <c r="E959" s="3">
        <v>0</v>
      </c>
      <c r="F959" s="3">
        <v>0</v>
      </c>
      <c r="G959" s="3">
        <v>0</v>
      </c>
      <c r="H959" s="3">
        <v>17376</v>
      </c>
      <c r="I959" s="3">
        <v>630586</v>
      </c>
      <c r="J959" s="3">
        <v>630586</v>
      </c>
    </row>
    <row r="960" spans="1:10" x14ac:dyDescent="0.25">
      <c r="A960" s="2">
        <v>43967</v>
      </c>
      <c r="B960" s="3">
        <v>630586</v>
      </c>
      <c r="C960" s="3">
        <v>16047</v>
      </c>
      <c r="D960" s="3">
        <v>0</v>
      </c>
      <c r="E960" s="3">
        <v>0</v>
      </c>
      <c r="F960" s="3">
        <v>0</v>
      </c>
      <c r="G960" s="3">
        <v>0</v>
      </c>
      <c r="H960" s="3">
        <v>16047</v>
      </c>
      <c r="I960" s="3">
        <v>646633</v>
      </c>
      <c r="J960" s="3">
        <v>646633</v>
      </c>
    </row>
    <row r="961" spans="1:10" x14ac:dyDescent="0.25">
      <c r="A961" s="2">
        <v>43968</v>
      </c>
      <c r="B961" s="3">
        <v>646633</v>
      </c>
      <c r="C961" s="3">
        <v>20191</v>
      </c>
      <c r="D961" s="3">
        <v>0</v>
      </c>
      <c r="E961" s="3">
        <v>0</v>
      </c>
      <c r="F961" s="3">
        <v>0</v>
      </c>
      <c r="G961" s="3">
        <v>0</v>
      </c>
      <c r="H961" s="3">
        <v>20191</v>
      </c>
      <c r="I961" s="3">
        <v>666824</v>
      </c>
      <c r="J961" s="3">
        <v>666824</v>
      </c>
    </row>
    <row r="962" spans="1:10" x14ac:dyDescent="0.25">
      <c r="A962" s="2">
        <v>43969</v>
      </c>
      <c r="B962" s="3">
        <v>666824</v>
      </c>
      <c r="C962" s="3">
        <v>18824</v>
      </c>
      <c r="D962" s="3">
        <v>0</v>
      </c>
      <c r="E962" s="3">
        <v>0</v>
      </c>
      <c r="F962" s="3">
        <v>0</v>
      </c>
      <c r="G962" s="3">
        <v>0</v>
      </c>
      <c r="H962" s="3">
        <v>18824</v>
      </c>
      <c r="I962" s="3">
        <v>685648</v>
      </c>
      <c r="J962" s="3">
        <v>685648</v>
      </c>
    </row>
    <row r="963" spans="1:10" x14ac:dyDescent="0.25">
      <c r="A963" s="2">
        <v>43970</v>
      </c>
      <c r="B963" s="3">
        <v>685648</v>
      </c>
      <c r="C963" s="3">
        <v>21763</v>
      </c>
      <c r="D963" s="3">
        <v>0</v>
      </c>
      <c r="E963" s="3">
        <v>0</v>
      </c>
      <c r="F963" s="3">
        <v>0</v>
      </c>
      <c r="G963" s="3">
        <v>0</v>
      </c>
      <c r="H963" s="3">
        <v>21763</v>
      </c>
      <c r="I963" s="3">
        <v>707411</v>
      </c>
      <c r="J963" s="3">
        <v>707411</v>
      </c>
    </row>
    <row r="964" spans="1:10" x14ac:dyDescent="0.25">
      <c r="A964" s="2">
        <v>43971</v>
      </c>
      <c r="B964" s="3">
        <v>707411</v>
      </c>
      <c r="C964" s="3">
        <v>19805</v>
      </c>
      <c r="D964" s="3">
        <v>0</v>
      </c>
      <c r="E964" s="3">
        <v>0</v>
      </c>
      <c r="F964" s="3">
        <v>0</v>
      </c>
      <c r="G964" s="3">
        <v>0</v>
      </c>
      <c r="H964" s="3">
        <v>19805</v>
      </c>
      <c r="I964" s="3">
        <v>727216</v>
      </c>
      <c r="J964" s="3">
        <v>727216</v>
      </c>
    </row>
    <row r="965" spans="1:10" x14ac:dyDescent="0.25">
      <c r="A965" s="2">
        <v>43972</v>
      </c>
      <c r="B965" s="3">
        <v>727216</v>
      </c>
      <c r="C965" s="3">
        <v>21031</v>
      </c>
      <c r="D965" s="3">
        <v>0</v>
      </c>
      <c r="E965" s="3">
        <v>0</v>
      </c>
      <c r="F965" s="3">
        <v>0</v>
      </c>
      <c r="G965" s="3">
        <v>0</v>
      </c>
      <c r="H965" s="3">
        <v>21031</v>
      </c>
      <c r="I965" s="3">
        <v>748247</v>
      </c>
      <c r="J965" s="3">
        <v>748247</v>
      </c>
    </row>
    <row r="966" spans="1:10" x14ac:dyDescent="0.25">
      <c r="A966" s="2">
        <v>43973</v>
      </c>
      <c r="B966" s="3">
        <v>748247</v>
      </c>
      <c r="C966" s="3">
        <v>19169</v>
      </c>
      <c r="D966" s="3">
        <v>0</v>
      </c>
      <c r="E966" s="3">
        <v>0</v>
      </c>
      <c r="F966" s="3">
        <v>0</v>
      </c>
      <c r="G966" s="3">
        <v>0</v>
      </c>
      <c r="H966" s="3">
        <v>19169</v>
      </c>
      <c r="I966" s="3">
        <v>767416</v>
      </c>
      <c r="J966" s="3">
        <v>767416</v>
      </c>
    </row>
    <row r="967" spans="1:10" x14ac:dyDescent="0.25">
      <c r="A967" s="2">
        <v>43974</v>
      </c>
      <c r="B967" s="3">
        <v>767416</v>
      </c>
      <c r="C967" s="3">
        <v>2149</v>
      </c>
      <c r="D967" s="3">
        <v>0</v>
      </c>
      <c r="E967" s="3">
        <v>0</v>
      </c>
      <c r="F967" s="3">
        <v>0</v>
      </c>
      <c r="G967" s="3">
        <v>0</v>
      </c>
      <c r="H967" s="3">
        <v>2149</v>
      </c>
      <c r="I967" s="3">
        <v>769565</v>
      </c>
      <c r="J967" s="3">
        <v>769565</v>
      </c>
    </row>
    <row r="968" spans="1:10" x14ac:dyDescent="0.25">
      <c r="A968" s="2">
        <v>43975</v>
      </c>
      <c r="B968" s="3">
        <v>769565</v>
      </c>
      <c r="C968" s="3">
        <v>10789</v>
      </c>
      <c r="D968" s="3">
        <v>0</v>
      </c>
      <c r="E968" s="3">
        <v>0</v>
      </c>
      <c r="F968" s="3">
        <v>0</v>
      </c>
      <c r="G968" s="3">
        <v>0</v>
      </c>
      <c r="H968" s="3">
        <v>10789</v>
      </c>
      <c r="I968" s="3">
        <v>780354</v>
      </c>
      <c r="J968" s="3">
        <v>780354</v>
      </c>
    </row>
    <row r="969" spans="1:10" x14ac:dyDescent="0.25">
      <c r="A969" s="2">
        <v>43976</v>
      </c>
      <c r="B969" s="3">
        <v>780354</v>
      </c>
      <c r="C969" s="3">
        <v>21491</v>
      </c>
      <c r="D969" s="3">
        <v>0</v>
      </c>
      <c r="E969" s="3">
        <v>0</v>
      </c>
      <c r="F969" s="3">
        <v>0</v>
      </c>
      <c r="G969" s="3">
        <v>0</v>
      </c>
      <c r="H969" s="3">
        <v>21491</v>
      </c>
      <c r="I969" s="3">
        <v>801845</v>
      </c>
      <c r="J969" s="3">
        <v>801845</v>
      </c>
    </row>
    <row r="970" spans="1:10" x14ac:dyDescent="0.25">
      <c r="A970" s="2">
        <v>43977</v>
      </c>
      <c r="B970" s="3">
        <v>801845</v>
      </c>
      <c r="C970" s="3">
        <v>21065</v>
      </c>
      <c r="D970" s="3">
        <v>0</v>
      </c>
      <c r="E970" s="3">
        <v>0</v>
      </c>
      <c r="F970" s="3">
        <v>0</v>
      </c>
      <c r="G970" s="3">
        <v>0</v>
      </c>
      <c r="H970" s="3">
        <v>21065</v>
      </c>
      <c r="I970" s="3">
        <v>822910</v>
      </c>
      <c r="J970" s="3">
        <v>822910</v>
      </c>
    </row>
    <row r="971" spans="1:10" x14ac:dyDescent="0.25">
      <c r="A971" s="2">
        <v>43978</v>
      </c>
      <c r="B971" s="3">
        <v>822910</v>
      </c>
      <c r="C971" s="3">
        <v>35743</v>
      </c>
      <c r="D971" s="3">
        <v>0</v>
      </c>
      <c r="E971" s="3">
        <v>0</v>
      </c>
      <c r="F971" s="3">
        <v>0</v>
      </c>
      <c r="G971" s="3">
        <v>0</v>
      </c>
      <c r="H971" s="3">
        <v>35743</v>
      </c>
      <c r="I971" s="3">
        <v>858653</v>
      </c>
      <c r="J971" s="3">
        <v>858653</v>
      </c>
    </row>
    <row r="972" spans="1:10" x14ac:dyDescent="0.25">
      <c r="A972" s="2">
        <v>43979</v>
      </c>
      <c r="B972" s="3">
        <v>858653</v>
      </c>
      <c r="C972" s="3">
        <v>27914</v>
      </c>
      <c r="D972" s="3">
        <v>0</v>
      </c>
      <c r="E972" s="3">
        <v>0</v>
      </c>
      <c r="F972" s="3">
        <v>0</v>
      </c>
      <c r="G972" s="3">
        <v>0</v>
      </c>
      <c r="H972" s="3">
        <v>27914</v>
      </c>
      <c r="I972" s="3">
        <v>886567</v>
      </c>
      <c r="J972" s="3">
        <v>886567</v>
      </c>
    </row>
    <row r="973" spans="1:10" x14ac:dyDescent="0.25">
      <c r="A973" s="2">
        <v>43980</v>
      </c>
      <c r="B973" s="3">
        <v>886567</v>
      </c>
      <c r="C973" s="3">
        <v>21228</v>
      </c>
      <c r="D973" s="3">
        <v>0</v>
      </c>
      <c r="E973" s="3">
        <v>0</v>
      </c>
      <c r="F973" s="3">
        <v>0</v>
      </c>
      <c r="G973" s="3">
        <v>0</v>
      </c>
      <c r="H973" s="3">
        <v>21228</v>
      </c>
      <c r="I973" s="3">
        <v>907795</v>
      </c>
      <c r="J973" s="3">
        <v>907795</v>
      </c>
    </row>
    <row r="974" spans="1:10" x14ac:dyDescent="0.25">
      <c r="A974" s="2">
        <v>43981</v>
      </c>
      <c r="B974" s="3">
        <v>907795</v>
      </c>
      <c r="C974" s="3">
        <v>28466</v>
      </c>
      <c r="D974" s="3">
        <v>0</v>
      </c>
      <c r="E974" s="3">
        <v>0</v>
      </c>
      <c r="F974" s="3">
        <v>0</v>
      </c>
      <c r="G974" s="3">
        <v>0</v>
      </c>
      <c r="H974" s="3">
        <v>28466</v>
      </c>
      <c r="I974" s="3">
        <v>936261</v>
      </c>
      <c r="J974" s="3">
        <v>936261</v>
      </c>
    </row>
    <row r="975" spans="1:10" x14ac:dyDescent="0.25">
      <c r="A975" s="2">
        <v>43982</v>
      </c>
      <c r="B975" s="3">
        <v>936261</v>
      </c>
      <c r="C975" s="3">
        <v>24115</v>
      </c>
      <c r="D975" s="3">
        <v>0</v>
      </c>
      <c r="E975" s="3">
        <v>0</v>
      </c>
      <c r="F975" s="3">
        <v>0</v>
      </c>
      <c r="G975" s="3">
        <v>-3</v>
      </c>
      <c r="H975" s="3">
        <v>24112</v>
      </c>
      <c r="I975" s="3">
        <v>960373</v>
      </c>
      <c r="J975" s="3">
        <v>960373</v>
      </c>
    </row>
    <row r="976" spans="1:10" x14ac:dyDescent="0.25">
      <c r="A976" s="2">
        <v>43983</v>
      </c>
      <c r="B976" s="3">
        <v>960373</v>
      </c>
      <c r="C976" s="3">
        <v>25681</v>
      </c>
      <c r="D976" s="3">
        <v>0</v>
      </c>
      <c r="E976" s="3">
        <v>0</v>
      </c>
      <c r="F976" s="3">
        <v>0</v>
      </c>
      <c r="G976" s="3">
        <v>0</v>
      </c>
      <c r="H976" s="3">
        <v>25681</v>
      </c>
      <c r="I976" s="3">
        <v>986054</v>
      </c>
      <c r="J976" s="3">
        <v>986054</v>
      </c>
    </row>
    <row r="977" spans="1:10" x14ac:dyDescent="0.25">
      <c r="A977" s="2">
        <v>43984</v>
      </c>
      <c r="B977" s="3">
        <v>986054</v>
      </c>
      <c r="C977" s="3">
        <v>24535</v>
      </c>
      <c r="D977" s="3">
        <v>0</v>
      </c>
      <c r="E977" s="3">
        <v>0</v>
      </c>
      <c r="F977" s="3">
        <v>0</v>
      </c>
      <c r="G977" s="3">
        <v>0</v>
      </c>
      <c r="H977" s="3">
        <v>24535</v>
      </c>
      <c r="I977" s="3">
        <v>1010589</v>
      </c>
      <c r="J977" s="3">
        <v>1010589</v>
      </c>
    </row>
    <row r="978" spans="1:10" x14ac:dyDescent="0.25">
      <c r="A978" s="2">
        <v>43985</v>
      </c>
      <c r="B978" s="3">
        <v>1010589</v>
      </c>
      <c r="C978" s="3">
        <v>18883</v>
      </c>
      <c r="D978" s="3">
        <v>0</v>
      </c>
      <c r="E978" s="3">
        <v>0</v>
      </c>
      <c r="F978" s="3">
        <v>0</v>
      </c>
      <c r="G978" s="3">
        <v>0</v>
      </c>
      <c r="H978" s="3">
        <v>18883</v>
      </c>
      <c r="I978" s="3">
        <v>1029472</v>
      </c>
      <c r="J978" s="3">
        <v>1029472</v>
      </c>
    </row>
    <row r="979" spans="1:10" x14ac:dyDescent="0.25">
      <c r="A979" s="2">
        <v>43986</v>
      </c>
      <c r="B979" s="3">
        <v>1029472</v>
      </c>
      <c r="C979" s="3">
        <v>14670</v>
      </c>
      <c r="D979" s="3">
        <v>0</v>
      </c>
      <c r="E979" s="3">
        <v>0</v>
      </c>
      <c r="F979" s="3">
        <v>0</v>
      </c>
      <c r="G979" s="3">
        <v>0</v>
      </c>
      <c r="H979" s="3">
        <v>14670</v>
      </c>
      <c r="I979" s="3">
        <v>1044142</v>
      </c>
      <c r="J979" s="3">
        <v>1044142</v>
      </c>
    </row>
    <row r="980" spans="1:10" x14ac:dyDescent="0.25">
      <c r="A980" s="2">
        <v>43987</v>
      </c>
      <c r="B980" s="3">
        <v>1044142</v>
      </c>
      <c r="C980" s="3">
        <v>23099</v>
      </c>
      <c r="D980" s="3">
        <v>0</v>
      </c>
      <c r="E980" s="3">
        <v>0</v>
      </c>
      <c r="F980" s="3">
        <v>0</v>
      </c>
      <c r="G980" s="3">
        <v>0</v>
      </c>
      <c r="H980" s="3">
        <v>23099</v>
      </c>
      <c r="I980" s="3">
        <v>1067241</v>
      </c>
      <c r="J980" s="3">
        <v>1067241</v>
      </c>
    </row>
    <row r="981" spans="1:10" x14ac:dyDescent="0.25">
      <c r="A981" s="2">
        <v>43988</v>
      </c>
      <c r="B981" s="3">
        <v>1067241</v>
      </c>
      <c r="C981" s="3">
        <v>27312</v>
      </c>
      <c r="D981" s="3">
        <v>0</v>
      </c>
      <c r="E981" s="3">
        <v>0</v>
      </c>
      <c r="F981" s="3">
        <v>0</v>
      </c>
      <c r="G981" s="3">
        <v>0</v>
      </c>
      <c r="H981" s="3">
        <v>27312</v>
      </c>
      <c r="I981" s="3">
        <v>1094553</v>
      </c>
      <c r="J981" s="3">
        <v>1094553</v>
      </c>
    </row>
    <row r="982" spans="1:10" x14ac:dyDescent="0.25">
      <c r="A982" s="2">
        <v>43989</v>
      </c>
      <c r="B982" s="3">
        <v>1094553</v>
      </c>
      <c r="C982" s="3">
        <v>6713</v>
      </c>
      <c r="D982" s="3">
        <v>0</v>
      </c>
      <c r="E982" s="3">
        <v>0</v>
      </c>
      <c r="F982" s="3">
        <v>0</v>
      </c>
      <c r="G982" s="3">
        <v>0</v>
      </c>
      <c r="H982" s="3">
        <v>6713</v>
      </c>
      <c r="I982" s="3">
        <v>1101266</v>
      </c>
      <c r="J982" s="3">
        <v>1101266</v>
      </c>
    </row>
    <row r="983" spans="1:10" x14ac:dyDescent="0.25">
      <c r="A983" s="2">
        <v>43990</v>
      </c>
      <c r="B983" s="3">
        <v>1101266</v>
      </c>
      <c r="C983" s="3">
        <v>0</v>
      </c>
      <c r="D983" s="3">
        <v>13919</v>
      </c>
      <c r="E983" s="3">
        <v>0</v>
      </c>
      <c r="F983" s="3">
        <v>0</v>
      </c>
      <c r="G983" s="3">
        <v>0</v>
      </c>
      <c r="H983" s="3">
        <v>-13919</v>
      </c>
      <c r="I983" s="3">
        <v>1087347</v>
      </c>
      <c r="J983" s="3">
        <v>1087347</v>
      </c>
    </row>
    <row r="984" spans="1:10" x14ac:dyDescent="0.25">
      <c r="A984" s="2">
        <v>43991</v>
      </c>
      <c r="B984" s="3">
        <v>1087347</v>
      </c>
      <c r="C984" s="3">
        <v>16101</v>
      </c>
      <c r="D984" s="3">
        <v>0</v>
      </c>
      <c r="E984" s="3">
        <v>0</v>
      </c>
      <c r="F984" s="3">
        <v>0</v>
      </c>
      <c r="G984" s="3">
        <v>0</v>
      </c>
      <c r="H984" s="3">
        <v>16101</v>
      </c>
      <c r="I984" s="3">
        <v>1103448</v>
      </c>
      <c r="J984" s="3">
        <v>1103448</v>
      </c>
    </row>
    <row r="985" spans="1:10" x14ac:dyDescent="0.25">
      <c r="A985" s="2">
        <v>43992</v>
      </c>
      <c r="B985" s="3">
        <v>1103448</v>
      </c>
      <c r="C985" s="3">
        <v>22394</v>
      </c>
      <c r="D985" s="3">
        <v>0</v>
      </c>
      <c r="E985" s="3">
        <v>0</v>
      </c>
      <c r="F985" s="3">
        <v>0</v>
      </c>
      <c r="G985" s="3">
        <v>0</v>
      </c>
      <c r="H985" s="3">
        <v>22394</v>
      </c>
      <c r="I985" s="3">
        <v>1125842</v>
      </c>
      <c r="J985" s="3">
        <v>1125842</v>
      </c>
    </row>
    <row r="986" spans="1:10" x14ac:dyDescent="0.25">
      <c r="A986" s="2">
        <v>43993</v>
      </c>
      <c r="B986" s="3">
        <v>1125842</v>
      </c>
      <c r="C986" s="3">
        <v>20834</v>
      </c>
      <c r="D986" s="3">
        <v>0</v>
      </c>
      <c r="E986" s="3">
        <v>0</v>
      </c>
      <c r="F986" s="3">
        <v>0</v>
      </c>
      <c r="G986" s="3">
        <v>0</v>
      </c>
      <c r="H986" s="3">
        <v>20834</v>
      </c>
      <c r="I986" s="3">
        <v>1146676</v>
      </c>
      <c r="J986" s="3">
        <v>1146676</v>
      </c>
    </row>
    <row r="987" spans="1:10" x14ac:dyDescent="0.25">
      <c r="A987" s="2">
        <v>43994</v>
      </c>
      <c r="B987" s="3">
        <v>1146676</v>
      </c>
      <c r="C987" s="3">
        <v>19461</v>
      </c>
      <c r="D987" s="3">
        <v>0</v>
      </c>
      <c r="E987" s="3">
        <v>0</v>
      </c>
      <c r="F987" s="3">
        <v>0</v>
      </c>
      <c r="G987" s="3">
        <v>0</v>
      </c>
      <c r="H987" s="3">
        <v>19461</v>
      </c>
      <c r="I987" s="3">
        <v>1166137</v>
      </c>
      <c r="J987" s="3">
        <v>1166137</v>
      </c>
    </row>
    <row r="988" spans="1:10" x14ac:dyDescent="0.25">
      <c r="A988" s="2">
        <v>43995</v>
      </c>
      <c r="B988" s="3">
        <v>1166137</v>
      </c>
      <c r="C988" s="3">
        <v>18811</v>
      </c>
      <c r="D988" s="3">
        <v>0</v>
      </c>
      <c r="E988" s="3">
        <v>0</v>
      </c>
      <c r="F988" s="3">
        <v>0</v>
      </c>
      <c r="G988" s="3">
        <v>0</v>
      </c>
      <c r="H988" s="3">
        <v>18811</v>
      </c>
      <c r="I988" s="3">
        <v>1184948</v>
      </c>
      <c r="J988" s="3">
        <v>1184948</v>
      </c>
    </row>
    <row r="989" spans="1:10" x14ac:dyDescent="0.25">
      <c r="A989" s="2">
        <v>43996</v>
      </c>
      <c r="B989" s="3">
        <v>1184948</v>
      </c>
      <c r="C989" s="3">
        <v>19433</v>
      </c>
      <c r="D989" s="3">
        <v>0</v>
      </c>
      <c r="E989" s="3">
        <v>0</v>
      </c>
      <c r="F989" s="3">
        <v>0</v>
      </c>
      <c r="G989" s="3">
        <v>0</v>
      </c>
      <c r="H989" s="3">
        <v>19433</v>
      </c>
      <c r="I989" s="3">
        <v>1204381</v>
      </c>
      <c r="J989" s="3">
        <v>1204381</v>
      </c>
    </row>
    <row r="990" spans="1:10" x14ac:dyDescent="0.25">
      <c r="A990" s="2">
        <v>43997</v>
      </c>
      <c r="B990" s="3">
        <v>1204381</v>
      </c>
      <c r="C990" s="3">
        <v>15702</v>
      </c>
      <c r="D990" s="3">
        <v>0</v>
      </c>
      <c r="E990" s="3">
        <v>0</v>
      </c>
      <c r="F990" s="3">
        <v>0</v>
      </c>
      <c r="G990" s="3">
        <v>0</v>
      </c>
      <c r="H990" s="3">
        <v>15702</v>
      </c>
      <c r="I990" s="3">
        <v>1220083</v>
      </c>
      <c r="J990" s="3">
        <v>1220083</v>
      </c>
    </row>
    <row r="991" spans="1:10" x14ac:dyDescent="0.25">
      <c r="A991" s="2">
        <v>43998</v>
      </c>
      <c r="B991" s="3">
        <v>1220083</v>
      </c>
      <c r="C991" s="3">
        <v>13273</v>
      </c>
      <c r="D991" s="3">
        <v>0</v>
      </c>
      <c r="E991" s="3">
        <v>0</v>
      </c>
      <c r="F991" s="3">
        <v>0</v>
      </c>
      <c r="G991" s="3">
        <v>0</v>
      </c>
      <c r="H991" s="3">
        <v>13273</v>
      </c>
      <c r="I991" s="3">
        <v>1233356</v>
      </c>
      <c r="J991" s="3">
        <v>1233356</v>
      </c>
    </row>
    <row r="992" spans="1:10" x14ac:dyDescent="0.25">
      <c r="A992" s="2">
        <v>43999</v>
      </c>
      <c r="B992" s="3">
        <v>1233356</v>
      </c>
      <c r="C992" s="3">
        <v>12653</v>
      </c>
      <c r="D992" s="3">
        <v>0</v>
      </c>
      <c r="E992" s="3">
        <v>0</v>
      </c>
      <c r="F992" s="3">
        <v>0</v>
      </c>
      <c r="G992" s="3">
        <v>0</v>
      </c>
      <c r="H992" s="3">
        <v>12653</v>
      </c>
      <c r="I992" s="3">
        <v>1246009</v>
      </c>
      <c r="J992" s="3">
        <v>1246009</v>
      </c>
    </row>
    <row r="993" spans="1:10" x14ac:dyDescent="0.25">
      <c r="A993" s="2">
        <v>44000</v>
      </c>
      <c r="B993" s="3">
        <v>1246009</v>
      </c>
      <c r="C993" s="3">
        <v>15153</v>
      </c>
      <c r="D993" s="3">
        <v>0</v>
      </c>
      <c r="E993" s="3">
        <v>0</v>
      </c>
      <c r="F993" s="3">
        <v>0</v>
      </c>
      <c r="G993" s="3">
        <v>0</v>
      </c>
      <c r="H993" s="3">
        <v>15153</v>
      </c>
      <c r="I993" s="3">
        <v>1261162</v>
      </c>
      <c r="J993" s="3">
        <v>1261162</v>
      </c>
    </row>
    <row r="994" spans="1:10" x14ac:dyDescent="0.25">
      <c r="A994" s="2">
        <v>44001</v>
      </c>
      <c r="B994" s="3">
        <v>1261162</v>
      </c>
      <c r="C994" s="3">
        <v>18615</v>
      </c>
      <c r="D994" s="3">
        <v>0</v>
      </c>
      <c r="E994" s="3">
        <v>0</v>
      </c>
      <c r="F994" s="3">
        <v>0</v>
      </c>
      <c r="G994" s="3">
        <v>0</v>
      </c>
      <c r="H994" s="3">
        <v>18615</v>
      </c>
      <c r="I994" s="3">
        <v>1279777</v>
      </c>
      <c r="J994" s="3">
        <v>1279777</v>
      </c>
    </row>
    <row r="995" spans="1:10" x14ac:dyDescent="0.25">
      <c r="A995" s="2">
        <v>44002</v>
      </c>
      <c r="B995" s="3">
        <v>1279777</v>
      </c>
      <c r="C995" s="3">
        <v>17857</v>
      </c>
      <c r="D995" s="3">
        <v>0</v>
      </c>
      <c r="E995" s="3">
        <v>0</v>
      </c>
      <c r="F995" s="3">
        <v>0</v>
      </c>
      <c r="G995" s="3">
        <v>0</v>
      </c>
      <c r="H995" s="3">
        <v>17857</v>
      </c>
      <c r="I995" s="3">
        <v>1297634</v>
      </c>
      <c r="J995" s="3">
        <v>1297634</v>
      </c>
    </row>
    <row r="996" spans="1:10" x14ac:dyDescent="0.25">
      <c r="A996" s="2">
        <v>44003</v>
      </c>
      <c r="B996" s="3">
        <v>1297634</v>
      </c>
      <c r="C996" s="3">
        <v>19449</v>
      </c>
      <c r="D996" s="3">
        <v>0</v>
      </c>
      <c r="E996" s="3">
        <v>0</v>
      </c>
      <c r="F996" s="3">
        <v>0</v>
      </c>
      <c r="G996" s="3">
        <v>0</v>
      </c>
      <c r="H996" s="3">
        <v>19449</v>
      </c>
      <c r="I996" s="3">
        <v>1317083</v>
      </c>
      <c r="J996" s="3">
        <v>1317083</v>
      </c>
    </row>
    <row r="997" spans="1:10" x14ac:dyDescent="0.25">
      <c r="A997" s="2">
        <v>44004</v>
      </c>
      <c r="B997" s="3">
        <v>1317083</v>
      </c>
      <c r="C997" s="3">
        <v>12751</v>
      </c>
      <c r="D997" s="3">
        <v>0</v>
      </c>
      <c r="E997" s="3">
        <v>0</v>
      </c>
      <c r="F997" s="3">
        <v>0</v>
      </c>
      <c r="G997" s="3">
        <v>0</v>
      </c>
      <c r="H997" s="3">
        <v>12751</v>
      </c>
      <c r="I997" s="3">
        <v>1329834</v>
      </c>
      <c r="J997" s="3">
        <v>1329834</v>
      </c>
    </row>
    <row r="998" spans="1:10" x14ac:dyDescent="0.25">
      <c r="A998" s="2">
        <v>44005</v>
      </c>
      <c r="B998" s="3">
        <v>1329834</v>
      </c>
      <c r="C998" s="3">
        <v>16318</v>
      </c>
      <c r="D998" s="3">
        <v>0</v>
      </c>
      <c r="E998" s="3">
        <v>0</v>
      </c>
      <c r="F998" s="3">
        <v>0</v>
      </c>
      <c r="G998" s="3">
        <v>0</v>
      </c>
      <c r="H998" s="3">
        <v>16318</v>
      </c>
      <c r="I998" s="3">
        <v>1346152</v>
      </c>
      <c r="J998" s="3">
        <v>1346152</v>
      </c>
    </row>
    <row r="999" spans="1:10" x14ac:dyDescent="0.25">
      <c r="A999" s="2">
        <v>44006</v>
      </c>
      <c r="B999" s="3">
        <v>1346152</v>
      </c>
      <c r="C999" s="3">
        <v>20838</v>
      </c>
      <c r="D999" s="3">
        <v>0</v>
      </c>
      <c r="E999" s="3">
        <v>0</v>
      </c>
      <c r="F999" s="3">
        <v>0</v>
      </c>
      <c r="G999" s="3">
        <v>0</v>
      </c>
      <c r="H999" s="3">
        <v>20838</v>
      </c>
      <c r="I999" s="3">
        <v>1366990</v>
      </c>
      <c r="J999" s="3">
        <v>1366990</v>
      </c>
    </row>
    <row r="1000" spans="1:10" x14ac:dyDescent="0.25">
      <c r="A1000" s="2">
        <v>44007</v>
      </c>
      <c r="B1000" s="3">
        <v>1366990</v>
      </c>
      <c r="C1000" s="3">
        <v>20873</v>
      </c>
      <c r="D1000" s="3">
        <v>0</v>
      </c>
      <c r="E1000" s="3">
        <v>0</v>
      </c>
      <c r="F1000" s="3">
        <v>0</v>
      </c>
      <c r="G1000" s="3">
        <v>0</v>
      </c>
      <c r="H1000" s="3">
        <v>20873</v>
      </c>
      <c r="I1000" s="3">
        <v>1387863</v>
      </c>
      <c r="J1000" s="3">
        <v>1387863</v>
      </c>
    </row>
    <row r="1001" spans="1:10" x14ac:dyDescent="0.25">
      <c r="A1001" s="2">
        <v>44008</v>
      </c>
      <c r="B1001" s="3">
        <v>1387863</v>
      </c>
      <c r="C1001" s="3">
        <v>19697</v>
      </c>
      <c r="D1001" s="3">
        <v>0</v>
      </c>
      <c r="E1001" s="3">
        <v>0</v>
      </c>
      <c r="F1001" s="3">
        <v>0</v>
      </c>
      <c r="G1001" s="3">
        <v>0</v>
      </c>
      <c r="H1001" s="3">
        <v>19697</v>
      </c>
      <c r="I1001" s="3">
        <v>1407560</v>
      </c>
      <c r="J1001" s="3">
        <v>1407560</v>
      </c>
    </row>
    <row r="1002" spans="1:10" x14ac:dyDescent="0.25">
      <c r="A1002" s="2">
        <v>44009</v>
      </c>
      <c r="B1002" s="3">
        <v>1407560</v>
      </c>
      <c r="C1002" s="3">
        <v>24602</v>
      </c>
      <c r="D1002" s="3">
        <v>0</v>
      </c>
      <c r="E1002" s="3">
        <v>0</v>
      </c>
      <c r="F1002" s="3">
        <v>0</v>
      </c>
      <c r="G1002" s="3">
        <v>0</v>
      </c>
      <c r="H1002" s="3">
        <v>24602</v>
      </c>
      <c r="I1002" s="3">
        <v>1432162</v>
      </c>
      <c r="J1002" s="3">
        <v>1432162</v>
      </c>
    </row>
    <row r="1003" spans="1:10" x14ac:dyDescent="0.25">
      <c r="A1003" s="2">
        <v>44010</v>
      </c>
      <c r="B1003" s="3">
        <v>1432162</v>
      </c>
      <c r="C1003" s="3">
        <v>20101</v>
      </c>
      <c r="D1003" s="3">
        <v>0</v>
      </c>
      <c r="E1003" s="3">
        <v>0</v>
      </c>
      <c r="F1003" s="3">
        <v>0</v>
      </c>
      <c r="G1003" s="3">
        <v>0</v>
      </c>
      <c r="H1003" s="3">
        <v>20101</v>
      </c>
      <c r="I1003" s="3">
        <v>1452263</v>
      </c>
      <c r="J1003" s="3">
        <v>1452263</v>
      </c>
    </row>
    <row r="1004" spans="1:10" x14ac:dyDescent="0.25">
      <c r="A1004" s="2">
        <v>44011</v>
      </c>
      <c r="B1004" s="3">
        <v>1452263</v>
      </c>
      <c r="C1004" s="3">
        <v>8778</v>
      </c>
      <c r="D1004" s="3">
        <v>0</v>
      </c>
      <c r="E1004" s="3">
        <v>0</v>
      </c>
      <c r="F1004" s="3">
        <v>0</v>
      </c>
      <c r="G1004" s="3">
        <v>0</v>
      </c>
      <c r="H1004" s="3">
        <v>8778</v>
      </c>
      <c r="I1004" s="3">
        <v>1461041</v>
      </c>
      <c r="J1004" s="3">
        <v>1461041</v>
      </c>
    </row>
    <row r="1005" spans="1:10" x14ac:dyDescent="0.25">
      <c r="A1005" s="2">
        <v>44012</v>
      </c>
      <c r="B1005" s="3">
        <v>1461041</v>
      </c>
      <c r="C1005" s="3">
        <v>12434</v>
      </c>
      <c r="D1005" s="3">
        <v>0</v>
      </c>
      <c r="E1005" s="3">
        <v>0</v>
      </c>
      <c r="F1005" s="3">
        <v>0</v>
      </c>
      <c r="G1005" s="3">
        <v>-2</v>
      </c>
      <c r="H1005" s="3">
        <v>12432</v>
      </c>
      <c r="I1005" s="3">
        <v>1473473</v>
      </c>
      <c r="J1005" s="3">
        <v>1473473</v>
      </c>
    </row>
    <row r="1006" spans="1:10" x14ac:dyDescent="0.25">
      <c r="A1006" s="2">
        <v>44013</v>
      </c>
      <c r="B1006" s="3">
        <v>1473473</v>
      </c>
      <c r="C1006" s="3">
        <v>14021</v>
      </c>
      <c r="D1006" s="3">
        <v>0</v>
      </c>
      <c r="E1006" s="3">
        <v>0</v>
      </c>
      <c r="F1006" s="3">
        <v>0</v>
      </c>
      <c r="G1006" s="3">
        <v>0</v>
      </c>
      <c r="H1006" s="3">
        <v>14021</v>
      </c>
      <c r="I1006" s="3">
        <v>1487494</v>
      </c>
      <c r="J1006" s="3">
        <v>1487494</v>
      </c>
    </row>
    <row r="1007" spans="1:10" x14ac:dyDescent="0.25">
      <c r="A1007" s="2">
        <v>44014</v>
      </c>
      <c r="B1007" s="3">
        <v>1487494</v>
      </c>
      <c r="C1007" s="3">
        <v>19800</v>
      </c>
      <c r="D1007" s="3">
        <v>0</v>
      </c>
      <c r="E1007" s="3">
        <v>0</v>
      </c>
      <c r="F1007" s="3">
        <v>0</v>
      </c>
      <c r="G1007" s="3">
        <v>0</v>
      </c>
      <c r="H1007" s="3">
        <v>19800</v>
      </c>
      <c r="I1007" s="3">
        <v>1507294</v>
      </c>
      <c r="J1007" s="3">
        <v>1507294</v>
      </c>
    </row>
    <row r="1008" spans="1:10" x14ac:dyDescent="0.25">
      <c r="A1008" s="2">
        <v>44015</v>
      </c>
      <c r="B1008" s="3">
        <v>1507294</v>
      </c>
      <c r="C1008" s="3">
        <v>28325</v>
      </c>
      <c r="D1008" s="3">
        <v>0</v>
      </c>
      <c r="E1008" s="3">
        <v>0</v>
      </c>
      <c r="F1008" s="3">
        <v>0</v>
      </c>
      <c r="G1008" s="3">
        <v>0</v>
      </c>
      <c r="H1008" s="3">
        <v>28325</v>
      </c>
      <c r="I1008" s="3">
        <v>1535619</v>
      </c>
      <c r="J1008" s="3">
        <v>1535619</v>
      </c>
    </row>
    <row r="1009" spans="1:10" x14ac:dyDescent="0.25">
      <c r="A1009" s="2">
        <v>44016</v>
      </c>
      <c r="B1009" s="3">
        <v>1535619</v>
      </c>
      <c r="C1009" s="3">
        <v>32660</v>
      </c>
      <c r="D1009" s="3">
        <v>0</v>
      </c>
      <c r="E1009" s="3">
        <v>0</v>
      </c>
      <c r="F1009" s="3">
        <v>0</v>
      </c>
      <c r="G1009" s="3">
        <v>0</v>
      </c>
      <c r="H1009" s="3">
        <v>32660</v>
      </c>
      <c r="I1009" s="3">
        <v>1568279</v>
      </c>
      <c r="J1009" s="3">
        <v>1568279</v>
      </c>
    </row>
    <row r="1010" spans="1:10" x14ac:dyDescent="0.25">
      <c r="A1010" s="2">
        <v>44017</v>
      </c>
      <c r="B1010" s="3">
        <v>1568279</v>
      </c>
      <c r="C1010" s="3">
        <v>28512</v>
      </c>
      <c r="D1010" s="3">
        <v>0</v>
      </c>
      <c r="E1010" s="3">
        <v>0</v>
      </c>
      <c r="F1010" s="3">
        <v>0</v>
      </c>
      <c r="G1010" s="3">
        <v>0</v>
      </c>
      <c r="H1010" s="3">
        <v>28512</v>
      </c>
      <c r="I1010" s="3">
        <v>1596791</v>
      </c>
      <c r="J1010" s="3">
        <v>1596791</v>
      </c>
    </row>
    <row r="1011" spans="1:10" x14ac:dyDescent="0.25">
      <c r="A1011" s="2">
        <v>44018</v>
      </c>
      <c r="B1011" s="3">
        <v>1596791</v>
      </c>
      <c r="C1011" s="3">
        <v>23841</v>
      </c>
      <c r="D1011" s="3">
        <v>0</v>
      </c>
      <c r="E1011" s="3">
        <v>0</v>
      </c>
      <c r="F1011" s="3">
        <v>0</v>
      </c>
      <c r="G1011" s="3">
        <v>0</v>
      </c>
      <c r="H1011" s="3">
        <v>23841</v>
      </c>
      <c r="I1011" s="3">
        <v>1620632</v>
      </c>
      <c r="J1011" s="3">
        <v>1620632</v>
      </c>
    </row>
    <row r="1012" spans="1:10" x14ac:dyDescent="0.25">
      <c r="A1012" s="2">
        <v>44019</v>
      </c>
      <c r="B1012" s="3">
        <v>1620632</v>
      </c>
      <c r="C1012" s="3">
        <v>22582</v>
      </c>
      <c r="D1012" s="3">
        <v>0</v>
      </c>
      <c r="E1012" s="3">
        <v>0</v>
      </c>
      <c r="F1012" s="3">
        <v>0</v>
      </c>
      <c r="G1012" s="3">
        <v>0</v>
      </c>
      <c r="H1012" s="3">
        <v>22582</v>
      </c>
      <c r="I1012" s="3">
        <v>1643214</v>
      </c>
      <c r="J1012" s="3">
        <v>1643214</v>
      </c>
    </row>
    <row r="1013" spans="1:10" x14ac:dyDescent="0.25">
      <c r="A1013" s="2">
        <v>44020</v>
      </c>
      <c r="B1013" s="3">
        <v>1643214</v>
      </c>
      <c r="C1013" s="3">
        <v>14466</v>
      </c>
      <c r="D1013" s="3">
        <v>0</v>
      </c>
      <c r="E1013" s="3">
        <v>0</v>
      </c>
      <c r="F1013" s="3">
        <v>0</v>
      </c>
      <c r="G1013" s="3">
        <v>0</v>
      </c>
      <c r="H1013" s="3">
        <v>14466</v>
      </c>
      <c r="I1013" s="3">
        <v>1657680</v>
      </c>
      <c r="J1013" s="3">
        <v>1657680</v>
      </c>
    </row>
    <row r="1014" spans="1:10" x14ac:dyDescent="0.25">
      <c r="A1014" s="2">
        <v>44021</v>
      </c>
      <c r="B1014" s="3">
        <v>1657680</v>
      </c>
      <c r="C1014" s="3">
        <v>21078</v>
      </c>
      <c r="D1014" s="3">
        <v>0</v>
      </c>
      <c r="E1014" s="3">
        <v>0</v>
      </c>
      <c r="F1014" s="3">
        <v>0</v>
      </c>
      <c r="G1014" s="3">
        <v>0</v>
      </c>
      <c r="H1014" s="3">
        <v>21078</v>
      </c>
      <c r="I1014" s="3">
        <v>1678758</v>
      </c>
      <c r="J1014" s="3">
        <v>1678758</v>
      </c>
    </row>
    <row r="1015" spans="1:10" x14ac:dyDescent="0.25">
      <c r="A1015" s="2">
        <v>44022</v>
      </c>
      <c r="B1015" s="3">
        <v>1678758</v>
      </c>
      <c r="C1015" s="3">
        <v>17887</v>
      </c>
      <c r="D1015" s="3">
        <v>0</v>
      </c>
      <c r="E1015" s="3">
        <v>0</v>
      </c>
      <c r="F1015" s="3">
        <v>0</v>
      </c>
      <c r="G1015" s="3">
        <v>0</v>
      </c>
      <c r="H1015" s="3">
        <v>17887</v>
      </c>
      <c r="I1015" s="3">
        <v>1696645</v>
      </c>
      <c r="J1015" s="3">
        <v>1696645</v>
      </c>
    </row>
    <row r="1016" spans="1:10" x14ac:dyDescent="0.25">
      <c r="A1016" s="2">
        <v>44023</v>
      </c>
      <c r="B1016" s="3">
        <v>1696645</v>
      </c>
      <c r="C1016" s="3">
        <v>18403</v>
      </c>
      <c r="D1016" s="3">
        <v>0</v>
      </c>
      <c r="E1016" s="3">
        <v>0</v>
      </c>
      <c r="F1016" s="3">
        <v>0</v>
      </c>
      <c r="G1016" s="3">
        <v>0</v>
      </c>
      <c r="H1016" s="3">
        <v>18403</v>
      </c>
      <c r="I1016" s="3">
        <v>1715048</v>
      </c>
      <c r="J1016" s="3">
        <v>1715048</v>
      </c>
    </row>
    <row r="1017" spans="1:10" x14ac:dyDescent="0.25">
      <c r="A1017" s="2">
        <v>44024</v>
      </c>
      <c r="B1017" s="3">
        <v>1715048</v>
      </c>
      <c r="C1017" s="3">
        <v>17761</v>
      </c>
      <c r="D1017" s="3">
        <v>0</v>
      </c>
      <c r="E1017" s="3">
        <v>0</v>
      </c>
      <c r="F1017" s="3">
        <v>0</v>
      </c>
      <c r="G1017" s="3">
        <v>0</v>
      </c>
      <c r="H1017" s="3">
        <v>17761</v>
      </c>
      <c r="I1017" s="3">
        <v>1732809</v>
      </c>
      <c r="J1017" s="3">
        <v>1732809</v>
      </c>
    </row>
    <row r="1018" spans="1:10" x14ac:dyDescent="0.25">
      <c r="A1018" s="2">
        <v>44025</v>
      </c>
      <c r="B1018" s="3">
        <v>1732809</v>
      </c>
      <c r="C1018" s="3">
        <v>14129</v>
      </c>
      <c r="D1018" s="3">
        <v>0</v>
      </c>
      <c r="E1018" s="3">
        <v>0</v>
      </c>
      <c r="F1018" s="3">
        <v>0</v>
      </c>
      <c r="G1018" s="3">
        <v>0</v>
      </c>
      <c r="H1018" s="3">
        <v>14129</v>
      </c>
      <c r="I1018" s="3">
        <v>1746938</v>
      </c>
      <c r="J1018" s="3">
        <v>1746938</v>
      </c>
    </row>
    <row r="1019" spans="1:10" x14ac:dyDescent="0.25">
      <c r="A1019" s="2">
        <v>44026</v>
      </c>
      <c r="B1019" s="3">
        <v>1746938</v>
      </c>
      <c r="C1019" s="3">
        <v>11362</v>
      </c>
      <c r="D1019" s="3">
        <v>0</v>
      </c>
      <c r="E1019" s="3">
        <v>0</v>
      </c>
      <c r="F1019" s="3">
        <v>0</v>
      </c>
      <c r="G1019" s="3">
        <v>0</v>
      </c>
      <c r="H1019" s="3">
        <v>11362</v>
      </c>
      <c r="I1019" s="3">
        <v>1758300</v>
      </c>
      <c r="J1019" s="3">
        <v>1758300</v>
      </c>
    </row>
    <row r="1020" spans="1:10" x14ac:dyDescent="0.25">
      <c r="A1020" s="2">
        <v>44027</v>
      </c>
      <c r="B1020" s="3">
        <v>1758300</v>
      </c>
      <c r="C1020" s="3">
        <v>14090</v>
      </c>
      <c r="D1020" s="3">
        <v>0</v>
      </c>
      <c r="E1020" s="3">
        <v>0</v>
      </c>
      <c r="F1020" s="3">
        <v>0</v>
      </c>
      <c r="G1020" s="3">
        <v>0</v>
      </c>
      <c r="H1020" s="3">
        <v>14090</v>
      </c>
      <c r="I1020" s="3">
        <v>1772390</v>
      </c>
      <c r="J1020" s="3">
        <v>1772390</v>
      </c>
    </row>
    <row r="1021" spans="1:10" x14ac:dyDescent="0.25">
      <c r="A1021" s="2">
        <v>44028</v>
      </c>
      <c r="B1021" s="3">
        <v>1772390</v>
      </c>
      <c r="C1021" s="3">
        <v>16946</v>
      </c>
      <c r="D1021" s="3">
        <v>0</v>
      </c>
      <c r="E1021" s="3">
        <v>0</v>
      </c>
      <c r="F1021" s="3">
        <v>0</v>
      </c>
      <c r="G1021" s="3">
        <v>0</v>
      </c>
      <c r="H1021" s="3">
        <v>16946</v>
      </c>
      <c r="I1021" s="3">
        <v>1789336</v>
      </c>
      <c r="J1021" s="3">
        <v>1789336</v>
      </c>
    </row>
    <row r="1022" spans="1:10" x14ac:dyDescent="0.25">
      <c r="A1022" s="2">
        <v>44029</v>
      </c>
      <c r="B1022" s="3">
        <v>1789336</v>
      </c>
      <c r="C1022" s="3">
        <v>19893</v>
      </c>
      <c r="D1022" s="3">
        <v>0</v>
      </c>
      <c r="E1022" s="3">
        <v>0</v>
      </c>
      <c r="F1022" s="3">
        <v>0</v>
      </c>
      <c r="G1022" s="3">
        <v>0</v>
      </c>
      <c r="H1022" s="3">
        <v>19893</v>
      </c>
      <c r="I1022" s="3">
        <v>1809229</v>
      </c>
      <c r="J1022" s="3">
        <v>1809229</v>
      </c>
    </row>
    <row r="1023" spans="1:10" x14ac:dyDescent="0.25">
      <c r="A1023" s="2">
        <v>44030</v>
      </c>
      <c r="B1023" s="3">
        <v>1809229</v>
      </c>
      <c r="C1023" s="3">
        <v>17004</v>
      </c>
      <c r="D1023" s="3">
        <v>0</v>
      </c>
      <c r="E1023" s="3">
        <v>0</v>
      </c>
      <c r="F1023" s="3">
        <v>0</v>
      </c>
      <c r="G1023" s="3">
        <v>0</v>
      </c>
      <c r="H1023" s="3">
        <v>17004</v>
      </c>
      <c r="I1023" s="3">
        <v>1826233</v>
      </c>
      <c r="J1023" s="3">
        <v>1826233</v>
      </c>
    </row>
    <row r="1024" spans="1:10" x14ac:dyDescent="0.25">
      <c r="A1024" s="2">
        <v>44031</v>
      </c>
      <c r="B1024" s="3">
        <v>1826233</v>
      </c>
      <c r="C1024" s="3">
        <v>18599</v>
      </c>
      <c r="D1024" s="3">
        <v>0</v>
      </c>
      <c r="E1024" s="3">
        <v>0</v>
      </c>
      <c r="F1024" s="3">
        <v>0</v>
      </c>
      <c r="G1024" s="3">
        <v>0</v>
      </c>
      <c r="H1024" s="3">
        <v>18599</v>
      </c>
      <c r="I1024" s="3">
        <v>1844832</v>
      </c>
      <c r="J1024" s="3">
        <v>1844832</v>
      </c>
    </row>
    <row r="1025" spans="1:10" x14ac:dyDescent="0.25">
      <c r="A1025" s="2">
        <v>44032</v>
      </c>
      <c r="B1025" s="3">
        <v>1844832</v>
      </c>
      <c r="C1025" s="3">
        <v>15181</v>
      </c>
      <c r="D1025" s="3">
        <v>0</v>
      </c>
      <c r="E1025" s="3">
        <v>0</v>
      </c>
      <c r="F1025" s="3">
        <v>0</v>
      </c>
      <c r="G1025" s="3">
        <v>0</v>
      </c>
      <c r="H1025" s="3">
        <v>15181</v>
      </c>
      <c r="I1025" s="3">
        <v>1860013</v>
      </c>
      <c r="J1025" s="3">
        <v>1860013</v>
      </c>
    </row>
    <row r="1026" spans="1:10" x14ac:dyDescent="0.25">
      <c r="A1026" s="2">
        <v>44033</v>
      </c>
      <c r="B1026" s="3">
        <v>1860013</v>
      </c>
      <c r="C1026" s="3">
        <v>11660</v>
      </c>
      <c r="D1026" s="3">
        <v>0</v>
      </c>
      <c r="E1026" s="3">
        <v>0</v>
      </c>
      <c r="F1026" s="3">
        <v>0</v>
      </c>
      <c r="G1026" s="3">
        <v>0</v>
      </c>
      <c r="H1026" s="3">
        <v>11660</v>
      </c>
      <c r="I1026" s="3">
        <v>1871673</v>
      </c>
      <c r="J1026" s="3">
        <v>1871673</v>
      </c>
    </row>
    <row r="1027" spans="1:10" x14ac:dyDescent="0.25">
      <c r="A1027" s="2">
        <v>44034</v>
      </c>
      <c r="B1027" s="3">
        <v>1871673</v>
      </c>
      <c r="C1027" s="3">
        <v>10535</v>
      </c>
      <c r="D1027" s="3">
        <v>0</v>
      </c>
      <c r="E1027" s="3">
        <v>0</v>
      </c>
      <c r="F1027" s="3">
        <v>0</v>
      </c>
      <c r="G1027" s="3">
        <v>0</v>
      </c>
      <c r="H1027" s="3">
        <v>10535</v>
      </c>
      <c r="I1027" s="3">
        <v>1882208</v>
      </c>
      <c r="J1027" s="3">
        <v>1882208</v>
      </c>
    </row>
    <row r="1028" spans="1:10" x14ac:dyDescent="0.25">
      <c r="A1028" s="2">
        <v>44035</v>
      </c>
      <c r="B1028" s="3">
        <v>1882208</v>
      </c>
      <c r="C1028" s="3">
        <v>11807</v>
      </c>
      <c r="D1028" s="3">
        <v>0</v>
      </c>
      <c r="E1028" s="3">
        <v>0</v>
      </c>
      <c r="F1028" s="3">
        <v>0</v>
      </c>
      <c r="G1028" s="3">
        <v>0</v>
      </c>
      <c r="H1028" s="3">
        <v>11807</v>
      </c>
      <c r="I1028" s="3">
        <v>1894015</v>
      </c>
      <c r="J1028" s="3">
        <v>1894015</v>
      </c>
    </row>
    <row r="1029" spans="1:10" x14ac:dyDescent="0.25">
      <c r="A1029" s="2">
        <v>44036</v>
      </c>
      <c r="B1029" s="3">
        <v>1894015</v>
      </c>
      <c r="C1029" s="3">
        <v>19028</v>
      </c>
      <c r="D1029" s="3">
        <v>0</v>
      </c>
      <c r="E1029" s="3">
        <v>0</v>
      </c>
      <c r="F1029" s="3">
        <v>0</v>
      </c>
      <c r="G1029" s="3">
        <v>0</v>
      </c>
      <c r="H1029" s="3">
        <v>19028</v>
      </c>
      <c r="I1029" s="3">
        <v>1913043</v>
      </c>
      <c r="J1029" s="3">
        <v>1913043</v>
      </c>
    </row>
    <row r="1030" spans="1:10" x14ac:dyDescent="0.25">
      <c r="A1030" s="2">
        <v>44037</v>
      </c>
      <c r="B1030" s="3">
        <v>1913043</v>
      </c>
      <c r="C1030" s="3">
        <v>18880</v>
      </c>
      <c r="D1030" s="3">
        <v>0</v>
      </c>
      <c r="E1030" s="3">
        <v>0</v>
      </c>
      <c r="F1030" s="3">
        <v>0</v>
      </c>
      <c r="G1030" s="3">
        <v>0</v>
      </c>
      <c r="H1030" s="3">
        <v>18880</v>
      </c>
      <c r="I1030" s="3">
        <v>1931923</v>
      </c>
      <c r="J1030" s="3">
        <v>1931923</v>
      </c>
    </row>
    <row r="1031" spans="1:10" x14ac:dyDescent="0.25">
      <c r="A1031" s="2">
        <v>44038</v>
      </c>
      <c r="B1031" s="3">
        <v>1931923</v>
      </c>
      <c r="C1031" s="3">
        <v>18497</v>
      </c>
      <c r="D1031" s="3">
        <v>0</v>
      </c>
      <c r="E1031" s="3">
        <v>0</v>
      </c>
      <c r="F1031" s="3">
        <v>0</v>
      </c>
      <c r="G1031" s="3">
        <v>0</v>
      </c>
      <c r="H1031" s="3">
        <v>18497</v>
      </c>
      <c r="I1031" s="3">
        <v>1950420</v>
      </c>
      <c r="J1031" s="3">
        <v>1950420</v>
      </c>
    </row>
    <row r="1032" spans="1:10" x14ac:dyDescent="0.25">
      <c r="A1032" s="2">
        <v>44039</v>
      </c>
      <c r="B1032" s="3">
        <v>1950420</v>
      </c>
      <c r="C1032" s="3">
        <v>15780</v>
      </c>
      <c r="D1032" s="3">
        <v>0</v>
      </c>
      <c r="E1032" s="3">
        <v>0</v>
      </c>
      <c r="F1032" s="3">
        <v>0</v>
      </c>
      <c r="G1032" s="3">
        <v>0</v>
      </c>
      <c r="H1032" s="3">
        <v>15780</v>
      </c>
      <c r="I1032" s="3">
        <v>1966200</v>
      </c>
      <c r="J1032" s="3">
        <v>1966200</v>
      </c>
    </row>
    <row r="1033" spans="1:10" x14ac:dyDescent="0.25">
      <c r="A1033" s="2">
        <v>44040</v>
      </c>
      <c r="B1033" s="3">
        <v>1966200</v>
      </c>
      <c r="C1033" s="3">
        <v>13602</v>
      </c>
      <c r="D1033" s="3">
        <v>0</v>
      </c>
      <c r="E1033" s="3">
        <v>0</v>
      </c>
      <c r="F1033" s="3">
        <v>0</v>
      </c>
      <c r="G1033" s="3">
        <v>0</v>
      </c>
      <c r="H1033" s="3">
        <v>13602</v>
      </c>
      <c r="I1033" s="3">
        <v>1979802</v>
      </c>
      <c r="J1033" s="3">
        <v>1979802</v>
      </c>
    </row>
    <row r="1034" spans="1:10" x14ac:dyDescent="0.25">
      <c r="A1034" s="2">
        <v>44041</v>
      </c>
      <c r="B1034" s="3">
        <v>1979802</v>
      </c>
      <c r="C1034" s="3">
        <v>12444</v>
      </c>
      <c r="D1034" s="3">
        <v>0</v>
      </c>
      <c r="E1034" s="3">
        <v>0</v>
      </c>
      <c r="F1034" s="3">
        <v>0</v>
      </c>
      <c r="G1034" s="3">
        <v>0</v>
      </c>
      <c r="H1034" s="3">
        <v>12444</v>
      </c>
      <c r="I1034" s="3">
        <v>1992246</v>
      </c>
      <c r="J1034" s="3">
        <v>1992246</v>
      </c>
    </row>
    <row r="1035" spans="1:10" x14ac:dyDescent="0.25">
      <c r="A1035" s="2">
        <v>44042</v>
      </c>
      <c r="B1035" s="3">
        <v>1992246</v>
      </c>
      <c r="C1035" s="3">
        <v>10455</v>
      </c>
      <c r="D1035" s="3">
        <v>0</v>
      </c>
      <c r="E1035" s="3">
        <v>0</v>
      </c>
      <c r="F1035" s="3">
        <v>0</v>
      </c>
      <c r="G1035" s="3">
        <v>0</v>
      </c>
      <c r="H1035" s="3">
        <v>10455</v>
      </c>
      <c r="I1035" s="3">
        <v>2002701</v>
      </c>
      <c r="J1035" s="3">
        <v>2002701</v>
      </c>
    </row>
    <row r="1036" spans="1:10" x14ac:dyDescent="0.25">
      <c r="A1036" s="2">
        <v>44043</v>
      </c>
      <c r="B1036" s="3">
        <v>2002701</v>
      </c>
      <c r="C1036" s="3">
        <v>16913</v>
      </c>
      <c r="D1036" s="3">
        <v>0</v>
      </c>
      <c r="E1036" s="3">
        <v>0</v>
      </c>
      <c r="F1036" s="3">
        <v>0</v>
      </c>
      <c r="G1036" s="3">
        <v>-3</v>
      </c>
      <c r="H1036" s="3">
        <v>16910</v>
      </c>
      <c r="I1036" s="3">
        <v>2019611</v>
      </c>
      <c r="J1036" s="3">
        <v>2019611</v>
      </c>
    </row>
    <row r="1037" spans="1:10" x14ac:dyDescent="0.25">
      <c r="A1037" s="2">
        <v>44044</v>
      </c>
      <c r="B1037" s="3">
        <v>2019611</v>
      </c>
      <c r="C1037" s="3">
        <v>15834</v>
      </c>
      <c r="D1037" s="3">
        <v>0</v>
      </c>
      <c r="E1037" s="3">
        <v>0</v>
      </c>
      <c r="F1037" s="3">
        <v>0</v>
      </c>
      <c r="G1037" s="3">
        <v>0</v>
      </c>
      <c r="H1037" s="3">
        <v>15834</v>
      </c>
      <c r="I1037" s="3">
        <v>2035445</v>
      </c>
      <c r="J1037" s="3">
        <v>2035445</v>
      </c>
    </row>
    <row r="1038" spans="1:10" x14ac:dyDescent="0.25">
      <c r="A1038" s="2">
        <v>44045</v>
      </c>
      <c r="B1038" s="3">
        <v>2035445</v>
      </c>
      <c r="C1038" s="3">
        <v>18937</v>
      </c>
      <c r="D1038" s="3">
        <v>0</v>
      </c>
      <c r="E1038" s="3">
        <v>0</v>
      </c>
      <c r="F1038" s="3">
        <v>0</v>
      </c>
      <c r="G1038" s="3">
        <v>0</v>
      </c>
      <c r="H1038" s="3">
        <v>18937</v>
      </c>
      <c r="I1038" s="3">
        <v>2054382</v>
      </c>
      <c r="J1038" s="3">
        <v>2054382</v>
      </c>
    </row>
    <row r="1039" spans="1:10" x14ac:dyDescent="0.25">
      <c r="A1039" s="2">
        <v>44046</v>
      </c>
      <c r="B1039" s="3">
        <v>2054382</v>
      </c>
      <c r="C1039" s="3">
        <v>10338</v>
      </c>
      <c r="D1039" s="3">
        <v>0</v>
      </c>
      <c r="E1039" s="3">
        <v>0</v>
      </c>
      <c r="F1039" s="3">
        <v>0</v>
      </c>
      <c r="G1039" s="3">
        <v>0</v>
      </c>
      <c r="H1039" s="3">
        <v>10338</v>
      </c>
      <c r="I1039" s="3">
        <v>2064720</v>
      </c>
      <c r="J1039" s="3">
        <v>2064720</v>
      </c>
    </row>
    <row r="1040" spans="1:10" x14ac:dyDescent="0.25">
      <c r="A1040" s="2">
        <v>44047</v>
      </c>
      <c r="B1040" s="3">
        <v>2064720</v>
      </c>
      <c r="C1040" s="3">
        <v>14683</v>
      </c>
      <c r="D1040" s="3">
        <v>0</v>
      </c>
      <c r="E1040" s="3">
        <v>0</v>
      </c>
      <c r="F1040" s="3">
        <v>0</v>
      </c>
      <c r="G1040" s="3">
        <v>0</v>
      </c>
      <c r="H1040" s="3">
        <v>14683</v>
      </c>
      <c r="I1040" s="3">
        <v>2079403</v>
      </c>
      <c r="J1040" s="3">
        <v>2079403</v>
      </c>
    </row>
    <row r="1041" spans="1:10" x14ac:dyDescent="0.25">
      <c r="A1041" s="2">
        <v>44048</v>
      </c>
      <c r="B1041" s="3">
        <v>2079403</v>
      </c>
      <c r="C1041" s="3">
        <v>12990</v>
      </c>
      <c r="D1041" s="3">
        <v>0</v>
      </c>
      <c r="E1041" s="3">
        <v>0</v>
      </c>
      <c r="F1041" s="3">
        <v>0</v>
      </c>
      <c r="G1041" s="3">
        <v>0</v>
      </c>
      <c r="H1041" s="3">
        <v>12990</v>
      </c>
      <c r="I1041" s="3">
        <v>2092393</v>
      </c>
      <c r="J1041" s="3">
        <v>2092393</v>
      </c>
    </row>
    <row r="1042" spans="1:10" x14ac:dyDescent="0.25">
      <c r="A1042" s="2">
        <v>44049</v>
      </c>
      <c r="B1042" s="3">
        <v>2092393</v>
      </c>
      <c r="C1042" s="3">
        <v>10816</v>
      </c>
      <c r="D1042" s="3">
        <v>0</v>
      </c>
      <c r="E1042" s="3">
        <v>0</v>
      </c>
      <c r="F1042" s="3">
        <v>0</v>
      </c>
      <c r="G1042" s="3">
        <v>0</v>
      </c>
      <c r="H1042" s="3">
        <v>10816</v>
      </c>
      <c r="I1042" s="3">
        <v>2103209</v>
      </c>
      <c r="J1042" s="3">
        <v>2103209</v>
      </c>
    </row>
    <row r="1043" spans="1:10" x14ac:dyDescent="0.25">
      <c r="A1043" s="2">
        <v>44050</v>
      </c>
      <c r="B1043" s="3">
        <v>2103209</v>
      </c>
      <c r="C1043" s="3">
        <v>11828</v>
      </c>
      <c r="D1043" s="3">
        <v>0</v>
      </c>
      <c r="E1043" s="3">
        <v>0</v>
      </c>
      <c r="F1043" s="3">
        <v>0</v>
      </c>
      <c r="G1043" s="3">
        <v>0</v>
      </c>
      <c r="H1043" s="3">
        <v>11828</v>
      </c>
      <c r="I1043" s="3">
        <v>2115037</v>
      </c>
      <c r="J1043" s="3">
        <v>2115037</v>
      </c>
    </row>
    <row r="1044" spans="1:10" x14ac:dyDescent="0.25">
      <c r="A1044" s="2">
        <v>44051</v>
      </c>
      <c r="B1044" s="3">
        <v>2115037</v>
      </c>
      <c r="C1044" s="3">
        <v>15460</v>
      </c>
      <c r="D1044" s="3">
        <v>0</v>
      </c>
      <c r="E1044" s="3">
        <v>0</v>
      </c>
      <c r="F1044" s="3">
        <v>0</v>
      </c>
      <c r="G1044" s="3">
        <v>0</v>
      </c>
      <c r="H1044" s="3">
        <v>15460</v>
      </c>
      <c r="I1044" s="3">
        <v>2130497</v>
      </c>
      <c r="J1044" s="3">
        <v>2130497</v>
      </c>
    </row>
    <row r="1045" spans="1:10" x14ac:dyDescent="0.25">
      <c r="A1045" s="2">
        <v>44052</v>
      </c>
      <c r="B1045" s="3">
        <v>2130497</v>
      </c>
      <c r="C1045" s="3">
        <v>13705</v>
      </c>
      <c r="D1045" s="3">
        <v>0</v>
      </c>
      <c r="E1045" s="3">
        <v>0</v>
      </c>
      <c r="F1045" s="3">
        <v>0</v>
      </c>
      <c r="G1045" s="3">
        <v>0</v>
      </c>
      <c r="H1045" s="3">
        <v>13705</v>
      </c>
      <c r="I1045" s="3">
        <v>2144202</v>
      </c>
      <c r="J1045" s="3">
        <v>2144202</v>
      </c>
    </row>
    <row r="1046" spans="1:10" x14ac:dyDescent="0.25">
      <c r="A1046" s="2">
        <v>44053</v>
      </c>
      <c r="B1046" s="3">
        <v>2144202</v>
      </c>
      <c r="C1046" s="3">
        <v>8545</v>
      </c>
      <c r="D1046" s="3">
        <v>0</v>
      </c>
      <c r="E1046" s="3">
        <v>0</v>
      </c>
      <c r="F1046" s="3">
        <v>0</v>
      </c>
      <c r="G1046" s="3">
        <v>0</v>
      </c>
      <c r="H1046" s="3">
        <v>8545</v>
      </c>
      <c r="I1046" s="3">
        <v>2152747</v>
      </c>
      <c r="J1046" s="3">
        <v>2152747</v>
      </c>
    </row>
    <row r="1047" spans="1:10" x14ac:dyDescent="0.25">
      <c r="A1047" s="2">
        <v>44054</v>
      </c>
      <c r="B1047" s="3">
        <v>2152747</v>
      </c>
      <c r="C1047" s="3">
        <v>10243</v>
      </c>
      <c r="D1047" s="3">
        <v>0</v>
      </c>
      <c r="E1047" s="3">
        <v>0</v>
      </c>
      <c r="F1047" s="3">
        <v>0</v>
      </c>
      <c r="G1047" s="3">
        <v>0</v>
      </c>
      <c r="H1047" s="3">
        <v>10243</v>
      </c>
      <c r="I1047" s="3">
        <v>2162990</v>
      </c>
      <c r="J1047" s="3">
        <v>2162990</v>
      </c>
    </row>
    <row r="1048" spans="1:10" x14ac:dyDescent="0.25">
      <c r="A1048" s="2">
        <v>44055</v>
      </c>
      <c r="B1048" s="3">
        <v>2162990</v>
      </c>
      <c r="C1048" s="3">
        <v>10855</v>
      </c>
      <c r="D1048" s="3">
        <v>0</v>
      </c>
      <c r="E1048" s="3">
        <v>0</v>
      </c>
      <c r="F1048" s="3">
        <v>0</v>
      </c>
      <c r="G1048" s="3">
        <v>0</v>
      </c>
      <c r="H1048" s="3">
        <v>10855</v>
      </c>
      <c r="I1048" s="3">
        <v>2173845</v>
      </c>
      <c r="J1048" s="3">
        <v>2173845</v>
      </c>
    </row>
    <row r="1049" spans="1:10" x14ac:dyDescent="0.25">
      <c r="A1049" s="2">
        <v>44056</v>
      </c>
      <c r="B1049" s="3">
        <v>2173845</v>
      </c>
      <c r="C1049" s="3">
        <v>11245</v>
      </c>
      <c r="D1049" s="3">
        <v>0</v>
      </c>
      <c r="E1049" s="3">
        <v>0</v>
      </c>
      <c r="F1049" s="3">
        <v>0</v>
      </c>
      <c r="G1049" s="3">
        <v>0</v>
      </c>
      <c r="H1049" s="3">
        <v>11245</v>
      </c>
      <c r="I1049" s="3">
        <v>2185090</v>
      </c>
      <c r="J1049" s="3">
        <v>2185090</v>
      </c>
    </row>
    <row r="1050" spans="1:10" x14ac:dyDescent="0.25">
      <c r="A1050" s="2">
        <v>44057</v>
      </c>
      <c r="B1050" s="3">
        <v>2185090</v>
      </c>
      <c r="C1050" s="3">
        <v>10453</v>
      </c>
      <c r="D1050" s="3">
        <v>0</v>
      </c>
      <c r="E1050" s="3">
        <v>0</v>
      </c>
      <c r="F1050" s="3">
        <v>0</v>
      </c>
      <c r="G1050" s="3">
        <v>0</v>
      </c>
      <c r="H1050" s="3">
        <v>10453</v>
      </c>
      <c r="I1050" s="3">
        <v>2195543</v>
      </c>
      <c r="J1050" s="3">
        <v>2195543</v>
      </c>
    </row>
    <row r="1051" spans="1:10" x14ac:dyDescent="0.25">
      <c r="A1051" s="2">
        <v>44058</v>
      </c>
      <c r="B1051" s="3">
        <v>2195543</v>
      </c>
      <c r="C1051" s="3">
        <v>18871</v>
      </c>
      <c r="D1051" s="3">
        <v>0</v>
      </c>
      <c r="E1051" s="3">
        <v>0</v>
      </c>
      <c r="F1051" s="3">
        <v>0</v>
      </c>
      <c r="G1051" s="3">
        <v>0</v>
      </c>
      <c r="H1051" s="3">
        <v>18871</v>
      </c>
      <c r="I1051" s="3">
        <v>2214414</v>
      </c>
      <c r="J1051" s="3">
        <v>2214414</v>
      </c>
    </row>
    <row r="1052" spans="1:10" x14ac:dyDescent="0.25">
      <c r="A1052" s="2">
        <v>44059</v>
      </c>
      <c r="B1052" s="3">
        <v>2214414</v>
      </c>
      <c r="C1052" s="3">
        <v>20338</v>
      </c>
      <c r="D1052" s="3">
        <v>0</v>
      </c>
      <c r="E1052" s="3">
        <v>0</v>
      </c>
      <c r="F1052" s="3">
        <v>0</v>
      </c>
      <c r="G1052" s="3">
        <v>0</v>
      </c>
      <c r="H1052" s="3">
        <v>20338</v>
      </c>
      <c r="I1052" s="3">
        <v>2234752</v>
      </c>
      <c r="J1052" s="3">
        <v>2234752</v>
      </c>
    </row>
    <row r="1053" spans="1:10" x14ac:dyDescent="0.25">
      <c r="A1053" s="2">
        <v>44060</v>
      </c>
      <c r="B1053" s="3">
        <v>2234752</v>
      </c>
      <c r="C1053" s="3">
        <v>11492</v>
      </c>
      <c r="D1053" s="3">
        <v>0</v>
      </c>
      <c r="E1053" s="3">
        <v>0</v>
      </c>
      <c r="F1053" s="3">
        <v>0</v>
      </c>
      <c r="G1053" s="3">
        <v>0</v>
      </c>
      <c r="H1053" s="3">
        <v>11492</v>
      </c>
      <c r="I1053" s="3">
        <v>2246244</v>
      </c>
      <c r="J1053" s="3">
        <v>2246244</v>
      </c>
    </row>
    <row r="1054" spans="1:10" x14ac:dyDescent="0.25">
      <c r="A1054" s="2">
        <v>44061</v>
      </c>
      <c r="B1054" s="3">
        <v>2246244</v>
      </c>
      <c r="C1054" s="3">
        <v>11589</v>
      </c>
      <c r="D1054" s="3">
        <v>0</v>
      </c>
      <c r="E1054" s="3">
        <v>0</v>
      </c>
      <c r="F1054" s="3">
        <v>0</v>
      </c>
      <c r="G1054" s="3">
        <v>0</v>
      </c>
      <c r="H1054" s="3">
        <v>11589</v>
      </c>
      <c r="I1054" s="3">
        <v>2257833</v>
      </c>
      <c r="J1054" s="3">
        <v>2257833</v>
      </c>
    </row>
    <row r="1055" spans="1:10" x14ac:dyDescent="0.25">
      <c r="A1055" s="2">
        <v>44062</v>
      </c>
      <c r="B1055" s="3">
        <v>2257833</v>
      </c>
      <c r="C1055" s="3">
        <v>9669</v>
      </c>
      <c r="D1055" s="3">
        <v>0</v>
      </c>
      <c r="E1055" s="3">
        <v>0</v>
      </c>
      <c r="F1055" s="3">
        <v>0</v>
      </c>
      <c r="G1055" s="3">
        <v>0</v>
      </c>
      <c r="H1055" s="3">
        <v>9669</v>
      </c>
      <c r="I1055" s="3">
        <v>2267502</v>
      </c>
      <c r="J1055" s="3">
        <v>2267502</v>
      </c>
    </row>
    <row r="1056" spans="1:10" x14ac:dyDescent="0.25">
      <c r="A1056" s="2">
        <v>44063</v>
      </c>
      <c r="B1056" s="3">
        <v>2267502</v>
      </c>
      <c r="C1056" s="3">
        <v>13760</v>
      </c>
      <c r="D1056" s="3">
        <v>0</v>
      </c>
      <c r="E1056" s="3">
        <v>0</v>
      </c>
      <c r="F1056" s="3">
        <v>0</v>
      </c>
      <c r="G1056" s="3">
        <v>0</v>
      </c>
      <c r="H1056" s="3">
        <v>13760</v>
      </c>
      <c r="I1056" s="3">
        <v>2281262</v>
      </c>
      <c r="J1056" s="3">
        <v>2281262</v>
      </c>
    </row>
    <row r="1057" spans="1:10" x14ac:dyDescent="0.25">
      <c r="A1057" s="2">
        <v>44064</v>
      </c>
      <c r="B1057" s="3">
        <v>2281262</v>
      </c>
      <c r="C1057" s="3">
        <v>12469</v>
      </c>
      <c r="D1057" s="3">
        <v>0</v>
      </c>
      <c r="E1057" s="3">
        <v>0</v>
      </c>
      <c r="F1057" s="3">
        <v>0</v>
      </c>
      <c r="G1057" s="3">
        <v>0</v>
      </c>
      <c r="H1057" s="3">
        <v>12469</v>
      </c>
      <c r="I1057" s="3">
        <v>2293731</v>
      </c>
      <c r="J1057" s="3">
        <v>2293731</v>
      </c>
    </row>
    <row r="1058" spans="1:10" x14ac:dyDescent="0.25">
      <c r="A1058" s="2">
        <v>44065</v>
      </c>
      <c r="B1058" s="3">
        <v>2293731</v>
      </c>
      <c r="C1058" s="3">
        <v>16570</v>
      </c>
      <c r="D1058" s="3">
        <v>0</v>
      </c>
      <c r="E1058" s="3">
        <v>0</v>
      </c>
      <c r="F1058" s="3">
        <v>0</v>
      </c>
      <c r="G1058" s="3">
        <v>0</v>
      </c>
      <c r="H1058" s="3">
        <v>16570</v>
      </c>
      <c r="I1058" s="3">
        <v>2310301</v>
      </c>
      <c r="J1058" s="3">
        <v>2310301</v>
      </c>
    </row>
    <row r="1059" spans="1:10" x14ac:dyDescent="0.25">
      <c r="A1059" s="2">
        <v>44066</v>
      </c>
      <c r="B1059" s="3">
        <v>2310301</v>
      </c>
      <c r="C1059" s="3">
        <v>16534</v>
      </c>
      <c r="D1059" s="3">
        <v>0</v>
      </c>
      <c r="E1059" s="3">
        <v>0</v>
      </c>
      <c r="F1059" s="3">
        <v>0</v>
      </c>
      <c r="G1059" s="3">
        <v>0</v>
      </c>
      <c r="H1059" s="3">
        <v>16534</v>
      </c>
      <c r="I1059" s="3">
        <v>2326835</v>
      </c>
      <c r="J1059" s="3">
        <v>2326835</v>
      </c>
    </row>
    <row r="1060" spans="1:10" x14ac:dyDescent="0.25">
      <c r="A1060" s="2">
        <v>44067</v>
      </c>
      <c r="B1060" s="3">
        <v>2326835</v>
      </c>
      <c r="C1060" s="3">
        <v>11517</v>
      </c>
      <c r="D1060" s="3">
        <v>0</v>
      </c>
      <c r="E1060" s="3">
        <v>0</v>
      </c>
      <c r="F1060" s="3">
        <v>0</v>
      </c>
      <c r="G1060" s="3">
        <v>0</v>
      </c>
      <c r="H1060" s="3">
        <v>11517</v>
      </c>
      <c r="I1060" s="3">
        <v>2338352</v>
      </c>
      <c r="J1060" s="3">
        <v>2338352</v>
      </c>
    </row>
    <row r="1061" spans="1:10" x14ac:dyDescent="0.25">
      <c r="A1061" s="2">
        <v>44068</v>
      </c>
      <c r="B1061" s="3">
        <v>2338352</v>
      </c>
      <c r="C1061" s="3">
        <v>12567</v>
      </c>
      <c r="D1061" s="3">
        <v>0</v>
      </c>
      <c r="E1061" s="3">
        <v>0</v>
      </c>
      <c r="F1061" s="3">
        <v>0</v>
      </c>
      <c r="G1061" s="3">
        <v>0</v>
      </c>
      <c r="H1061" s="3">
        <v>12567</v>
      </c>
      <c r="I1061" s="3">
        <v>2350919</v>
      </c>
      <c r="J1061" s="3">
        <v>2350919</v>
      </c>
    </row>
    <row r="1062" spans="1:10" x14ac:dyDescent="0.25">
      <c r="A1062" s="2">
        <v>44069</v>
      </c>
      <c r="B1062" s="3">
        <v>2350919</v>
      </c>
      <c r="C1062" s="3">
        <v>17012</v>
      </c>
      <c r="D1062" s="3">
        <v>0</v>
      </c>
      <c r="E1062" s="3">
        <v>0</v>
      </c>
      <c r="F1062" s="3">
        <v>0</v>
      </c>
      <c r="G1062" s="3">
        <v>0</v>
      </c>
      <c r="H1062" s="3">
        <v>17012</v>
      </c>
      <c r="I1062" s="3">
        <v>2367931</v>
      </c>
      <c r="J1062" s="3">
        <v>2367931</v>
      </c>
    </row>
    <row r="1063" spans="1:10" x14ac:dyDescent="0.25">
      <c r="A1063" s="2">
        <v>44070</v>
      </c>
      <c r="B1063" s="3">
        <v>2367931</v>
      </c>
      <c r="C1063" s="3">
        <v>14216</v>
      </c>
      <c r="D1063" s="3">
        <v>0</v>
      </c>
      <c r="E1063" s="3">
        <v>0</v>
      </c>
      <c r="F1063" s="3">
        <v>0</v>
      </c>
      <c r="G1063" s="3">
        <v>0</v>
      </c>
      <c r="H1063" s="3">
        <v>14216</v>
      </c>
      <c r="I1063" s="3">
        <v>2382147</v>
      </c>
      <c r="J1063" s="3">
        <v>2382147</v>
      </c>
    </row>
    <row r="1064" spans="1:10" x14ac:dyDescent="0.25">
      <c r="A1064" s="2">
        <v>44071</v>
      </c>
      <c r="B1064" s="3">
        <v>2382147</v>
      </c>
      <c r="C1064" s="3">
        <v>12729</v>
      </c>
      <c r="D1064" s="3">
        <v>0</v>
      </c>
      <c r="E1064" s="3">
        <v>0</v>
      </c>
      <c r="F1064" s="3">
        <v>0</v>
      </c>
      <c r="G1064" s="3">
        <v>0</v>
      </c>
      <c r="H1064" s="3">
        <v>12729</v>
      </c>
      <c r="I1064" s="3">
        <v>2394876</v>
      </c>
      <c r="J1064" s="3">
        <v>2394876</v>
      </c>
    </row>
    <row r="1065" spans="1:10" x14ac:dyDescent="0.25">
      <c r="A1065" s="2">
        <v>44072</v>
      </c>
      <c r="B1065" s="3">
        <v>2394876</v>
      </c>
      <c r="C1065" s="3">
        <v>17796</v>
      </c>
      <c r="D1065" s="3">
        <v>0</v>
      </c>
      <c r="E1065" s="3">
        <v>0</v>
      </c>
      <c r="F1065" s="3">
        <v>0</v>
      </c>
      <c r="G1065" s="3">
        <v>0</v>
      </c>
      <c r="H1065" s="3">
        <v>17796</v>
      </c>
      <c r="I1065" s="3">
        <v>2412672</v>
      </c>
      <c r="J1065" s="3">
        <v>2412672</v>
      </c>
    </row>
    <row r="1066" spans="1:10" x14ac:dyDescent="0.25">
      <c r="A1066" s="2">
        <v>44073</v>
      </c>
      <c r="B1066" s="3">
        <v>2412672</v>
      </c>
      <c r="C1066" s="3">
        <v>16632</v>
      </c>
      <c r="D1066" s="3">
        <v>0</v>
      </c>
      <c r="E1066" s="3">
        <v>0</v>
      </c>
      <c r="F1066" s="3">
        <v>0</v>
      </c>
      <c r="G1066" s="3">
        <v>0</v>
      </c>
      <c r="H1066" s="3">
        <v>16632</v>
      </c>
      <c r="I1066" s="3">
        <v>2429304</v>
      </c>
      <c r="J1066" s="3">
        <v>2429304</v>
      </c>
    </row>
    <row r="1067" spans="1:10" x14ac:dyDescent="0.25">
      <c r="A1067" s="2">
        <v>44074</v>
      </c>
      <c r="B1067" s="3">
        <v>2429304</v>
      </c>
      <c r="C1067" s="3">
        <v>9205</v>
      </c>
      <c r="D1067" s="3">
        <v>0</v>
      </c>
      <c r="E1067" s="3">
        <v>0</v>
      </c>
      <c r="F1067" s="3">
        <v>0</v>
      </c>
      <c r="G1067" s="3">
        <v>-1</v>
      </c>
      <c r="H1067" s="3">
        <v>9204</v>
      </c>
      <c r="I1067" s="3">
        <v>2438508</v>
      </c>
      <c r="J1067" s="3">
        <v>2438508</v>
      </c>
    </row>
    <row r="1068" spans="1:10" x14ac:dyDescent="0.25">
      <c r="A1068" s="2">
        <v>44075</v>
      </c>
      <c r="B1068" s="3">
        <v>2438508</v>
      </c>
      <c r="C1068" s="3">
        <v>15001</v>
      </c>
      <c r="D1068" s="3">
        <v>0</v>
      </c>
      <c r="E1068" s="3">
        <v>0</v>
      </c>
      <c r="F1068" s="3">
        <v>0</v>
      </c>
      <c r="G1068" s="3">
        <v>0</v>
      </c>
      <c r="H1068" s="3">
        <v>15001</v>
      </c>
      <c r="I1068" s="3">
        <v>2453509</v>
      </c>
      <c r="J1068" s="3">
        <v>2453509</v>
      </c>
    </row>
    <row r="1069" spans="1:10" x14ac:dyDescent="0.25">
      <c r="A1069" s="2">
        <v>44076</v>
      </c>
      <c r="B1069" s="3">
        <v>2453509</v>
      </c>
      <c r="C1069" s="3">
        <v>13542</v>
      </c>
      <c r="D1069" s="3">
        <v>0</v>
      </c>
      <c r="E1069" s="3">
        <v>0</v>
      </c>
      <c r="F1069" s="3">
        <v>0</v>
      </c>
      <c r="G1069" s="3">
        <v>0</v>
      </c>
      <c r="H1069" s="3">
        <v>13542</v>
      </c>
      <c r="I1069" s="3">
        <v>2467051</v>
      </c>
      <c r="J1069" s="3">
        <v>2467051</v>
      </c>
    </row>
    <row r="1070" spans="1:10" x14ac:dyDescent="0.25">
      <c r="A1070" s="2">
        <v>44077</v>
      </c>
      <c r="B1070" s="3">
        <v>2467051</v>
      </c>
      <c r="C1070" s="3">
        <v>11175</v>
      </c>
      <c r="D1070" s="3">
        <v>0</v>
      </c>
      <c r="E1070" s="3">
        <v>0</v>
      </c>
      <c r="F1070" s="3">
        <v>0</v>
      </c>
      <c r="G1070" s="3">
        <v>0</v>
      </c>
      <c r="H1070" s="3">
        <v>11175</v>
      </c>
      <c r="I1070" s="3">
        <v>2478226</v>
      </c>
      <c r="J1070" s="3">
        <v>2478226</v>
      </c>
    </row>
    <row r="1071" spans="1:10" x14ac:dyDescent="0.25">
      <c r="A1071" s="2">
        <v>44078</v>
      </c>
      <c r="B1071" s="3">
        <v>2478226</v>
      </c>
      <c r="C1071" s="3">
        <v>12021</v>
      </c>
      <c r="D1071" s="3">
        <v>0</v>
      </c>
      <c r="E1071" s="3">
        <v>0</v>
      </c>
      <c r="F1071" s="3">
        <v>0</v>
      </c>
      <c r="G1071" s="3">
        <v>0</v>
      </c>
      <c r="H1071" s="3">
        <v>12021</v>
      </c>
      <c r="I1071" s="3">
        <v>2490247</v>
      </c>
      <c r="J1071" s="3">
        <v>2490247</v>
      </c>
    </row>
    <row r="1072" spans="1:10" x14ac:dyDescent="0.25">
      <c r="A1072" s="2">
        <v>44079</v>
      </c>
      <c r="B1072" s="3">
        <v>2490247</v>
      </c>
      <c r="C1072" s="3">
        <v>13975</v>
      </c>
      <c r="D1072" s="3">
        <v>0</v>
      </c>
      <c r="E1072" s="3">
        <v>0</v>
      </c>
      <c r="F1072" s="3">
        <v>0</v>
      </c>
      <c r="G1072" s="3">
        <v>0</v>
      </c>
      <c r="H1072" s="3">
        <v>13975</v>
      </c>
      <c r="I1072" s="3">
        <v>2504222</v>
      </c>
      <c r="J1072" s="3">
        <v>2504222</v>
      </c>
    </row>
    <row r="1073" spans="1:10" x14ac:dyDescent="0.25">
      <c r="A1073" s="2">
        <v>44080</v>
      </c>
      <c r="B1073" s="3">
        <v>2504222</v>
      </c>
      <c r="C1073" s="3">
        <v>18428</v>
      </c>
      <c r="D1073" s="3">
        <v>0</v>
      </c>
      <c r="E1073" s="3">
        <v>0</v>
      </c>
      <c r="F1073" s="3">
        <v>0</v>
      </c>
      <c r="G1073" s="3">
        <v>0</v>
      </c>
      <c r="H1073" s="3">
        <v>18428</v>
      </c>
      <c r="I1073" s="3">
        <v>2522650</v>
      </c>
      <c r="J1073" s="3">
        <v>2522650</v>
      </c>
    </row>
    <row r="1074" spans="1:10" x14ac:dyDescent="0.25">
      <c r="A1074" s="2">
        <v>44081</v>
      </c>
      <c r="B1074" s="3">
        <v>2522650</v>
      </c>
      <c r="C1074" s="3">
        <v>14805</v>
      </c>
      <c r="D1074" s="3">
        <v>0</v>
      </c>
      <c r="E1074" s="3">
        <v>0</v>
      </c>
      <c r="F1074" s="3">
        <v>0</v>
      </c>
      <c r="G1074" s="3">
        <v>0</v>
      </c>
      <c r="H1074" s="3">
        <v>14805</v>
      </c>
      <c r="I1074" s="3">
        <v>2537455</v>
      </c>
      <c r="J1074" s="3">
        <v>2537455</v>
      </c>
    </row>
    <row r="1075" spans="1:10" x14ac:dyDescent="0.25">
      <c r="A1075" s="2">
        <v>44082</v>
      </c>
      <c r="B1075" s="3">
        <v>2537455</v>
      </c>
      <c r="C1075" s="3">
        <v>0</v>
      </c>
      <c r="D1075" s="3">
        <v>27915</v>
      </c>
      <c r="E1075" s="3">
        <v>0</v>
      </c>
      <c r="F1075" s="3">
        <v>0</v>
      </c>
      <c r="G1075" s="3">
        <v>0</v>
      </c>
      <c r="H1075" s="3">
        <v>-27915</v>
      </c>
      <c r="I1075" s="3">
        <v>2509540</v>
      </c>
      <c r="J1075" s="3">
        <v>2509540</v>
      </c>
    </row>
    <row r="1076" spans="1:10" x14ac:dyDescent="0.25">
      <c r="A1076" s="2">
        <v>44083</v>
      </c>
      <c r="B1076" s="3">
        <v>2509540</v>
      </c>
      <c r="C1076" s="3">
        <v>8803</v>
      </c>
      <c r="D1076" s="3">
        <v>0</v>
      </c>
      <c r="E1076" s="3">
        <v>0</v>
      </c>
      <c r="F1076" s="3">
        <v>0</v>
      </c>
      <c r="G1076" s="3">
        <v>0</v>
      </c>
      <c r="H1076" s="3">
        <v>8803</v>
      </c>
      <c r="I1076" s="3">
        <v>2518343</v>
      </c>
      <c r="J1076" s="3">
        <v>2518343</v>
      </c>
    </row>
    <row r="1077" spans="1:10" x14ac:dyDescent="0.25">
      <c r="A1077" s="2">
        <v>44084</v>
      </c>
      <c r="B1077" s="3">
        <v>2518343</v>
      </c>
      <c r="C1077" s="3">
        <v>14076</v>
      </c>
      <c r="D1077" s="3">
        <v>0</v>
      </c>
      <c r="E1077" s="3">
        <v>0</v>
      </c>
      <c r="F1077" s="3">
        <v>0</v>
      </c>
      <c r="G1077" s="3">
        <v>0</v>
      </c>
      <c r="H1077" s="3">
        <v>14076</v>
      </c>
      <c r="I1077" s="3">
        <v>2532419</v>
      </c>
      <c r="J1077" s="3">
        <v>2532419</v>
      </c>
    </row>
    <row r="1078" spans="1:10" x14ac:dyDescent="0.25">
      <c r="A1078" s="2">
        <v>44085</v>
      </c>
      <c r="B1078" s="3">
        <v>2532419</v>
      </c>
      <c r="C1078" s="3">
        <v>12436</v>
      </c>
      <c r="D1078" s="3">
        <v>0</v>
      </c>
      <c r="E1078" s="3">
        <v>0</v>
      </c>
      <c r="F1078" s="3">
        <v>0</v>
      </c>
      <c r="G1078" s="3">
        <v>0</v>
      </c>
      <c r="H1078" s="3">
        <v>12436</v>
      </c>
      <c r="I1078" s="3">
        <v>2544855</v>
      </c>
      <c r="J1078" s="3">
        <v>2544855</v>
      </c>
    </row>
    <row r="1079" spans="1:10" x14ac:dyDescent="0.25">
      <c r="A1079" s="2">
        <v>44086</v>
      </c>
      <c r="B1079" s="3">
        <v>2544855</v>
      </c>
      <c r="C1079" s="3">
        <v>12436</v>
      </c>
      <c r="D1079" s="3">
        <v>0</v>
      </c>
      <c r="E1079" s="3">
        <v>0</v>
      </c>
      <c r="F1079" s="3">
        <v>0</v>
      </c>
      <c r="G1079" s="3">
        <v>0</v>
      </c>
      <c r="H1079" s="3">
        <v>12436</v>
      </c>
      <c r="I1079" s="3">
        <v>2557291</v>
      </c>
      <c r="J1079" s="3">
        <v>2557291</v>
      </c>
    </row>
    <row r="1080" spans="1:10" x14ac:dyDescent="0.25">
      <c r="A1080" s="2">
        <v>44087</v>
      </c>
      <c r="B1080" s="3">
        <v>2557291</v>
      </c>
      <c r="C1080" s="3">
        <v>12365</v>
      </c>
      <c r="D1080" s="3">
        <v>0</v>
      </c>
      <c r="E1080" s="3">
        <v>0</v>
      </c>
      <c r="F1080" s="3">
        <v>0</v>
      </c>
      <c r="G1080" s="3">
        <v>0</v>
      </c>
      <c r="H1080" s="3">
        <v>12365</v>
      </c>
      <c r="I1080" s="3">
        <v>2569656</v>
      </c>
      <c r="J1080" s="3">
        <v>2569656</v>
      </c>
    </row>
    <row r="1081" spans="1:10" x14ac:dyDescent="0.25">
      <c r="A1081" s="2">
        <v>44088</v>
      </c>
      <c r="B1081" s="3">
        <v>2569656</v>
      </c>
      <c r="C1081" s="3">
        <v>10425</v>
      </c>
      <c r="D1081" s="3">
        <v>0</v>
      </c>
      <c r="E1081" s="3">
        <v>0</v>
      </c>
      <c r="F1081" s="3">
        <v>0</v>
      </c>
      <c r="G1081" s="3">
        <v>0</v>
      </c>
      <c r="H1081" s="3">
        <v>10425</v>
      </c>
      <c r="I1081" s="3">
        <v>2580081</v>
      </c>
      <c r="J1081" s="3">
        <v>2580081</v>
      </c>
    </row>
    <row r="1082" spans="1:10" x14ac:dyDescent="0.25">
      <c r="A1082" s="2">
        <v>44089</v>
      </c>
      <c r="B1082" s="3">
        <v>2580081</v>
      </c>
      <c r="C1082" s="3">
        <v>14520</v>
      </c>
      <c r="D1082" s="3">
        <v>0</v>
      </c>
      <c r="E1082" s="3">
        <v>0</v>
      </c>
      <c r="F1082" s="3">
        <v>0</v>
      </c>
      <c r="G1082" s="3">
        <v>0</v>
      </c>
      <c r="H1082" s="3">
        <v>14520</v>
      </c>
      <c r="I1082" s="3">
        <v>2594601</v>
      </c>
      <c r="J1082" s="3">
        <v>2594601</v>
      </c>
    </row>
    <row r="1083" spans="1:10" x14ac:dyDescent="0.25">
      <c r="A1083" s="2">
        <v>44090</v>
      </c>
      <c r="B1083" s="3">
        <v>2594601</v>
      </c>
      <c r="C1083" s="3">
        <v>19118</v>
      </c>
      <c r="D1083" s="3">
        <v>0</v>
      </c>
      <c r="E1083" s="3">
        <v>0</v>
      </c>
      <c r="F1083" s="3">
        <v>0</v>
      </c>
      <c r="G1083" s="3">
        <v>0</v>
      </c>
      <c r="H1083" s="3">
        <v>19118</v>
      </c>
      <c r="I1083" s="3">
        <v>2613719</v>
      </c>
      <c r="J1083" s="3">
        <v>2613719</v>
      </c>
    </row>
    <row r="1084" spans="1:10" x14ac:dyDescent="0.25">
      <c r="A1084" s="2">
        <v>44091</v>
      </c>
      <c r="B1084" s="3">
        <v>2613719</v>
      </c>
      <c r="C1084" s="3">
        <v>16967</v>
      </c>
      <c r="D1084" s="3">
        <v>0</v>
      </c>
      <c r="E1084" s="3">
        <v>0</v>
      </c>
      <c r="F1084" s="3">
        <v>0</v>
      </c>
      <c r="G1084" s="3">
        <v>0</v>
      </c>
      <c r="H1084" s="3">
        <v>16967</v>
      </c>
      <c r="I1084" s="3">
        <v>2630686</v>
      </c>
      <c r="J1084" s="3">
        <v>2630686</v>
      </c>
    </row>
    <row r="1085" spans="1:10" x14ac:dyDescent="0.25">
      <c r="A1085" s="2">
        <v>44092</v>
      </c>
      <c r="B1085" s="3">
        <v>2630686</v>
      </c>
      <c r="C1085" s="3">
        <v>16957</v>
      </c>
      <c r="D1085" s="3">
        <v>0</v>
      </c>
      <c r="E1085" s="3">
        <v>0</v>
      </c>
      <c r="F1085" s="3">
        <v>0</v>
      </c>
      <c r="G1085" s="3">
        <v>0</v>
      </c>
      <c r="H1085" s="3">
        <v>16957</v>
      </c>
      <c r="I1085" s="3">
        <v>2647643</v>
      </c>
      <c r="J1085" s="3">
        <v>2647643</v>
      </c>
    </row>
    <row r="1086" spans="1:10" x14ac:dyDescent="0.25">
      <c r="A1086" s="2">
        <v>44093</v>
      </c>
      <c r="B1086" s="3">
        <v>2647643</v>
      </c>
      <c r="C1086" s="3">
        <v>20080</v>
      </c>
      <c r="D1086" s="3">
        <v>0</v>
      </c>
      <c r="E1086" s="3">
        <v>0</v>
      </c>
      <c r="F1086" s="3">
        <v>0</v>
      </c>
      <c r="G1086" s="3">
        <v>0</v>
      </c>
      <c r="H1086" s="3">
        <v>20080</v>
      </c>
      <c r="I1086" s="3">
        <v>2667723</v>
      </c>
      <c r="J1086" s="3">
        <v>2667723</v>
      </c>
    </row>
    <row r="1087" spans="1:10" x14ac:dyDescent="0.25">
      <c r="A1087" s="2">
        <v>44094</v>
      </c>
      <c r="B1087" s="3">
        <v>2667723</v>
      </c>
      <c r="C1087" s="3">
        <v>13898</v>
      </c>
      <c r="D1087" s="3">
        <v>0</v>
      </c>
      <c r="E1087" s="3">
        <v>0</v>
      </c>
      <c r="F1087" s="3">
        <v>0</v>
      </c>
      <c r="G1087" s="3">
        <v>0</v>
      </c>
      <c r="H1087" s="3">
        <v>13898</v>
      </c>
      <c r="I1087" s="3">
        <v>2681621</v>
      </c>
      <c r="J1087" s="3">
        <v>2681621</v>
      </c>
    </row>
    <row r="1088" spans="1:10" x14ac:dyDescent="0.25">
      <c r="A1088" s="2">
        <v>44095</v>
      </c>
      <c r="B1088" s="3">
        <v>2681621</v>
      </c>
      <c r="C1088" s="3">
        <v>15995</v>
      </c>
      <c r="D1088" s="3">
        <v>0</v>
      </c>
      <c r="E1088" s="3">
        <v>0</v>
      </c>
      <c r="F1088" s="3">
        <v>0</v>
      </c>
      <c r="G1088" s="3">
        <v>0</v>
      </c>
      <c r="H1088" s="3">
        <v>15995</v>
      </c>
      <c r="I1088" s="3">
        <v>2697616</v>
      </c>
      <c r="J1088" s="3">
        <v>2697616</v>
      </c>
    </row>
    <row r="1089" spans="1:10" x14ac:dyDescent="0.25">
      <c r="A1089" s="2">
        <v>44096</v>
      </c>
      <c r="B1089" s="3">
        <v>2697616</v>
      </c>
      <c r="C1089" s="3">
        <v>24551</v>
      </c>
      <c r="D1089" s="3">
        <v>0</v>
      </c>
      <c r="E1089" s="3">
        <v>0</v>
      </c>
      <c r="F1089" s="3">
        <v>0</v>
      </c>
      <c r="G1089" s="3">
        <v>0</v>
      </c>
      <c r="H1089" s="3">
        <v>24551</v>
      </c>
      <c r="I1089" s="3">
        <v>2722167</v>
      </c>
      <c r="J1089" s="3">
        <v>2722167</v>
      </c>
    </row>
    <row r="1090" spans="1:10" x14ac:dyDescent="0.25">
      <c r="A1090" s="2">
        <v>44097</v>
      </c>
      <c r="B1090" s="3">
        <v>2722167</v>
      </c>
      <c r="C1090" s="3">
        <v>15605</v>
      </c>
      <c r="D1090" s="3">
        <v>0</v>
      </c>
      <c r="E1090" s="3">
        <v>0</v>
      </c>
      <c r="F1090" s="3">
        <v>0</v>
      </c>
      <c r="G1090" s="3">
        <v>0</v>
      </c>
      <c r="H1090" s="3">
        <v>15605</v>
      </c>
      <c r="I1090" s="3">
        <v>2737772</v>
      </c>
      <c r="J1090" s="3">
        <v>2737772</v>
      </c>
    </row>
    <row r="1091" spans="1:10" x14ac:dyDescent="0.25">
      <c r="A1091" s="2">
        <v>44098</v>
      </c>
      <c r="B1091" s="3">
        <v>2737772</v>
      </c>
      <c r="C1091" s="3">
        <v>21869</v>
      </c>
      <c r="D1091" s="3">
        <v>0</v>
      </c>
      <c r="E1091" s="3">
        <v>0</v>
      </c>
      <c r="F1091" s="3">
        <v>0</v>
      </c>
      <c r="G1091" s="3">
        <v>0</v>
      </c>
      <c r="H1091" s="3">
        <v>21869</v>
      </c>
      <c r="I1091" s="3">
        <v>2759641</v>
      </c>
      <c r="J1091" s="3">
        <v>2759641</v>
      </c>
    </row>
    <row r="1092" spans="1:10" x14ac:dyDescent="0.25">
      <c r="A1092" s="2">
        <v>44099</v>
      </c>
      <c r="B1092" s="3">
        <v>2759641</v>
      </c>
      <c r="C1092" s="3">
        <v>22088</v>
      </c>
      <c r="D1092" s="3">
        <v>0</v>
      </c>
      <c r="E1092" s="3">
        <v>0</v>
      </c>
      <c r="F1092" s="3">
        <v>0</v>
      </c>
      <c r="G1092" s="3">
        <v>0</v>
      </c>
      <c r="H1092" s="3">
        <v>22088</v>
      </c>
      <c r="I1092" s="3">
        <v>2781729</v>
      </c>
      <c r="J1092" s="3">
        <v>2781729</v>
      </c>
    </row>
    <row r="1093" spans="1:10" x14ac:dyDescent="0.25">
      <c r="A1093" s="2">
        <v>44100</v>
      </c>
      <c r="B1093" s="3">
        <v>2781729</v>
      </c>
      <c r="C1093" s="3">
        <v>31979</v>
      </c>
      <c r="D1093" s="3">
        <v>0</v>
      </c>
      <c r="E1093" s="3">
        <v>0</v>
      </c>
      <c r="F1093" s="3">
        <v>0</v>
      </c>
      <c r="G1093" s="3">
        <v>0</v>
      </c>
      <c r="H1093" s="3">
        <v>31979</v>
      </c>
      <c r="I1093" s="3">
        <v>2813708</v>
      </c>
      <c r="J1093" s="3">
        <v>2813708</v>
      </c>
    </row>
    <row r="1094" spans="1:10" x14ac:dyDescent="0.25">
      <c r="A1094" s="2">
        <v>44101</v>
      </c>
      <c r="B1094" s="3">
        <v>2813708</v>
      </c>
      <c r="C1094" s="3">
        <v>25549</v>
      </c>
      <c r="D1094" s="3">
        <v>0</v>
      </c>
      <c r="E1094" s="3">
        <v>0</v>
      </c>
      <c r="F1094" s="3">
        <v>0</v>
      </c>
      <c r="G1094" s="3">
        <v>0</v>
      </c>
      <c r="H1094" s="3">
        <v>25549</v>
      </c>
      <c r="I1094" s="3">
        <v>2839257</v>
      </c>
      <c r="J1094" s="3">
        <v>2839257</v>
      </c>
    </row>
    <row r="1095" spans="1:10" x14ac:dyDescent="0.25">
      <c r="A1095" s="2">
        <v>44102</v>
      </c>
      <c r="B1095" s="3">
        <v>2839257</v>
      </c>
      <c r="C1095" s="3">
        <v>16436</v>
      </c>
      <c r="D1095" s="3">
        <v>0</v>
      </c>
      <c r="E1095" s="3">
        <v>0</v>
      </c>
      <c r="F1095" s="3">
        <v>0</v>
      </c>
      <c r="G1095" s="3">
        <v>0</v>
      </c>
      <c r="H1095" s="3">
        <v>16436</v>
      </c>
      <c r="I1095" s="3">
        <v>2855693</v>
      </c>
      <c r="J1095" s="3">
        <v>2855693</v>
      </c>
    </row>
    <row r="1096" spans="1:10" x14ac:dyDescent="0.25">
      <c r="A1096" s="2">
        <v>44103</v>
      </c>
      <c r="B1096" s="3">
        <v>2855693</v>
      </c>
      <c r="C1096" s="3">
        <v>21359</v>
      </c>
      <c r="D1096" s="3">
        <v>0</v>
      </c>
      <c r="E1096" s="3">
        <v>0</v>
      </c>
      <c r="F1096" s="3">
        <v>0</v>
      </c>
      <c r="G1096" s="3">
        <v>0</v>
      </c>
      <c r="H1096" s="3">
        <v>21359</v>
      </c>
      <c r="I1096" s="3">
        <v>2877052</v>
      </c>
      <c r="J1096" s="3">
        <v>2877052</v>
      </c>
    </row>
    <row r="1097" spans="1:10" x14ac:dyDescent="0.25">
      <c r="A1097" s="2">
        <v>44104</v>
      </c>
      <c r="B1097" s="3">
        <v>2877052</v>
      </c>
      <c r="C1097" s="3">
        <v>22257</v>
      </c>
      <c r="D1097" s="3">
        <v>0</v>
      </c>
      <c r="E1097" s="3">
        <v>0</v>
      </c>
      <c r="F1097" s="3">
        <v>0</v>
      </c>
      <c r="G1097" s="3">
        <v>-2</v>
      </c>
      <c r="H1097" s="3">
        <v>22255</v>
      </c>
      <c r="I1097" s="3">
        <v>2899307</v>
      </c>
      <c r="J1097" s="3">
        <v>2899307</v>
      </c>
    </row>
    <row r="1098" spans="1:10" x14ac:dyDescent="0.25">
      <c r="A1098" s="2">
        <v>44105</v>
      </c>
      <c r="B1098" s="3">
        <v>2899307</v>
      </c>
      <c r="C1098" s="3">
        <v>6802</v>
      </c>
      <c r="D1098" s="3">
        <v>0</v>
      </c>
      <c r="E1098" s="3">
        <v>0</v>
      </c>
      <c r="F1098" s="3">
        <v>0</v>
      </c>
      <c r="G1098" s="3">
        <v>0</v>
      </c>
      <c r="H1098" s="3">
        <v>6802</v>
      </c>
      <c r="I1098" s="3">
        <v>2906109</v>
      </c>
      <c r="J1098" s="3">
        <v>2906109</v>
      </c>
    </row>
    <row r="1099" spans="1:10" x14ac:dyDescent="0.25">
      <c r="A1099" s="2">
        <v>44106</v>
      </c>
      <c r="B1099" s="3">
        <v>2906109</v>
      </c>
      <c r="C1099" s="3">
        <v>17657</v>
      </c>
      <c r="D1099" s="3">
        <v>0</v>
      </c>
      <c r="E1099" s="3">
        <v>0</v>
      </c>
      <c r="F1099" s="3">
        <v>0</v>
      </c>
      <c r="G1099" s="3">
        <v>0</v>
      </c>
      <c r="H1099" s="3">
        <v>17657</v>
      </c>
      <c r="I1099" s="3">
        <v>2923766</v>
      </c>
      <c r="J1099" s="3">
        <v>2923766</v>
      </c>
    </row>
    <row r="1100" spans="1:10" x14ac:dyDescent="0.25">
      <c r="A1100" s="2">
        <v>44107</v>
      </c>
      <c r="B1100" s="3">
        <v>2923766</v>
      </c>
      <c r="C1100" s="3">
        <v>7102</v>
      </c>
      <c r="D1100" s="3">
        <v>0</v>
      </c>
      <c r="E1100" s="3">
        <v>0</v>
      </c>
      <c r="F1100" s="3">
        <v>0</v>
      </c>
      <c r="G1100" s="3">
        <v>0</v>
      </c>
      <c r="H1100" s="3">
        <v>7102</v>
      </c>
      <c r="I1100" s="3">
        <v>2930868</v>
      </c>
      <c r="J1100" s="3">
        <v>2930868</v>
      </c>
    </row>
    <row r="1101" spans="1:10" x14ac:dyDescent="0.25">
      <c r="A1101" s="2">
        <v>44108</v>
      </c>
      <c r="B1101" s="3">
        <v>2930868</v>
      </c>
      <c r="C1101" s="3">
        <v>8659</v>
      </c>
      <c r="D1101" s="3">
        <v>0</v>
      </c>
      <c r="E1101" s="3">
        <v>0</v>
      </c>
      <c r="F1101" s="3">
        <v>0</v>
      </c>
      <c r="G1101" s="3">
        <v>0</v>
      </c>
      <c r="H1101" s="3">
        <v>8659</v>
      </c>
      <c r="I1101" s="3">
        <v>2939527</v>
      </c>
      <c r="J1101" s="3">
        <v>2939527</v>
      </c>
    </row>
    <row r="1102" spans="1:10" x14ac:dyDescent="0.25">
      <c r="A1102" s="2">
        <v>44109</v>
      </c>
      <c r="B1102" s="3">
        <v>2939527</v>
      </c>
      <c r="C1102" s="3">
        <v>4561</v>
      </c>
      <c r="D1102" s="3">
        <v>0</v>
      </c>
      <c r="E1102" s="3">
        <v>0</v>
      </c>
      <c r="F1102" s="3">
        <v>0</v>
      </c>
      <c r="G1102" s="3">
        <v>0</v>
      </c>
      <c r="H1102" s="3">
        <v>4561</v>
      </c>
      <c r="I1102" s="3">
        <v>2944088</v>
      </c>
      <c r="J1102" s="3">
        <v>2944088</v>
      </c>
    </row>
    <row r="1103" spans="1:10" x14ac:dyDescent="0.25">
      <c r="A1103" s="2">
        <v>44110</v>
      </c>
      <c r="B1103" s="3">
        <v>2944088</v>
      </c>
      <c r="C1103" s="3">
        <v>11502</v>
      </c>
      <c r="D1103" s="3">
        <v>0</v>
      </c>
      <c r="E1103" s="3">
        <v>0</v>
      </c>
      <c r="F1103" s="3">
        <v>0</v>
      </c>
      <c r="G1103" s="3">
        <v>0</v>
      </c>
      <c r="H1103" s="3">
        <v>11502</v>
      </c>
      <c r="I1103" s="3">
        <v>2955590</v>
      </c>
      <c r="J1103" s="3">
        <v>2955590</v>
      </c>
    </row>
    <row r="1104" spans="1:10" x14ac:dyDescent="0.25">
      <c r="A1104" s="2">
        <v>44111</v>
      </c>
      <c r="B1104" s="3">
        <v>2955590</v>
      </c>
      <c r="C1104" s="3">
        <v>11502</v>
      </c>
      <c r="D1104" s="3">
        <v>0</v>
      </c>
      <c r="E1104" s="3">
        <v>0</v>
      </c>
      <c r="F1104" s="3">
        <v>0</v>
      </c>
      <c r="G1104" s="3">
        <v>0</v>
      </c>
      <c r="H1104" s="3">
        <v>11502</v>
      </c>
      <c r="I1104" s="3">
        <v>2967092</v>
      </c>
      <c r="J1104" s="3">
        <v>2967092</v>
      </c>
    </row>
    <row r="1105" spans="1:10" x14ac:dyDescent="0.25">
      <c r="A1105" s="2">
        <v>44112</v>
      </c>
      <c r="B1105" s="3">
        <v>2967092</v>
      </c>
      <c r="C1105" s="3">
        <v>0</v>
      </c>
      <c r="D1105" s="3">
        <v>0</v>
      </c>
      <c r="E1105" s="3">
        <v>0</v>
      </c>
      <c r="F1105" s="3">
        <v>0</v>
      </c>
      <c r="G1105" s="3">
        <v>0</v>
      </c>
      <c r="H1105" s="3">
        <v>0</v>
      </c>
      <c r="I1105" s="3">
        <v>2967092</v>
      </c>
      <c r="J1105" s="3">
        <v>2967092</v>
      </c>
    </row>
    <row r="1106" spans="1:10" x14ac:dyDescent="0.25">
      <c r="A1106" s="2">
        <v>44113</v>
      </c>
      <c r="B1106" s="3">
        <v>2967092</v>
      </c>
      <c r="C1106" s="3">
        <v>0</v>
      </c>
      <c r="D1106" s="3">
        <v>0</v>
      </c>
      <c r="E1106" s="3">
        <v>0</v>
      </c>
      <c r="F1106" s="3">
        <v>0</v>
      </c>
      <c r="G1106" s="3">
        <v>0</v>
      </c>
      <c r="H1106" s="3">
        <v>0</v>
      </c>
      <c r="I1106" s="3">
        <v>2967092</v>
      </c>
      <c r="J1106" s="3">
        <v>2967092</v>
      </c>
    </row>
    <row r="1107" spans="1:10" x14ac:dyDescent="0.25">
      <c r="A1107" s="2">
        <v>44114</v>
      </c>
      <c r="B1107" s="3">
        <v>2967092</v>
      </c>
      <c r="C1107" s="3">
        <v>0</v>
      </c>
      <c r="D1107" s="3">
        <v>0</v>
      </c>
      <c r="E1107" s="3">
        <v>0</v>
      </c>
      <c r="F1107" s="3">
        <v>0</v>
      </c>
      <c r="G1107" s="3">
        <v>0</v>
      </c>
      <c r="H1107" s="3">
        <v>0</v>
      </c>
      <c r="I1107" s="3">
        <v>2967092</v>
      </c>
      <c r="J1107" s="3">
        <v>2967092</v>
      </c>
    </row>
    <row r="1108" spans="1:10" x14ac:dyDescent="0.25">
      <c r="A1108" s="2">
        <v>44115</v>
      </c>
      <c r="B1108" s="3">
        <v>2967092</v>
      </c>
      <c r="C1108" s="3">
        <v>0</v>
      </c>
      <c r="D1108" s="3">
        <v>0</v>
      </c>
      <c r="E1108" s="3">
        <v>0</v>
      </c>
      <c r="F1108" s="3">
        <v>0</v>
      </c>
      <c r="G1108" s="3">
        <v>0</v>
      </c>
      <c r="H1108" s="3">
        <v>0</v>
      </c>
      <c r="I1108" s="3">
        <v>2967092</v>
      </c>
      <c r="J1108" s="3">
        <v>2967092</v>
      </c>
    </row>
    <row r="1109" spans="1:10" x14ac:dyDescent="0.25">
      <c r="A1109" s="2">
        <v>44116</v>
      </c>
      <c r="B1109" s="3">
        <v>2967092</v>
      </c>
      <c r="C1109" s="3">
        <v>0</v>
      </c>
      <c r="D1109" s="3">
        <v>0</v>
      </c>
      <c r="E1109" s="3">
        <v>0</v>
      </c>
      <c r="F1109" s="3">
        <v>0</v>
      </c>
      <c r="G1109" s="3">
        <v>0</v>
      </c>
      <c r="H1109" s="3">
        <v>0</v>
      </c>
      <c r="I1109" s="3">
        <v>2967092</v>
      </c>
      <c r="J1109" s="3">
        <v>2967092</v>
      </c>
    </row>
    <row r="1110" spans="1:10" x14ac:dyDescent="0.25">
      <c r="A1110" s="2">
        <v>44117</v>
      </c>
      <c r="B1110" s="3">
        <v>2967092</v>
      </c>
      <c r="C1110" s="3">
        <v>0</v>
      </c>
      <c r="D1110" s="3">
        <v>0</v>
      </c>
      <c r="E1110" s="3">
        <v>0</v>
      </c>
      <c r="F1110" s="3">
        <v>0</v>
      </c>
      <c r="G1110" s="3">
        <v>0</v>
      </c>
      <c r="H1110" s="3">
        <v>0</v>
      </c>
      <c r="I1110" s="3">
        <v>2967092</v>
      </c>
      <c r="J1110" s="3">
        <v>2967092</v>
      </c>
    </row>
    <row r="1111" spans="1:10" x14ac:dyDescent="0.25">
      <c r="A1111" s="2">
        <v>44118</v>
      </c>
      <c r="B1111" s="3">
        <v>2967092</v>
      </c>
      <c r="C1111" s="3">
        <v>0</v>
      </c>
      <c r="D1111" s="3">
        <v>0</v>
      </c>
      <c r="E1111" s="3">
        <v>0</v>
      </c>
      <c r="F1111" s="3">
        <v>0</v>
      </c>
      <c r="G1111" s="3">
        <v>0</v>
      </c>
      <c r="H1111" s="3">
        <v>0</v>
      </c>
      <c r="I1111" s="3">
        <v>2967092</v>
      </c>
      <c r="J1111" s="3">
        <v>2967092</v>
      </c>
    </row>
    <row r="1112" spans="1:10" x14ac:dyDescent="0.25">
      <c r="A1112" s="2">
        <v>44119</v>
      </c>
      <c r="B1112" s="3">
        <v>2967092</v>
      </c>
      <c r="C1112" s="3">
        <v>3988</v>
      </c>
      <c r="D1112" s="3">
        <v>0</v>
      </c>
      <c r="E1112" s="3">
        <v>0</v>
      </c>
      <c r="F1112" s="3">
        <v>0</v>
      </c>
      <c r="G1112" s="3">
        <v>0</v>
      </c>
      <c r="H1112" s="3">
        <v>3988</v>
      </c>
      <c r="I1112" s="3">
        <v>2971080</v>
      </c>
      <c r="J1112" s="3">
        <v>2971080</v>
      </c>
    </row>
    <row r="1113" spans="1:10" x14ac:dyDescent="0.25">
      <c r="A1113" s="2">
        <v>44120</v>
      </c>
      <c r="B1113" s="3">
        <v>2971080</v>
      </c>
      <c r="C1113" s="3">
        <v>31732</v>
      </c>
      <c r="D1113" s="3">
        <v>0</v>
      </c>
      <c r="E1113" s="3">
        <v>0</v>
      </c>
      <c r="F1113" s="3">
        <v>0</v>
      </c>
      <c r="G1113" s="3">
        <v>0</v>
      </c>
      <c r="H1113" s="3">
        <v>31732</v>
      </c>
      <c r="I1113" s="3">
        <v>3002812</v>
      </c>
      <c r="J1113" s="3">
        <v>3002812</v>
      </c>
    </row>
    <row r="1114" spans="1:10" x14ac:dyDescent="0.25">
      <c r="A1114" s="2">
        <v>44121</v>
      </c>
      <c r="B1114" s="3">
        <v>3002812</v>
      </c>
      <c r="C1114" s="3">
        <v>14898</v>
      </c>
      <c r="D1114" s="3">
        <v>0</v>
      </c>
      <c r="E1114" s="3">
        <v>0</v>
      </c>
      <c r="F1114" s="3">
        <v>0</v>
      </c>
      <c r="G1114" s="3">
        <v>0</v>
      </c>
      <c r="H1114" s="3">
        <v>14898</v>
      </c>
      <c r="I1114" s="3">
        <v>3017710</v>
      </c>
      <c r="J1114" s="3">
        <v>3017710</v>
      </c>
    </row>
    <row r="1115" spans="1:10" x14ac:dyDescent="0.25">
      <c r="A1115" s="2">
        <v>44122</v>
      </c>
      <c r="B1115" s="3">
        <v>3017710</v>
      </c>
      <c r="C1115" s="3">
        <v>11384</v>
      </c>
      <c r="D1115" s="3">
        <v>0</v>
      </c>
      <c r="E1115" s="3">
        <v>0</v>
      </c>
      <c r="F1115" s="3">
        <v>0</v>
      </c>
      <c r="G1115" s="3">
        <v>0</v>
      </c>
      <c r="H1115" s="3">
        <v>11384</v>
      </c>
      <c r="I1115" s="3">
        <v>3029094</v>
      </c>
      <c r="J1115" s="3">
        <v>3029094</v>
      </c>
    </row>
    <row r="1116" spans="1:10" x14ac:dyDescent="0.25">
      <c r="A1116" s="2">
        <v>44123</v>
      </c>
      <c r="B1116" s="3">
        <v>3029094</v>
      </c>
      <c r="C1116" s="3">
        <v>8513</v>
      </c>
      <c r="D1116" s="3">
        <v>0</v>
      </c>
      <c r="E1116" s="3">
        <v>0</v>
      </c>
      <c r="F1116" s="3">
        <v>0</v>
      </c>
      <c r="G1116" s="3">
        <v>0</v>
      </c>
      <c r="H1116" s="3">
        <v>8513</v>
      </c>
      <c r="I1116" s="3">
        <v>3037607</v>
      </c>
      <c r="J1116" s="3">
        <v>3037607</v>
      </c>
    </row>
    <row r="1117" spans="1:10" x14ac:dyDescent="0.25">
      <c r="A1117" s="2">
        <v>44124</v>
      </c>
      <c r="B1117" s="3">
        <v>3037607</v>
      </c>
      <c r="C1117" s="3">
        <v>25104</v>
      </c>
      <c r="D1117" s="3">
        <v>0</v>
      </c>
      <c r="E1117" s="3">
        <v>0</v>
      </c>
      <c r="F1117" s="3">
        <v>0</v>
      </c>
      <c r="G1117" s="3">
        <v>0</v>
      </c>
      <c r="H1117" s="3">
        <v>25104</v>
      </c>
      <c r="I1117" s="3">
        <v>3062711</v>
      </c>
      <c r="J1117" s="3">
        <v>3062711</v>
      </c>
    </row>
    <row r="1118" spans="1:10" x14ac:dyDescent="0.25">
      <c r="A1118" s="2">
        <v>44125</v>
      </c>
      <c r="B1118" s="3">
        <v>3062711</v>
      </c>
      <c r="C1118" s="3">
        <v>3442</v>
      </c>
      <c r="D1118" s="3">
        <v>0</v>
      </c>
      <c r="E1118" s="3">
        <v>0</v>
      </c>
      <c r="F1118" s="3">
        <v>0</v>
      </c>
      <c r="G1118" s="3">
        <v>0</v>
      </c>
      <c r="H1118" s="3">
        <v>3442</v>
      </c>
      <c r="I1118" s="3">
        <v>3066153</v>
      </c>
      <c r="J1118" s="3">
        <v>3066153</v>
      </c>
    </row>
    <row r="1119" spans="1:10" x14ac:dyDescent="0.25">
      <c r="A1119" s="2">
        <v>44126</v>
      </c>
      <c r="B1119" s="3">
        <v>3066153</v>
      </c>
      <c r="C1119" s="3">
        <v>722</v>
      </c>
      <c r="D1119" s="3">
        <v>0</v>
      </c>
      <c r="E1119" s="3">
        <v>0</v>
      </c>
      <c r="F1119" s="3">
        <v>0</v>
      </c>
      <c r="G1119" s="3">
        <v>0</v>
      </c>
      <c r="H1119" s="3">
        <v>722</v>
      </c>
      <c r="I1119" s="3">
        <v>3066875</v>
      </c>
      <c r="J1119" s="3">
        <v>3066875</v>
      </c>
    </row>
    <row r="1120" spans="1:10" x14ac:dyDescent="0.25">
      <c r="A1120" s="2">
        <v>44127</v>
      </c>
      <c r="B1120" s="3">
        <v>3066875</v>
      </c>
      <c r="C1120" s="3">
        <v>0</v>
      </c>
      <c r="D1120" s="3">
        <v>24198</v>
      </c>
      <c r="E1120" s="3">
        <v>0</v>
      </c>
      <c r="F1120" s="3">
        <v>0</v>
      </c>
      <c r="G1120" s="3">
        <v>0</v>
      </c>
      <c r="H1120" s="3">
        <v>-24198</v>
      </c>
      <c r="I1120" s="3">
        <v>3042677</v>
      </c>
      <c r="J1120" s="3">
        <v>3042677</v>
      </c>
    </row>
    <row r="1121" spans="1:10" x14ac:dyDescent="0.25">
      <c r="A1121" s="2">
        <v>44128</v>
      </c>
      <c r="B1121" s="3">
        <v>3042677</v>
      </c>
      <c r="C1121" s="3">
        <v>25</v>
      </c>
      <c r="D1121" s="3">
        <v>0</v>
      </c>
      <c r="E1121" s="3">
        <v>0</v>
      </c>
      <c r="F1121" s="3">
        <v>0</v>
      </c>
      <c r="G1121" s="3">
        <v>0</v>
      </c>
      <c r="H1121" s="3">
        <v>25</v>
      </c>
      <c r="I1121" s="3">
        <v>3042702</v>
      </c>
      <c r="J1121" s="3">
        <v>3042702</v>
      </c>
    </row>
    <row r="1122" spans="1:10" x14ac:dyDescent="0.25">
      <c r="A1122" s="2">
        <v>44129</v>
      </c>
      <c r="B1122" s="3">
        <v>3042702</v>
      </c>
      <c r="C1122" s="3">
        <v>0</v>
      </c>
      <c r="D1122" s="3">
        <v>79038</v>
      </c>
      <c r="E1122" s="3">
        <v>0</v>
      </c>
      <c r="F1122" s="3">
        <v>0</v>
      </c>
      <c r="G1122" s="3">
        <v>0</v>
      </c>
      <c r="H1122" s="3">
        <v>-79038</v>
      </c>
      <c r="I1122" s="3">
        <v>2963664</v>
      </c>
      <c r="J1122" s="3">
        <v>2963664</v>
      </c>
    </row>
    <row r="1123" spans="1:10" x14ac:dyDescent="0.25">
      <c r="A1123" s="2">
        <v>44130</v>
      </c>
      <c r="B1123" s="3">
        <v>2963664</v>
      </c>
      <c r="C1123" s="3">
        <v>0</v>
      </c>
      <c r="D1123" s="3">
        <v>72148</v>
      </c>
      <c r="E1123" s="3">
        <v>0</v>
      </c>
      <c r="F1123" s="3">
        <v>0</v>
      </c>
      <c r="G1123" s="3">
        <v>0</v>
      </c>
      <c r="H1123" s="3">
        <v>-72148</v>
      </c>
      <c r="I1123" s="3">
        <v>2891516</v>
      </c>
      <c r="J1123" s="3">
        <v>2891516</v>
      </c>
    </row>
    <row r="1124" spans="1:10" x14ac:dyDescent="0.25">
      <c r="A1124" s="2">
        <v>44131</v>
      </c>
      <c r="B1124" s="3">
        <v>2891516</v>
      </c>
      <c r="C1124" s="3">
        <v>0</v>
      </c>
      <c r="D1124" s="3">
        <v>29067</v>
      </c>
      <c r="E1124" s="3">
        <v>0</v>
      </c>
      <c r="F1124" s="3">
        <v>0</v>
      </c>
      <c r="G1124" s="3">
        <v>0</v>
      </c>
      <c r="H1124" s="3">
        <v>-29067</v>
      </c>
      <c r="I1124" s="3">
        <v>2862449</v>
      </c>
      <c r="J1124" s="3">
        <v>2862449</v>
      </c>
    </row>
    <row r="1125" spans="1:10" x14ac:dyDescent="0.25">
      <c r="A1125" s="2">
        <v>44132</v>
      </c>
      <c r="B1125" s="3">
        <v>2862449</v>
      </c>
      <c r="C1125" s="3">
        <v>0</v>
      </c>
      <c r="D1125" s="3">
        <v>610</v>
      </c>
      <c r="E1125" s="3">
        <v>0</v>
      </c>
      <c r="F1125" s="3">
        <v>0</v>
      </c>
      <c r="G1125" s="3">
        <v>0</v>
      </c>
      <c r="H1125" s="3">
        <v>-610</v>
      </c>
      <c r="I1125" s="3">
        <v>2861839</v>
      </c>
      <c r="J1125" s="3">
        <v>2861839</v>
      </c>
    </row>
    <row r="1126" spans="1:10" x14ac:dyDescent="0.25">
      <c r="A1126" s="2">
        <v>44133</v>
      </c>
      <c r="B1126" s="3">
        <v>2861839</v>
      </c>
      <c r="C1126" s="3">
        <v>8316</v>
      </c>
      <c r="D1126" s="3">
        <v>0</v>
      </c>
      <c r="E1126" s="3">
        <v>0</v>
      </c>
      <c r="F1126" s="3">
        <v>0</v>
      </c>
      <c r="G1126" s="3">
        <v>0</v>
      </c>
      <c r="H1126" s="3">
        <v>8316</v>
      </c>
      <c r="I1126" s="3">
        <v>2870155</v>
      </c>
      <c r="J1126" s="3">
        <v>2870155</v>
      </c>
    </row>
    <row r="1127" spans="1:10" x14ac:dyDescent="0.25">
      <c r="A1127" s="2">
        <v>44134</v>
      </c>
      <c r="B1127" s="3">
        <v>2870155</v>
      </c>
      <c r="C1127" s="3">
        <v>15531</v>
      </c>
      <c r="D1127" s="3">
        <v>0</v>
      </c>
      <c r="E1127" s="3">
        <v>0</v>
      </c>
      <c r="F1127" s="3">
        <v>0</v>
      </c>
      <c r="G1127" s="3">
        <v>0</v>
      </c>
      <c r="H1127" s="3">
        <v>15531</v>
      </c>
      <c r="I1127" s="3">
        <v>2885686</v>
      </c>
      <c r="J1127" s="3">
        <v>2885686</v>
      </c>
    </row>
    <row r="1128" spans="1:10" x14ac:dyDescent="0.25">
      <c r="A1128" s="2">
        <v>44135</v>
      </c>
      <c r="B1128" s="3">
        <v>2885686</v>
      </c>
      <c r="C1128" s="3">
        <v>16083</v>
      </c>
      <c r="D1128" s="3">
        <v>0</v>
      </c>
      <c r="E1128" s="3">
        <v>0</v>
      </c>
      <c r="F1128" s="3">
        <v>0</v>
      </c>
      <c r="G1128" s="3">
        <v>-7</v>
      </c>
      <c r="H1128" s="3">
        <v>16076</v>
      </c>
      <c r="I1128" s="3">
        <v>2901762</v>
      </c>
      <c r="J1128" s="3">
        <v>2901762</v>
      </c>
    </row>
    <row r="1129" spans="1:10" x14ac:dyDescent="0.25">
      <c r="A1129" s="2">
        <v>44136</v>
      </c>
      <c r="B1129" s="3">
        <v>2901762</v>
      </c>
      <c r="C1129" s="3">
        <v>20693</v>
      </c>
      <c r="D1129" s="3">
        <v>0</v>
      </c>
      <c r="E1129" s="3">
        <v>0</v>
      </c>
      <c r="F1129" s="3">
        <v>0</v>
      </c>
      <c r="G1129" s="3">
        <v>0</v>
      </c>
      <c r="H1129" s="3">
        <v>20693</v>
      </c>
      <c r="I1129" s="3">
        <v>2922455</v>
      </c>
      <c r="J1129" s="3">
        <v>2922455</v>
      </c>
    </row>
    <row r="1130" spans="1:10" x14ac:dyDescent="0.25">
      <c r="A1130" s="2">
        <v>44137</v>
      </c>
      <c r="B1130" s="3">
        <v>2922455</v>
      </c>
      <c r="C1130" s="3">
        <v>17267</v>
      </c>
      <c r="D1130" s="3">
        <v>0</v>
      </c>
      <c r="E1130" s="3">
        <v>0</v>
      </c>
      <c r="F1130" s="3">
        <v>0</v>
      </c>
      <c r="G1130" s="3">
        <v>0</v>
      </c>
      <c r="H1130" s="3">
        <v>17267</v>
      </c>
      <c r="I1130" s="3">
        <v>2939722</v>
      </c>
      <c r="J1130" s="3">
        <v>2939722</v>
      </c>
    </row>
    <row r="1131" spans="1:10" x14ac:dyDescent="0.25">
      <c r="A1131" s="2">
        <v>44138</v>
      </c>
      <c r="B1131" s="3">
        <v>2939722</v>
      </c>
      <c r="C1131" s="3">
        <v>13260</v>
      </c>
      <c r="D1131" s="3">
        <v>0</v>
      </c>
      <c r="E1131" s="3">
        <v>0</v>
      </c>
      <c r="F1131" s="3">
        <v>0</v>
      </c>
      <c r="G1131" s="3">
        <v>0</v>
      </c>
      <c r="H1131" s="3">
        <v>13260</v>
      </c>
      <c r="I1131" s="3">
        <v>2952982</v>
      </c>
      <c r="J1131" s="3">
        <v>2952982</v>
      </c>
    </row>
    <row r="1132" spans="1:10" x14ac:dyDescent="0.25">
      <c r="A1132" s="2">
        <v>44139</v>
      </c>
      <c r="B1132" s="3">
        <v>2952982</v>
      </c>
      <c r="C1132" s="3">
        <v>20769</v>
      </c>
      <c r="D1132" s="3">
        <v>0</v>
      </c>
      <c r="E1132" s="3">
        <v>0</v>
      </c>
      <c r="F1132" s="3">
        <v>0</v>
      </c>
      <c r="G1132" s="3">
        <v>0</v>
      </c>
      <c r="H1132" s="3">
        <v>20769</v>
      </c>
      <c r="I1132" s="3">
        <v>2973751</v>
      </c>
      <c r="J1132" s="3">
        <v>2973751</v>
      </c>
    </row>
    <row r="1133" spans="1:10" x14ac:dyDescent="0.25">
      <c r="A1133" s="2">
        <v>44140</v>
      </c>
      <c r="B1133" s="3">
        <v>2973751</v>
      </c>
      <c r="C1133" s="3">
        <v>24094</v>
      </c>
      <c r="D1133" s="3">
        <v>0</v>
      </c>
      <c r="E1133" s="3">
        <v>0</v>
      </c>
      <c r="F1133" s="3">
        <v>0</v>
      </c>
      <c r="G1133" s="3">
        <v>0</v>
      </c>
      <c r="H1133" s="3">
        <v>24094</v>
      </c>
      <c r="I1133" s="3">
        <v>2997845</v>
      </c>
      <c r="J1133" s="3">
        <v>2997845</v>
      </c>
    </row>
    <row r="1134" spans="1:10" x14ac:dyDescent="0.25">
      <c r="A1134" s="2">
        <v>44141</v>
      </c>
      <c r="B1134" s="3">
        <v>2997845</v>
      </c>
      <c r="C1134" s="3">
        <v>27052</v>
      </c>
      <c r="D1134" s="3">
        <v>0</v>
      </c>
      <c r="E1134" s="3">
        <v>0</v>
      </c>
      <c r="F1134" s="3">
        <v>0</v>
      </c>
      <c r="G1134" s="3">
        <v>0</v>
      </c>
      <c r="H1134" s="3">
        <v>27052</v>
      </c>
      <c r="I1134" s="3">
        <v>3024897</v>
      </c>
      <c r="J1134" s="3">
        <v>3024897</v>
      </c>
    </row>
    <row r="1135" spans="1:10" x14ac:dyDescent="0.25">
      <c r="A1135" s="2">
        <v>44142</v>
      </c>
      <c r="B1135" s="3">
        <v>3024897</v>
      </c>
      <c r="C1135" s="3">
        <v>26784</v>
      </c>
      <c r="D1135" s="3">
        <v>0</v>
      </c>
      <c r="E1135" s="3">
        <v>0</v>
      </c>
      <c r="F1135" s="3">
        <v>0</v>
      </c>
      <c r="G1135" s="3">
        <v>0</v>
      </c>
      <c r="H1135" s="3">
        <v>26784</v>
      </c>
      <c r="I1135" s="3">
        <v>3051681</v>
      </c>
      <c r="J1135" s="3">
        <v>3051681</v>
      </c>
    </row>
    <row r="1136" spans="1:10" x14ac:dyDescent="0.25">
      <c r="A1136" s="2">
        <v>44143</v>
      </c>
      <c r="B1136" s="3">
        <v>3051681</v>
      </c>
      <c r="C1136" s="3">
        <v>0</v>
      </c>
      <c r="D1136" s="3">
        <v>22718</v>
      </c>
      <c r="E1136" s="3">
        <v>0</v>
      </c>
      <c r="F1136" s="3">
        <v>0</v>
      </c>
      <c r="G1136" s="3">
        <v>0</v>
      </c>
      <c r="H1136" s="3">
        <v>-22718</v>
      </c>
      <c r="I1136" s="3">
        <v>3028963</v>
      </c>
      <c r="J1136" s="3">
        <v>3028963</v>
      </c>
    </row>
    <row r="1137" spans="1:10" x14ac:dyDescent="0.25">
      <c r="A1137" s="2">
        <v>44144</v>
      </c>
      <c r="B1137" s="3">
        <v>3028963</v>
      </c>
      <c r="C1137" s="3">
        <v>0</v>
      </c>
      <c r="D1137" s="3">
        <v>47532</v>
      </c>
      <c r="E1137" s="3">
        <v>0</v>
      </c>
      <c r="F1137" s="3">
        <v>0</v>
      </c>
      <c r="G1137" s="3">
        <v>0</v>
      </c>
      <c r="H1137" s="3">
        <v>-47532</v>
      </c>
      <c r="I1137" s="3">
        <v>2981431</v>
      </c>
      <c r="J1137" s="3">
        <v>2981431</v>
      </c>
    </row>
    <row r="1138" spans="1:10" x14ac:dyDescent="0.25">
      <c r="A1138" s="2">
        <v>44145</v>
      </c>
      <c r="B1138" s="3">
        <v>2981431</v>
      </c>
      <c r="C1138" s="3">
        <v>0</v>
      </c>
      <c r="D1138" s="3">
        <v>4711</v>
      </c>
      <c r="E1138" s="3">
        <v>0</v>
      </c>
      <c r="F1138" s="3">
        <v>0</v>
      </c>
      <c r="G1138" s="3">
        <v>0</v>
      </c>
      <c r="H1138" s="3">
        <v>-4711</v>
      </c>
      <c r="I1138" s="3">
        <v>2976720</v>
      </c>
      <c r="J1138" s="3">
        <v>2976720</v>
      </c>
    </row>
    <row r="1139" spans="1:10" x14ac:dyDescent="0.25">
      <c r="A1139" s="2">
        <v>44146</v>
      </c>
      <c r="B1139" s="3">
        <v>2976720</v>
      </c>
      <c r="C1139" s="3">
        <v>2683</v>
      </c>
      <c r="D1139" s="3">
        <v>0</v>
      </c>
      <c r="E1139" s="3">
        <v>0</v>
      </c>
      <c r="F1139" s="3">
        <v>0</v>
      </c>
      <c r="G1139" s="3">
        <v>0</v>
      </c>
      <c r="H1139" s="3">
        <v>2683</v>
      </c>
      <c r="I1139" s="3">
        <v>2979403</v>
      </c>
      <c r="J1139" s="3">
        <v>2979403</v>
      </c>
    </row>
    <row r="1140" spans="1:10" x14ac:dyDescent="0.25">
      <c r="A1140" s="2">
        <v>44147</v>
      </c>
      <c r="B1140" s="3">
        <v>2979403</v>
      </c>
      <c r="C1140" s="3">
        <v>0</v>
      </c>
      <c r="D1140" s="3">
        <v>793</v>
      </c>
      <c r="E1140" s="3">
        <v>0</v>
      </c>
      <c r="F1140" s="3">
        <v>0</v>
      </c>
      <c r="G1140" s="3">
        <v>0</v>
      </c>
      <c r="H1140" s="3">
        <v>-793</v>
      </c>
      <c r="I1140" s="3">
        <v>2978610</v>
      </c>
      <c r="J1140" s="3">
        <v>2978610</v>
      </c>
    </row>
    <row r="1141" spans="1:10" x14ac:dyDescent="0.25">
      <c r="A1141" s="2">
        <v>44148</v>
      </c>
      <c r="B1141" s="3">
        <v>2978610</v>
      </c>
      <c r="C1141" s="3">
        <v>0</v>
      </c>
      <c r="D1141" s="3">
        <v>1390</v>
      </c>
      <c r="E1141" s="3">
        <v>0</v>
      </c>
      <c r="F1141" s="3">
        <v>0</v>
      </c>
      <c r="G1141" s="3">
        <v>0</v>
      </c>
      <c r="H1141" s="3">
        <v>-1390</v>
      </c>
      <c r="I1141" s="3">
        <v>2977220</v>
      </c>
      <c r="J1141" s="3">
        <v>2977220</v>
      </c>
    </row>
    <row r="1142" spans="1:10" x14ac:dyDescent="0.25">
      <c r="A1142" s="2">
        <v>44149</v>
      </c>
      <c r="B1142" s="3">
        <v>2977220</v>
      </c>
      <c r="C1142" s="3">
        <v>1873</v>
      </c>
      <c r="D1142" s="3">
        <v>0</v>
      </c>
      <c r="E1142" s="3">
        <v>0</v>
      </c>
      <c r="F1142" s="3">
        <v>0</v>
      </c>
      <c r="G1142" s="3">
        <v>0</v>
      </c>
      <c r="H1142" s="3">
        <v>1873</v>
      </c>
      <c r="I1142" s="3">
        <v>2979093</v>
      </c>
      <c r="J1142" s="3">
        <v>2979093</v>
      </c>
    </row>
    <row r="1143" spans="1:10" x14ac:dyDescent="0.25">
      <c r="A1143" s="2">
        <v>44150</v>
      </c>
      <c r="B1143" s="3">
        <v>2979093</v>
      </c>
      <c r="C1143" s="3">
        <v>19949</v>
      </c>
      <c r="D1143" s="3">
        <v>0</v>
      </c>
      <c r="E1143" s="3">
        <v>0</v>
      </c>
      <c r="F1143" s="3">
        <v>0</v>
      </c>
      <c r="G1143" s="3">
        <v>0</v>
      </c>
      <c r="H1143" s="3">
        <v>19949</v>
      </c>
      <c r="I1143" s="3">
        <v>2999042</v>
      </c>
      <c r="J1143" s="3">
        <v>2999042</v>
      </c>
    </row>
    <row r="1144" spans="1:10" x14ac:dyDescent="0.25">
      <c r="A1144" s="2">
        <v>44151</v>
      </c>
      <c r="B1144" s="3">
        <v>2999042</v>
      </c>
      <c r="C1144" s="3">
        <v>41333</v>
      </c>
      <c r="D1144" s="3">
        <v>0</v>
      </c>
      <c r="E1144" s="3">
        <v>0</v>
      </c>
      <c r="F1144" s="3">
        <v>0</v>
      </c>
      <c r="G1144" s="3">
        <v>0</v>
      </c>
      <c r="H1144" s="3">
        <v>41333</v>
      </c>
      <c r="I1144" s="3">
        <v>3040375</v>
      </c>
      <c r="J1144" s="3">
        <v>3040375</v>
      </c>
    </row>
    <row r="1145" spans="1:10" x14ac:dyDescent="0.25">
      <c r="A1145" s="2">
        <v>44152</v>
      </c>
      <c r="B1145" s="3">
        <v>3040375</v>
      </c>
      <c r="C1145" s="3">
        <v>39075</v>
      </c>
      <c r="D1145" s="3">
        <v>0</v>
      </c>
      <c r="E1145" s="3">
        <v>0</v>
      </c>
      <c r="F1145" s="3">
        <v>0</v>
      </c>
      <c r="G1145" s="3">
        <v>0</v>
      </c>
      <c r="H1145" s="3">
        <v>39075</v>
      </c>
      <c r="I1145" s="3">
        <v>3079450</v>
      </c>
      <c r="J1145" s="3">
        <v>3079450</v>
      </c>
    </row>
    <row r="1146" spans="1:10" x14ac:dyDescent="0.25">
      <c r="A1146" s="2">
        <v>44153</v>
      </c>
      <c r="B1146" s="3">
        <v>3079450</v>
      </c>
      <c r="C1146" s="3">
        <v>23663</v>
      </c>
      <c r="D1146" s="3">
        <v>0</v>
      </c>
      <c r="E1146" s="3">
        <v>0</v>
      </c>
      <c r="F1146" s="3">
        <v>0</v>
      </c>
      <c r="G1146" s="3">
        <v>0</v>
      </c>
      <c r="H1146" s="3">
        <v>23663</v>
      </c>
      <c r="I1146" s="3">
        <v>3103113</v>
      </c>
      <c r="J1146" s="3">
        <v>3103113</v>
      </c>
    </row>
    <row r="1147" spans="1:10" x14ac:dyDescent="0.25">
      <c r="A1147" s="2">
        <v>44154</v>
      </c>
      <c r="B1147" s="3">
        <v>3103113</v>
      </c>
      <c r="C1147" s="3">
        <v>16928</v>
      </c>
      <c r="D1147" s="3">
        <v>0</v>
      </c>
      <c r="E1147" s="3">
        <v>0</v>
      </c>
      <c r="F1147" s="3">
        <v>0</v>
      </c>
      <c r="G1147" s="3">
        <v>0</v>
      </c>
      <c r="H1147" s="3">
        <v>16928</v>
      </c>
      <c r="I1147" s="3">
        <v>3120041</v>
      </c>
      <c r="J1147" s="3">
        <v>3120041</v>
      </c>
    </row>
    <row r="1148" spans="1:10" x14ac:dyDescent="0.25">
      <c r="A1148" s="2">
        <v>44155</v>
      </c>
      <c r="B1148" s="3">
        <v>3120041</v>
      </c>
      <c r="C1148" s="3">
        <v>12498</v>
      </c>
      <c r="D1148" s="3">
        <v>0</v>
      </c>
      <c r="E1148" s="3">
        <v>0</v>
      </c>
      <c r="F1148" s="3">
        <v>0</v>
      </c>
      <c r="G1148" s="3">
        <v>0</v>
      </c>
      <c r="H1148" s="3">
        <v>12498</v>
      </c>
      <c r="I1148" s="3">
        <v>3132539</v>
      </c>
      <c r="J1148" s="3">
        <v>3132539</v>
      </c>
    </row>
    <row r="1149" spans="1:10" x14ac:dyDescent="0.25">
      <c r="A1149" s="2">
        <v>44156</v>
      </c>
      <c r="B1149" s="3">
        <v>3132539</v>
      </c>
      <c r="C1149" s="3">
        <v>9059</v>
      </c>
      <c r="D1149" s="3">
        <v>0</v>
      </c>
      <c r="E1149" s="3">
        <v>0</v>
      </c>
      <c r="F1149" s="3">
        <v>0</v>
      </c>
      <c r="G1149" s="3">
        <v>0</v>
      </c>
      <c r="H1149" s="3">
        <v>9059</v>
      </c>
      <c r="I1149" s="3">
        <v>3141598</v>
      </c>
      <c r="J1149" s="3">
        <v>3141598</v>
      </c>
    </row>
    <row r="1150" spans="1:10" x14ac:dyDescent="0.25">
      <c r="A1150" s="2">
        <v>44157</v>
      </c>
      <c r="B1150" s="3">
        <v>3141598</v>
      </c>
      <c r="C1150" s="3">
        <v>0</v>
      </c>
      <c r="D1150" s="3">
        <v>962</v>
      </c>
      <c r="E1150" s="3">
        <v>0</v>
      </c>
      <c r="F1150" s="3">
        <v>0</v>
      </c>
      <c r="G1150" s="3">
        <v>0</v>
      </c>
      <c r="H1150" s="3">
        <v>-962</v>
      </c>
      <c r="I1150" s="3">
        <v>3140636</v>
      </c>
      <c r="J1150" s="3">
        <v>3140636</v>
      </c>
    </row>
    <row r="1151" spans="1:10" x14ac:dyDescent="0.25">
      <c r="A1151" s="2">
        <v>44158</v>
      </c>
      <c r="B1151" s="3">
        <v>3140636</v>
      </c>
      <c r="C1151" s="3">
        <v>0</v>
      </c>
      <c r="D1151" s="3">
        <v>12986</v>
      </c>
      <c r="E1151" s="3">
        <v>0</v>
      </c>
      <c r="F1151" s="3">
        <v>0</v>
      </c>
      <c r="G1151" s="3">
        <v>0</v>
      </c>
      <c r="H1151" s="3">
        <v>-12986</v>
      </c>
      <c r="I1151" s="3">
        <v>3127650</v>
      </c>
      <c r="J1151" s="3">
        <v>3127650</v>
      </c>
    </row>
    <row r="1152" spans="1:10" x14ac:dyDescent="0.25">
      <c r="A1152" s="2">
        <v>44159</v>
      </c>
      <c r="B1152" s="3">
        <v>3127650</v>
      </c>
      <c r="C1152" s="3">
        <v>5522</v>
      </c>
      <c r="D1152" s="3">
        <v>0</v>
      </c>
      <c r="E1152" s="3">
        <v>0</v>
      </c>
      <c r="F1152" s="3">
        <v>0</v>
      </c>
      <c r="G1152" s="3">
        <v>0</v>
      </c>
      <c r="H1152" s="3">
        <v>5522</v>
      </c>
      <c r="I1152" s="3">
        <v>3133172</v>
      </c>
      <c r="J1152" s="3">
        <v>3133172</v>
      </c>
    </row>
    <row r="1153" spans="1:10" x14ac:dyDescent="0.25">
      <c r="A1153" s="2">
        <v>44160</v>
      </c>
      <c r="B1153" s="3">
        <v>3133172</v>
      </c>
      <c r="C1153" s="3">
        <v>21294</v>
      </c>
      <c r="D1153" s="3">
        <v>0</v>
      </c>
      <c r="E1153" s="3">
        <v>0</v>
      </c>
      <c r="F1153" s="3">
        <v>0</v>
      </c>
      <c r="G1153" s="3">
        <v>0</v>
      </c>
      <c r="H1153" s="3">
        <v>21294</v>
      </c>
      <c r="I1153" s="3">
        <v>3154466</v>
      </c>
      <c r="J1153" s="3">
        <v>3154466</v>
      </c>
    </row>
    <row r="1154" spans="1:10" x14ac:dyDescent="0.25">
      <c r="A1154" s="2">
        <v>44161</v>
      </c>
      <c r="B1154" s="3">
        <v>3154466</v>
      </c>
      <c r="C1154" s="3">
        <v>895</v>
      </c>
      <c r="D1154" s="3">
        <v>0</v>
      </c>
      <c r="E1154" s="3">
        <v>0</v>
      </c>
      <c r="F1154" s="3">
        <v>0</v>
      </c>
      <c r="G1154" s="3">
        <v>0</v>
      </c>
      <c r="H1154" s="3">
        <v>895</v>
      </c>
      <c r="I1154" s="3">
        <v>3155361</v>
      </c>
      <c r="J1154" s="3">
        <v>3155361</v>
      </c>
    </row>
    <row r="1155" spans="1:10" x14ac:dyDescent="0.25">
      <c r="A1155" s="2">
        <v>44162</v>
      </c>
      <c r="B1155" s="3">
        <v>3155361</v>
      </c>
      <c r="C1155" s="3">
        <v>0</v>
      </c>
      <c r="D1155" s="3">
        <v>10670</v>
      </c>
      <c r="E1155" s="3">
        <v>0</v>
      </c>
      <c r="F1155" s="3">
        <v>0</v>
      </c>
      <c r="G1155" s="3">
        <v>0</v>
      </c>
      <c r="H1155" s="3">
        <v>-10670</v>
      </c>
      <c r="I1155" s="3">
        <v>3144691</v>
      </c>
      <c r="J1155" s="3">
        <v>3144691</v>
      </c>
    </row>
    <row r="1156" spans="1:10" x14ac:dyDescent="0.25">
      <c r="A1156" s="2">
        <v>44163</v>
      </c>
      <c r="B1156" s="3">
        <v>3144691</v>
      </c>
      <c r="C1156" s="3">
        <v>0</v>
      </c>
      <c r="D1156" s="3">
        <v>5837</v>
      </c>
      <c r="E1156" s="3">
        <v>0</v>
      </c>
      <c r="F1156" s="3">
        <v>0</v>
      </c>
      <c r="G1156" s="3">
        <v>0</v>
      </c>
      <c r="H1156" s="3">
        <v>-5837</v>
      </c>
      <c r="I1156" s="3">
        <v>3138854</v>
      </c>
      <c r="J1156" s="3">
        <v>3138854</v>
      </c>
    </row>
    <row r="1157" spans="1:10" x14ac:dyDescent="0.25">
      <c r="A1157" s="2">
        <v>44164</v>
      </c>
      <c r="B1157" s="3">
        <v>3138854</v>
      </c>
      <c r="C1157" s="3">
        <v>0</v>
      </c>
      <c r="D1157" s="3">
        <v>8776</v>
      </c>
      <c r="E1157" s="3">
        <v>0</v>
      </c>
      <c r="F1157" s="3">
        <v>0</v>
      </c>
      <c r="G1157" s="3">
        <v>0</v>
      </c>
      <c r="H1157" s="3">
        <v>-8776</v>
      </c>
      <c r="I1157" s="3">
        <v>3130078</v>
      </c>
      <c r="J1157" s="3">
        <v>3130078</v>
      </c>
    </row>
    <row r="1158" spans="1:10" x14ac:dyDescent="0.25">
      <c r="A1158" s="2">
        <v>44165</v>
      </c>
      <c r="B1158" s="3">
        <v>3130078</v>
      </c>
      <c r="C1158" s="3">
        <v>0</v>
      </c>
      <c r="D1158" s="3">
        <v>9073</v>
      </c>
      <c r="E1158" s="3">
        <v>0</v>
      </c>
      <c r="F1158" s="3">
        <v>0</v>
      </c>
      <c r="G1158" s="3">
        <v>-15</v>
      </c>
      <c r="H1158" s="3">
        <v>-9088</v>
      </c>
      <c r="I1158" s="3">
        <v>3120990</v>
      </c>
      <c r="J1158" s="3">
        <v>3120990</v>
      </c>
    </row>
    <row r="1159" spans="1:10" x14ac:dyDescent="0.25">
      <c r="A1159" s="2">
        <v>44166</v>
      </c>
      <c r="B1159" s="3">
        <v>3120990</v>
      </c>
      <c r="C1159" s="3">
        <v>0</v>
      </c>
      <c r="D1159" s="3">
        <v>15145</v>
      </c>
      <c r="E1159" s="3">
        <v>0</v>
      </c>
      <c r="F1159" s="3">
        <v>0</v>
      </c>
      <c r="G1159" s="3">
        <v>0</v>
      </c>
      <c r="H1159" s="3">
        <v>-15145</v>
      </c>
      <c r="I1159" s="3">
        <v>3105845</v>
      </c>
      <c r="J1159" s="3">
        <v>3105845</v>
      </c>
    </row>
    <row r="1160" spans="1:10" x14ac:dyDescent="0.25">
      <c r="A1160" s="2">
        <v>44167</v>
      </c>
      <c r="B1160" s="3">
        <v>3105845</v>
      </c>
      <c r="C1160" s="3">
        <v>0</v>
      </c>
      <c r="D1160" s="3">
        <v>41275</v>
      </c>
      <c r="E1160" s="3">
        <v>0</v>
      </c>
      <c r="F1160" s="3">
        <v>0</v>
      </c>
      <c r="G1160" s="3">
        <v>0</v>
      </c>
      <c r="H1160" s="3">
        <v>-41275</v>
      </c>
      <c r="I1160" s="3">
        <v>3064570</v>
      </c>
      <c r="J1160" s="3">
        <v>3064570</v>
      </c>
    </row>
    <row r="1161" spans="1:10" x14ac:dyDescent="0.25">
      <c r="A1161" s="2">
        <v>44168</v>
      </c>
      <c r="B1161" s="3">
        <v>3064570</v>
      </c>
      <c r="C1161" s="3">
        <v>0</v>
      </c>
      <c r="D1161" s="3">
        <v>36410</v>
      </c>
      <c r="E1161" s="3">
        <v>0</v>
      </c>
      <c r="F1161" s="3">
        <v>0</v>
      </c>
      <c r="G1161" s="3">
        <v>0</v>
      </c>
      <c r="H1161" s="3">
        <v>-36410</v>
      </c>
      <c r="I1161" s="3">
        <v>3028160</v>
      </c>
      <c r="J1161" s="3">
        <v>3028160</v>
      </c>
    </row>
    <row r="1162" spans="1:10" x14ac:dyDescent="0.25">
      <c r="A1162" s="2">
        <v>44169</v>
      </c>
      <c r="B1162" s="3">
        <v>3028160</v>
      </c>
      <c r="C1162" s="3">
        <v>0</v>
      </c>
      <c r="D1162" s="3">
        <v>29224</v>
      </c>
      <c r="E1162" s="3">
        <v>0</v>
      </c>
      <c r="F1162" s="3">
        <v>0</v>
      </c>
      <c r="G1162" s="3">
        <v>0</v>
      </c>
      <c r="H1162" s="3">
        <v>-29224</v>
      </c>
      <c r="I1162" s="3">
        <v>2998936</v>
      </c>
      <c r="J1162" s="3">
        <v>2998936</v>
      </c>
    </row>
    <row r="1163" spans="1:10" x14ac:dyDescent="0.25">
      <c r="A1163" s="2">
        <v>44170</v>
      </c>
      <c r="B1163" s="3">
        <v>2998936</v>
      </c>
      <c r="C1163" s="3">
        <v>0</v>
      </c>
      <c r="D1163" s="3">
        <v>16288</v>
      </c>
      <c r="E1163" s="3">
        <v>0</v>
      </c>
      <c r="F1163" s="3">
        <v>0</v>
      </c>
      <c r="G1163" s="3">
        <v>0</v>
      </c>
      <c r="H1163" s="3">
        <v>-16288</v>
      </c>
      <c r="I1163" s="3">
        <v>2982648</v>
      </c>
      <c r="J1163" s="3">
        <v>2982648</v>
      </c>
    </row>
    <row r="1164" spans="1:10" x14ac:dyDescent="0.25">
      <c r="A1164" s="2">
        <v>44171</v>
      </c>
      <c r="B1164" s="3">
        <v>2982648</v>
      </c>
      <c r="C1164" s="3">
        <v>0</v>
      </c>
      <c r="D1164" s="3">
        <v>13588</v>
      </c>
      <c r="E1164" s="3">
        <v>0</v>
      </c>
      <c r="F1164" s="3">
        <v>0</v>
      </c>
      <c r="G1164" s="3">
        <v>0</v>
      </c>
      <c r="H1164" s="3">
        <v>-13588</v>
      </c>
      <c r="I1164" s="3">
        <v>2969060</v>
      </c>
      <c r="J1164" s="3">
        <v>2969060</v>
      </c>
    </row>
    <row r="1165" spans="1:10" x14ac:dyDescent="0.25">
      <c r="A1165" s="2">
        <v>44172</v>
      </c>
      <c r="B1165" s="3">
        <v>2969060</v>
      </c>
      <c r="C1165" s="3">
        <v>0</v>
      </c>
      <c r="D1165" s="3">
        <v>22367</v>
      </c>
      <c r="E1165" s="3">
        <v>0</v>
      </c>
      <c r="F1165" s="3">
        <v>0</v>
      </c>
      <c r="G1165" s="3">
        <v>0</v>
      </c>
      <c r="H1165" s="3">
        <v>-22367</v>
      </c>
      <c r="I1165" s="3">
        <v>2946693</v>
      </c>
      <c r="J1165" s="3">
        <v>2946693</v>
      </c>
    </row>
    <row r="1166" spans="1:10" x14ac:dyDescent="0.25">
      <c r="A1166" s="2">
        <v>44173</v>
      </c>
      <c r="B1166" s="3">
        <v>2946693</v>
      </c>
      <c r="C1166" s="3">
        <v>0</v>
      </c>
      <c r="D1166" s="3">
        <v>46343</v>
      </c>
      <c r="E1166" s="3">
        <v>0</v>
      </c>
      <c r="F1166" s="3">
        <v>0</v>
      </c>
      <c r="G1166" s="3">
        <v>0</v>
      </c>
      <c r="H1166" s="3">
        <v>-46343</v>
      </c>
      <c r="I1166" s="3">
        <v>2900350</v>
      </c>
      <c r="J1166" s="3">
        <v>2900350</v>
      </c>
    </row>
    <row r="1167" spans="1:10" x14ac:dyDescent="0.25">
      <c r="A1167" s="2">
        <v>44174</v>
      </c>
      <c r="B1167" s="3">
        <v>2900350</v>
      </c>
      <c r="C1167" s="3">
        <v>0</v>
      </c>
      <c r="D1167" s="3">
        <v>32451</v>
      </c>
      <c r="E1167" s="3">
        <v>0</v>
      </c>
      <c r="F1167" s="3">
        <v>0</v>
      </c>
      <c r="G1167" s="3">
        <v>0</v>
      </c>
      <c r="H1167" s="3">
        <v>-32451</v>
      </c>
      <c r="I1167" s="3">
        <v>2867899</v>
      </c>
      <c r="J1167" s="3">
        <v>2867899</v>
      </c>
    </row>
    <row r="1168" spans="1:10" x14ac:dyDescent="0.25">
      <c r="A1168" s="2">
        <v>44175</v>
      </c>
      <c r="B1168" s="3">
        <v>2867899</v>
      </c>
      <c r="C1168" s="3">
        <v>0</v>
      </c>
      <c r="D1168" s="3">
        <v>21081</v>
      </c>
      <c r="E1168" s="3">
        <v>0</v>
      </c>
      <c r="F1168" s="3">
        <v>0</v>
      </c>
      <c r="G1168" s="3">
        <v>0</v>
      </c>
      <c r="H1168" s="3">
        <v>-21081</v>
      </c>
      <c r="I1168" s="3">
        <v>2846818</v>
      </c>
      <c r="J1168" s="3">
        <v>2846818</v>
      </c>
    </row>
    <row r="1169" spans="1:10" x14ac:dyDescent="0.25">
      <c r="A1169" s="2">
        <v>44176</v>
      </c>
      <c r="B1169" s="3">
        <v>2846818</v>
      </c>
      <c r="C1169" s="3">
        <v>0</v>
      </c>
      <c r="D1169" s="3">
        <v>29788</v>
      </c>
      <c r="E1169" s="3">
        <v>0</v>
      </c>
      <c r="F1169" s="3">
        <v>0</v>
      </c>
      <c r="G1169" s="3">
        <v>0</v>
      </c>
      <c r="H1169" s="3">
        <v>-29788</v>
      </c>
      <c r="I1169" s="3">
        <v>2817030</v>
      </c>
      <c r="J1169" s="3">
        <v>2817030</v>
      </c>
    </row>
    <row r="1170" spans="1:10" x14ac:dyDescent="0.25">
      <c r="A1170" s="2">
        <v>44177</v>
      </c>
      <c r="B1170" s="3">
        <v>2817030</v>
      </c>
      <c r="C1170" s="3">
        <v>0</v>
      </c>
      <c r="D1170" s="3">
        <v>31658</v>
      </c>
      <c r="E1170" s="3">
        <v>0</v>
      </c>
      <c r="F1170" s="3">
        <v>0</v>
      </c>
      <c r="G1170" s="3">
        <v>0</v>
      </c>
      <c r="H1170" s="3">
        <v>-31658</v>
      </c>
      <c r="I1170" s="3">
        <v>2785372</v>
      </c>
      <c r="J1170" s="3">
        <v>2785372</v>
      </c>
    </row>
    <row r="1171" spans="1:10" x14ac:dyDescent="0.25">
      <c r="A1171" s="2">
        <v>44178</v>
      </c>
      <c r="B1171" s="3">
        <v>2785372</v>
      </c>
      <c r="C1171" s="3">
        <v>0</v>
      </c>
      <c r="D1171" s="3">
        <v>23243</v>
      </c>
      <c r="E1171" s="3">
        <v>0</v>
      </c>
      <c r="F1171" s="3">
        <v>0</v>
      </c>
      <c r="G1171" s="3">
        <v>0</v>
      </c>
      <c r="H1171" s="3">
        <v>-23243</v>
      </c>
      <c r="I1171" s="3">
        <v>2762129</v>
      </c>
      <c r="J1171" s="3">
        <v>2762129</v>
      </c>
    </row>
    <row r="1172" spans="1:10" x14ac:dyDescent="0.25">
      <c r="A1172" s="2">
        <v>44179</v>
      </c>
      <c r="B1172" s="3">
        <v>2762129</v>
      </c>
      <c r="C1172" s="3">
        <v>0</v>
      </c>
      <c r="D1172" s="3">
        <v>25945</v>
      </c>
      <c r="E1172" s="3">
        <v>0</v>
      </c>
      <c r="F1172" s="3">
        <v>0</v>
      </c>
      <c r="G1172" s="3">
        <v>0</v>
      </c>
      <c r="H1172" s="3">
        <v>-25945</v>
      </c>
      <c r="I1172" s="3">
        <v>2736184</v>
      </c>
      <c r="J1172" s="3">
        <v>2736184</v>
      </c>
    </row>
    <row r="1173" spans="1:10" x14ac:dyDescent="0.25">
      <c r="A1173" s="2">
        <v>44180</v>
      </c>
      <c r="B1173" s="3">
        <v>2736184</v>
      </c>
      <c r="C1173" s="3">
        <v>0</v>
      </c>
      <c r="D1173" s="3">
        <v>8173</v>
      </c>
      <c r="E1173" s="3">
        <v>0</v>
      </c>
      <c r="F1173" s="3">
        <v>0</v>
      </c>
      <c r="G1173" s="3">
        <v>0</v>
      </c>
      <c r="H1173" s="3">
        <v>-8173</v>
      </c>
      <c r="I1173" s="3">
        <v>2728011</v>
      </c>
      <c r="J1173" s="3">
        <v>2728011</v>
      </c>
    </row>
    <row r="1174" spans="1:10" x14ac:dyDescent="0.25">
      <c r="A1174" s="2">
        <v>44181</v>
      </c>
      <c r="B1174" s="3">
        <v>2728011</v>
      </c>
      <c r="C1174" s="3">
        <v>10212</v>
      </c>
      <c r="D1174" s="3">
        <v>0</v>
      </c>
      <c r="E1174" s="3">
        <v>0</v>
      </c>
      <c r="F1174" s="3">
        <v>0</v>
      </c>
      <c r="G1174" s="3">
        <v>0</v>
      </c>
      <c r="H1174" s="3">
        <v>10212</v>
      </c>
      <c r="I1174" s="3">
        <v>2738223</v>
      </c>
      <c r="J1174" s="3">
        <v>2738223</v>
      </c>
    </row>
    <row r="1175" spans="1:10" x14ac:dyDescent="0.25">
      <c r="A1175" s="2">
        <v>44182</v>
      </c>
      <c r="B1175" s="3">
        <v>2738223</v>
      </c>
      <c r="C1175" s="3">
        <v>3860</v>
      </c>
      <c r="D1175" s="3">
        <v>0</v>
      </c>
      <c r="E1175" s="3">
        <v>0</v>
      </c>
      <c r="F1175" s="3">
        <v>0</v>
      </c>
      <c r="G1175" s="3">
        <v>0</v>
      </c>
      <c r="H1175" s="3">
        <v>3860</v>
      </c>
      <c r="I1175" s="3">
        <v>2742083</v>
      </c>
      <c r="J1175" s="3">
        <v>2742083</v>
      </c>
    </row>
    <row r="1176" spans="1:10" x14ac:dyDescent="0.25">
      <c r="A1176" s="2">
        <v>44183</v>
      </c>
      <c r="B1176" s="3">
        <v>2742083</v>
      </c>
      <c r="C1176" s="3">
        <v>20273</v>
      </c>
      <c r="D1176" s="3">
        <v>0</v>
      </c>
      <c r="E1176" s="3">
        <v>0</v>
      </c>
      <c r="F1176" s="3">
        <v>0</v>
      </c>
      <c r="G1176" s="3">
        <v>0</v>
      </c>
      <c r="H1176" s="3">
        <v>20273</v>
      </c>
      <c r="I1176" s="3">
        <v>2762356</v>
      </c>
      <c r="J1176" s="3">
        <v>2762356</v>
      </c>
    </row>
    <row r="1177" spans="1:10" x14ac:dyDescent="0.25">
      <c r="A1177" s="2">
        <v>44184</v>
      </c>
      <c r="B1177" s="3">
        <v>2762356</v>
      </c>
      <c r="C1177" s="3">
        <v>15872</v>
      </c>
      <c r="D1177" s="3">
        <v>0</v>
      </c>
      <c r="E1177" s="3">
        <v>0</v>
      </c>
      <c r="F1177" s="3">
        <v>0</v>
      </c>
      <c r="G1177" s="3">
        <v>0</v>
      </c>
      <c r="H1177" s="3">
        <v>15872</v>
      </c>
      <c r="I1177" s="3">
        <v>2778228</v>
      </c>
      <c r="J1177" s="3">
        <v>2778228</v>
      </c>
    </row>
    <row r="1178" spans="1:10" x14ac:dyDescent="0.25">
      <c r="A1178" s="2">
        <v>44185</v>
      </c>
      <c r="B1178" s="3">
        <v>2778228</v>
      </c>
      <c r="C1178" s="3">
        <v>29222</v>
      </c>
      <c r="D1178" s="3">
        <v>0</v>
      </c>
      <c r="E1178" s="3">
        <v>0</v>
      </c>
      <c r="F1178" s="3">
        <v>0</v>
      </c>
      <c r="G1178" s="3">
        <v>0</v>
      </c>
      <c r="H1178" s="3">
        <v>29222</v>
      </c>
      <c r="I1178" s="3">
        <v>2807450</v>
      </c>
      <c r="J1178" s="3">
        <v>2807450</v>
      </c>
    </row>
    <row r="1179" spans="1:10" x14ac:dyDescent="0.25">
      <c r="A1179" s="2">
        <v>44186</v>
      </c>
      <c r="B1179" s="3">
        <v>2807450</v>
      </c>
      <c r="C1179" s="3">
        <v>29222</v>
      </c>
      <c r="D1179" s="3">
        <v>0</v>
      </c>
      <c r="E1179" s="3">
        <v>0</v>
      </c>
      <c r="F1179" s="3">
        <v>0</v>
      </c>
      <c r="G1179" s="3">
        <v>0</v>
      </c>
      <c r="H1179" s="3">
        <v>29222</v>
      </c>
      <c r="I1179" s="3">
        <v>2836672</v>
      </c>
      <c r="J1179" s="3">
        <v>2836672</v>
      </c>
    </row>
    <row r="1180" spans="1:10" x14ac:dyDescent="0.25">
      <c r="A1180" s="2">
        <v>44187</v>
      </c>
      <c r="B1180" s="3">
        <v>2836672</v>
      </c>
      <c r="C1180" s="3">
        <v>8099</v>
      </c>
      <c r="D1180" s="3">
        <v>0</v>
      </c>
      <c r="E1180" s="3">
        <v>0</v>
      </c>
      <c r="F1180" s="3">
        <v>0</v>
      </c>
      <c r="G1180" s="3">
        <v>0</v>
      </c>
      <c r="H1180" s="3">
        <v>8099</v>
      </c>
      <c r="I1180" s="3">
        <v>2844771</v>
      </c>
      <c r="J1180" s="3">
        <v>2844771</v>
      </c>
    </row>
    <row r="1181" spans="1:10" x14ac:dyDescent="0.25">
      <c r="A1181" s="2">
        <v>44188</v>
      </c>
      <c r="B1181" s="3">
        <v>2844771</v>
      </c>
      <c r="C1181" s="3">
        <v>0</v>
      </c>
      <c r="D1181" s="3">
        <v>16435</v>
      </c>
      <c r="E1181" s="3">
        <v>0</v>
      </c>
      <c r="F1181" s="3">
        <v>0</v>
      </c>
      <c r="G1181" s="3">
        <v>0</v>
      </c>
      <c r="H1181" s="3">
        <v>-16435</v>
      </c>
      <c r="I1181" s="3">
        <v>2828336</v>
      </c>
      <c r="J1181" s="3">
        <v>2828336</v>
      </c>
    </row>
    <row r="1182" spans="1:10" x14ac:dyDescent="0.25">
      <c r="A1182" s="2">
        <v>44189</v>
      </c>
      <c r="B1182" s="3">
        <v>2828336</v>
      </c>
      <c r="C1182" s="3">
        <v>0</v>
      </c>
      <c r="D1182" s="3">
        <v>10566</v>
      </c>
      <c r="E1182" s="3">
        <v>0</v>
      </c>
      <c r="F1182" s="3">
        <v>0</v>
      </c>
      <c r="G1182" s="3">
        <v>0</v>
      </c>
      <c r="H1182" s="3">
        <v>-10566</v>
      </c>
      <c r="I1182" s="3">
        <v>2817770</v>
      </c>
      <c r="J1182" s="3">
        <v>2817770</v>
      </c>
    </row>
    <row r="1183" spans="1:10" x14ac:dyDescent="0.25">
      <c r="A1183" s="2">
        <v>44190</v>
      </c>
      <c r="B1183" s="3">
        <v>2817770</v>
      </c>
      <c r="C1183" s="3">
        <v>3963</v>
      </c>
      <c r="D1183" s="3">
        <v>0</v>
      </c>
      <c r="E1183" s="3">
        <v>0</v>
      </c>
      <c r="F1183" s="3">
        <v>0</v>
      </c>
      <c r="G1183" s="3">
        <v>0</v>
      </c>
      <c r="H1183" s="3">
        <v>3963</v>
      </c>
      <c r="I1183" s="3">
        <v>2821733</v>
      </c>
      <c r="J1183" s="3">
        <v>2821733</v>
      </c>
    </row>
    <row r="1184" spans="1:10" x14ac:dyDescent="0.25">
      <c r="A1184" s="2">
        <v>44191</v>
      </c>
      <c r="B1184" s="3">
        <v>2821733</v>
      </c>
      <c r="C1184" s="3">
        <v>1015</v>
      </c>
      <c r="D1184" s="3">
        <v>0</v>
      </c>
      <c r="E1184" s="3">
        <v>0</v>
      </c>
      <c r="F1184" s="3">
        <v>0</v>
      </c>
      <c r="G1184" s="3">
        <v>0</v>
      </c>
      <c r="H1184" s="3">
        <v>1015</v>
      </c>
      <c r="I1184" s="3">
        <v>2822748</v>
      </c>
      <c r="J1184" s="3">
        <v>2822748</v>
      </c>
    </row>
    <row r="1185" spans="1:10" x14ac:dyDescent="0.25">
      <c r="A1185" s="2">
        <v>44192</v>
      </c>
      <c r="B1185" s="3">
        <v>2822748</v>
      </c>
      <c r="C1185" s="3">
        <v>1039</v>
      </c>
      <c r="D1185" s="3">
        <v>0</v>
      </c>
      <c r="E1185" s="3">
        <v>0</v>
      </c>
      <c r="F1185" s="3">
        <v>0</v>
      </c>
      <c r="G1185" s="3">
        <v>0</v>
      </c>
      <c r="H1185" s="3">
        <v>1039</v>
      </c>
      <c r="I1185" s="3">
        <v>2823787</v>
      </c>
      <c r="J1185" s="3">
        <v>2823787</v>
      </c>
    </row>
    <row r="1186" spans="1:10" x14ac:dyDescent="0.25">
      <c r="A1186" s="2">
        <v>44193</v>
      </c>
      <c r="B1186" s="3">
        <v>2823787</v>
      </c>
      <c r="C1186" s="3">
        <v>0</v>
      </c>
      <c r="D1186" s="3">
        <v>33993</v>
      </c>
      <c r="E1186" s="3">
        <v>0</v>
      </c>
      <c r="F1186" s="3">
        <v>0</v>
      </c>
      <c r="G1186" s="3">
        <v>0</v>
      </c>
      <c r="H1186" s="3">
        <v>-33993</v>
      </c>
      <c r="I1186" s="3">
        <v>2789794</v>
      </c>
      <c r="J1186" s="3">
        <v>2789794</v>
      </c>
    </row>
    <row r="1187" spans="1:10" x14ac:dyDescent="0.25">
      <c r="A1187" s="2">
        <v>44194</v>
      </c>
      <c r="B1187" s="3">
        <v>2789794</v>
      </c>
      <c r="C1187" s="3">
        <v>0</v>
      </c>
      <c r="D1187" s="3">
        <v>40643</v>
      </c>
      <c r="E1187" s="3">
        <v>0</v>
      </c>
      <c r="F1187" s="3">
        <v>0</v>
      </c>
      <c r="G1187" s="3">
        <v>0</v>
      </c>
      <c r="H1187" s="3">
        <v>-40643</v>
      </c>
      <c r="I1187" s="3">
        <v>2749151</v>
      </c>
      <c r="J1187" s="3">
        <v>2749151</v>
      </c>
    </row>
    <row r="1188" spans="1:10" x14ac:dyDescent="0.25">
      <c r="A1188" s="2">
        <v>44195</v>
      </c>
      <c r="B1188" s="3">
        <v>2749151</v>
      </c>
      <c r="C1188" s="3">
        <v>0</v>
      </c>
      <c r="D1188" s="3">
        <v>46438</v>
      </c>
      <c r="E1188" s="3">
        <v>0</v>
      </c>
      <c r="F1188" s="3">
        <v>0</v>
      </c>
      <c r="G1188" s="3">
        <v>0</v>
      </c>
      <c r="H1188" s="3">
        <v>-46438</v>
      </c>
      <c r="I1188" s="3">
        <v>2702713</v>
      </c>
      <c r="J1188" s="3">
        <v>2702713</v>
      </c>
    </row>
    <row r="1189" spans="1:10" x14ac:dyDescent="0.25">
      <c r="A1189" s="2">
        <v>44196</v>
      </c>
      <c r="B1189" s="3">
        <v>2702713</v>
      </c>
      <c r="C1189" s="3">
        <v>0</v>
      </c>
      <c r="D1189" s="3">
        <v>18554</v>
      </c>
      <c r="E1189" s="3">
        <v>0</v>
      </c>
      <c r="F1189" s="3">
        <v>0</v>
      </c>
      <c r="G1189" s="3">
        <v>-12</v>
      </c>
      <c r="H1189" s="3">
        <v>-18566</v>
      </c>
      <c r="I1189" s="3">
        <v>2684147</v>
      </c>
      <c r="J1189" s="3">
        <v>2684147</v>
      </c>
    </row>
    <row r="1190" spans="1:10" x14ac:dyDescent="0.25">
      <c r="A1190" s="2">
        <v>44197</v>
      </c>
      <c r="B1190" s="3">
        <v>2684147</v>
      </c>
      <c r="C1190" s="3">
        <v>0</v>
      </c>
      <c r="D1190" s="3">
        <v>18277</v>
      </c>
      <c r="E1190" s="3">
        <v>0</v>
      </c>
      <c r="F1190" s="3">
        <v>0</v>
      </c>
      <c r="G1190" s="3">
        <v>0</v>
      </c>
      <c r="H1190" s="3">
        <v>-18277</v>
      </c>
      <c r="I1190" s="3">
        <v>2665870</v>
      </c>
      <c r="J1190" s="3">
        <v>2665870</v>
      </c>
    </row>
    <row r="1191" spans="1:10" x14ac:dyDescent="0.25">
      <c r="A1191" s="2">
        <v>44198</v>
      </c>
      <c r="B1191" s="3">
        <v>2665870</v>
      </c>
      <c r="C1191" s="3">
        <v>0</v>
      </c>
      <c r="D1191" s="3">
        <v>9273</v>
      </c>
      <c r="E1191" s="3">
        <v>0</v>
      </c>
      <c r="F1191" s="3">
        <v>0</v>
      </c>
      <c r="G1191" s="3">
        <v>0</v>
      </c>
      <c r="H1191" s="3">
        <v>-9273</v>
      </c>
      <c r="I1191" s="3">
        <v>2656597</v>
      </c>
      <c r="J1191" s="3">
        <v>2656597</v>
      </c>
    </row>
    <row r="1192" spans="1:10" x14ac:dyDescent="0.25">
      <c r="A1192" s="2">
        <v>44199</v>
      </c>
      <c r="B1192" s="3">
        <v>2656597</v>
      </c>
      <c r="C1192" s="3">
        <v>0</v>
      </c>
      <c r="D1192" s="3">
        <v>24934</v>
      </c>
      <c r="E1192" s="3">
        <v>0</v>
      </c>
      <c r="F1192" s="3">
        <v>0</v>
      </c>
      <c r="G1192" s="3">
        <v>0</v>
      </c>
      <c r="H1192" s="3">
        <v>-24934</v>
      </c>
      <c r="I1192" s="3">
        <v>2631663</v>
      </c>
      <c r="J1192" s="3">
        <v>2631663</v>
      </c>
    </row>
    <row r="1193" spans="1:10" x14ac:dyDescent="0.25">
      <c r="A1193" s="2">
        <v>44200</v>
      </c>
      <c r="B1193" s="3">
        <v>2631663</v>
      </c>
      <c r="C1193" s="3">
        <v>7393</v>
      </c>
      <c r="D1193" s="3">
        <v>0</v>
      </c>
      <c r="E1193" s="3">
        <v>0</v>
      </c>
      <c r="F1193" s="3">
        <v>0</v>
      </c>
      <c r="G1193" s="3">
        <v>0</v>
      </c>
      <c r="H1193" s="3">
        <v>7393</v>
      </c>
      <c r="I1193" s="3">
        <v>2639056</v>
      </c>
      <c r="J1193" s="3">
        <v>2639056</v>
      </c>
    </row>
    <row r="1194" spans="1:10" x14ac:dyDescent="0.25">
      <c r="A1194" s="2">
        <v>44201</v>
      </c>
      <c r="B1194" s="3">
        <v>2639056</v>
      </c>
      <c r="C1194" s="3">
        <v>0</v>
      </c>
      <c r="D1194" s="3">
        <v>16394</v>
      </c>
      <c r="E1194" s="3">
        <v>0</v>
      </c>
      <c r="F1194" s="3">
        <v>0</v>
      </c>
      <c r="G1194" s="3">
        <v>0</v>
      </c>
      <c r="H1194" s="3">
        <v>-16394</v>
      </c>
      <c r="I1194" s="3">
        <v>2622662</v>
      </c>
      <c r="J1194" s="3">
        <v>2622662</v>
      </c>
    </row>
    <row r="1195" spans="1:10" x14ac:dyDescent="0.25">
      <c r="A1195" s="2">
        <v>44202</v>
      </c>
      <c r="B1195" s="3">
        <v>2622662</v>
      </c>
      <c r="C1195" s="3">
        <v>0</v>
      </c>
      <c r="D1195" s="3">
        <v>28779</v>
      </c>
      <c r="E1195" s="3">
        <v>0</v>
      </c>
      <c r="F1195" s="3">
        <v>0</v>
      </c>
      <c r="G1195" s="3">
        <v>0</v>
      </c>
      <c r="H1195" s="3">
        <v>-28779</v>
      </c>
      <c r="I1195" s="3">
        <v>2593883</v>
      </c>
      <c r="J1195" s="3">
        <v>2593883</v>
      </c>
    </row>
    <row r="1196" spans="1:10" x14ac:dyDescent="0.25">
      <c r="A1196" s="2">
        <v>44203</v>
      </c>
      <c r="B1196" s="3">
        <v>2593883</v>
      </c>
      <c r="C1196" s="3">
        <v>0</v>
      </c>
      <c r="D1196" s="3">
        <v>31479</v>
      </c>
      <c r="E1196" s="3">
        <v>0</v>
      </c>
      <c r="F1196" s="3">
        <v>0</v>
      </c>
      <c r="G1196" s="3">
        <v>0</v>
      </c>
      <c r="H1196" s="3">
        <v>-31479</v>
      </c>
      <c r="I1196" s="3">
        <v>2562404</v>
      </c>
      <c r="J1196" s="3">
        <v>2562404</v>
      </c>
    </row>
    <row r="1197" spans="1:10" x14ac:dyDescent="0.25">
      <c r="A1197" s="2">
        <v>44204</v>
      </c>
      <c r="B1197" s="3">
        <v>2562404</v>
      </c>
      <c r="C1197" s="3">
        <v>0</v>
      </c>
      <c r="D1197" s="3">
        <v>28134</v>
      </c>
      <c r="E1197" s="3">
        <v>0</v>
      </c>
      <c r="F1197" s="3">
        <v>0</v>
      </c>
      <c r="G1197" s="3">
        <v>0</v>
      </c>
      <c r="H1197" s="3">
        <v>-28134</v>
      </c>
      <c r="I1197" s="3">
        <v>2534270</v>
      </c>
      <c r="J1197" s="3">
        <v>2534270</v>
      </c>
    </row>
    <row r="1198" spans="1:10" x14ac:dyDescent="0.25">
      <c r="A1198" s="2">
        <v>44205</v>
      </c>
      <c r="B1198" s="3">
        <v>2534270</v>
      </c>
      <c r="C1198" s="3">
        <v>0</v>
      </c>
      <c r="D1198" s="3">
        <v>35898</v>
      </c>
      <c r="E1198" s="3">
        <v>0</v>
      </c>
      <c r="F1198" s="3">
        <v>0</v>
      </c>
      <c r="G1198" s="3">
        <v>0</v>
      </c>
      <c r="H1198" s="3">
        <v>-35898</v>
      </c>
      <c r="I1198" s="3">
        <v>2498372</v>
      </c>
      <c r="J1198" s="3">
        <v>2498372</v>
      </c>
    </row>
    <row r="1199" spans="1:10" x14ac:dyDescent="0.25">
      <c r="A1199" s="2">
        <v>44206</v>
      </c>
      <c r="B1199" s="3">
        <v>2498372</v>
      </c>
      <c r="C1199" s="3">
        <v>0</v>
      </c>
      <c r="D1199" s="3">
        <v>56289</v>
      </c>
      <c r="E1199" s="3">
        <v>0</v>
      </c>
      <c r="F1199" s="3">
        <v>0</v>
      </c>
      <c r="G1199" s="3">
        <v>0</v>
      </c>
      <c r="H1199" s="3">
        <v>-56289</v>
      </c>
      <c r="I1199" s="3">
        <v>2442083</v>
      </c>
      <c r="J1199" s="3">
        <v>2442083</v>
      </c>
    </row>
    <row r="1200" spans="1:10" x14ac:dyDescent="0.25">
      <c r="A1200" s="2">
        <v>44207</v>
      </c>
      <c r="B1200" s="3">
        <v>2442083</v>
      </c>
      <c r="C1200" s="3">
        <v>0</v>
      </c>
      <c r="D1200" s="3">
        <v>68950</v>
      </c>
      <c r="E1200" s="3">
        <v>0</v>
      </c>
      <c r="F1200" s="3">
        <v>0</v>
      </c>
      <c r="G1200" s="3">
        <v>0</v>
      </c>
      <c r="H1200" s="3">
        <v>-68950</v>
      </c>
      <c r="I1200" s="3">
        <v>2373133</v>
      </c>
      <c r="J1200" s="3">
        <v>2373133</v>
      </c>
    </row>
    <row r="1201" spans="1:10" x14ac:dyDescent="0.25">
      <c r="A1201" s="2">
        <v>44208</v>
      </c>
      <c r="B1201" s="3">
        <v>2373133</v>
      </c>
      <c r="C1201" s="3">
        <v>0</v>
      </c>
      <c r="D1201" s="3">
        <v>43574</v>
      </c>
      <c r="E1201" s="3">
        <v>0</v>
      </c>
      <c r="F1201" s="3">
        <v>0</v>
      </c>
      <c r="G1201" s="3">
        <v>0</v>
      </c>
      <c r="H1201" s="3">
        <v>-43574</v>
      </c>
      <c r="I1201" s="3">
        <v>2329559</v>
      </c>
      <c r="J1201" s="3">
        <v>2329559</v>
      </c>
    </row>
    <row r="1202" spans="1:10" x14ac:dyDescent="0.25">
      <c r="A1202" s="2">
        <v>44209</v>
      </c>
      <c r="B1202" s="3">
        <v>2329559</v>
      </c>
      <c r="C1202" s="3">
        <v>0</v>
      </c>
      <c r="D1202" s="3">
        <v>22499</v>
      </c>
      <c r="E1202" s="3">
        <v>0</v>
      </c>
      <c r="F1202" s="3">
        <v>0</v>
      </c>
      <c r="G1202" s="3">
        <v>0</v>
      </c>
      <c r="H1202" s="3">
        <v>-22499</v>
      </c>
      <c r="I1202" s="3">
        <v>2307060</v>
      </c>
      <c r="J1202" s="3">
        <v>2307060</v>
      </c>
    </row>
    <row r="1203" spans="1:10" x14ac:dyDescent="0.25">
      <c r="A1203" s="2">
        <v>44210</v>
      </c>
      <c r="B1203" s="3">
        <v>2307060</v>
      </c>
      <c r="C1203" s="3">
        <v>0</v>
      </c>
      <c r="D1203" s="3">
        <v>37078</v>
      </c>
      <c r="E1203" s="3">
        <v>0</v>
      </c>
      <c r="F1203" s="3">
        <v>0</v>
      </c>
      <c r="G1203" s="3">
        <v>0</v>
      </c>
      <c r="H1203" s="3">
        <v>-37078</v>
      </c>
      <c r="I1203" s="3">
        <v>2269982</v>
      </c>
      <c r="J1203" s="3">
        <v>2269982</v>
      </c>
    </row>
    <row r="1204" spans="1:10" x14ac:dyDescent="0.25">
      <c r="A1204" s="2">
        <v>44211</v>
      </c>
      <c r="B1204" s="3">
        <v>2269982</v>
      </c>
      <c r="C1204" s="3">
        <v>0</v>
      </c>
      <c r="D1204" s="3">
        <v>22849</v>
      </c>
      <c r="E1204" s="3">
        <v>0</v>
      </c>
      <c r="F1204" s="3">
        <v>0</v>
      </c>
      <c r="G1204" s="3">
        <v>0</v>
      </c>
      <c r="H1204" s="3">
        <v>-22849</v>
      </c>
      <c r="I1204" s="3">
        <v>2247133</v>
      </c>
      <c r="J1204" s="3">
        <v>2247133</v>
      </c>
    </row>
    <row r="1205" spans="1:10" x14ac:dyDescent="0.25">
      <c r="A1205" s="2">
        <v>44212</v>
      </c>
      <c r="B1205" s="3">
        <v>2247133</v>
      </c>
      <c r="C1205" s="3">
        <v>0</v>
      </c>
      <c r="D1205" s="3">
        <v>3518</v>
      </c>
      <c r="E1205" s="3">
        <v>0</v>
      </c>
      <c r="F1205" s="3">
        <v>0</v>
      </c>
      <c r="G1205" s="3">
        <v>0</v>
      </c>
      <c r="H1205" s="3">
        <v>-3518</v>
      </c>
      <c r="I1205" s="3">
        <v>2243615</v>
      </c>
      <c r="J1205" s="3">
        <v>2243615</v>
      </c>
    </row>
    <row r="1206" spans="1:10" x14ac:dyDescent="0.25">
      <c r="A1206" s="2">
        <v>44213</v>
      </c>
      <c r="B1206" s="3">
        <v>2243615</v>
      </c>
      <c r="C1206" s="3">
        <v>6724</v>
      </c>
      <c r="D1206" s="3">
        <v>0</v>
      </c>
      <c r="E1206" s="3">
        <v>0</v>
      </c>
      <c r="F1206" s="3">
        <v>0</v>
      </c>
      <c r="G1206" s="3">
        <v>0</v>
      </c>
      <c r="H1206" s="3">
        <v>6724</v>
      </c>
      <c r="I1206" s="3">
        <v>2250339</v>
      </c>
      <c r="J1206" s="3">
        <v>2250339</v>
      </c>
    </row>
    <row r="1207" spans="1:10" x14ac:dyDescent="0.25">
      <c r="A1207" s="2">
        <v>44214</v>
      </c>
      <c r="B1207" s="3">
        <v>2250339</v>
      </c>
      <c r="C1207" s="3">
        <v>0</v>
      </c>
      <c r="D1207" s="3">
        <v>31538</v>
      </c>
      <c r="E1207" s="3">
        <v>0</v>
      </c>
      <c r="F1207" s="3">
        <v>0</v>
      </c>
      <c r="G1207" s="3">
        <v>0</v>
      </c>
      <c r="H1207" s="3">
        <v>-31538</v>
      </c>
      <c r="I1207" s="3">
        <v>2218801</v>
      </c>
      <c r="J1207" s="3">
        <v>2218801</v>
      </c>
    </row>
    <row r="1208" spans="1:10" x14ac:dyDescent="0.25">
      <c r="A1208" s="2">
        <v>44215</v>
      </c>
      <c r="B1208" s="3">
        <v>2218801</v>
      </c>
      <c r="C1208" s="3">
        <v>0</v>
      </c>
      <c r="D1208" s="3">
        <v>30719</v>
      </c>
      <c r="E1208" s="3">
        <v>0</v>
      </c>
      <c r="F1208" s="3">
        <v>0</v>
      </c>
      <c r="G1208" s="3">
        <v>0</v>
      </c>
      <c r="H1208" s="3">
        <v>-30719</v>
      </c>
      <c r="I1208" s="3">
        <v>2188082</v>
      </c>
      <c r="J1208" s="3">
        <v>2188082</v>
      </c>
    </row>
    <row r="1209" spans="1:10" x14ac:dyDescent="0.25">
      <c r="A1209" s="2">
        <v>44216</v>
      </c>
      <c r="B1209" s="3">
        <v>2188082</v>
      </c>
      <c r="C1209" s="3">
        <v>0</v>
      </c>
      <c r="D1209" s="3">
        <v>23098</v>
      </c>
      <c r="E1209" s="3">
        <v>0</v>
      </c>
      <c r="F1209" s="3">
        <v>0</v>
      </c>
      <c r="G1209" s="3">
        <v>0</v>
      </c>
      <c r="H1209" s="3">
        <v>-23098</v>
      </c>
      <c r="I1209" s="3">
        <v>2164984</v>
      </c>
      <c r="J1209" s="3">
        <v>2164984</v>
      </c>
    </row>
    <row r="1210" spans="1:10" x14ac:dyDescent="0.25">
      <c r="A1210" s="2">
        <v>44217</v>
      </c>
      <c r="B1210" s="3">
        <v>2164984</v>
      </c>
      <c r="C1210" s="3">
        <v>0</v>
      </c>
      <c r="D1210" s="3">
        <v>29175</v>
      </c>
      <c r="E1210" s="3">
        <v>0</v>
      </c>
      <c r="F1210" s="3">
        <v>0</v>
      </c>
      <c r="G1210" s="3">
        <v>0</v>
      </c>
      <c r="H1210" s="3">
        <v>-29175</v>
      </c>
      <c r="I1210" s="3">
        <v>2135809</v>
      </c>
      <c r="J1210" s="3">
        <v>2135809</v>
      </c>
    </row>
    <row r="1211" spans="1:10" x14ac:dyDescent="0.25">
      <c r="A1211" s="2">
        <v>44218</v>
      </c>
      <c r="B1211" s="3">
        <v>2135809</v>
      </c>
      <c r="C1211" s="3">
        <v>0</v>
      </c>
      <c r="D1211" s="3">
        <v>26620</v>
      </c>
      <c r="E1211" s="3">
        <v>0</v>
      </c>
      <c r="F1211" s="3">
        <v>0</v>
      </c>
      <c r="G1211" s="3">
        <v>0</v>
      </c>
      <c r="H1211" s="3">
        <v>-26620</v>
      </c>
      <c r="I1211" s="3">
        <v>2109189</v>
      </c>
      <c r="J1211" s="3">
        <v>2109189</v>
      </c>
    </row>
    <row r="1212" spans="1:10" x14ac:dyDescent="0.25">
      <c r="A1212" s="2">
        <v>44219</v>
      </c>
      <c r="B1212" s="3">
        <v>2109189</v>
      </c>
      <c r="C1212" s="3">
        <v>0</v>
      </c>
      <c r="D1212" s="3">
        <v>20905</v>
      </c>
      <c r="E1212" s="3">
        <v>0</v>
      </c>
      <c r="F1212" s="3">
        <v>0</v>
      </c>
      <c r="G1212" s="3">
        <v>0</v>
      </c>
      <c r="H1212" s="3">
        <v>-20905</v>
      </c>
      <c r="I1212" s="3">
        <v>2088284</v>
      </c>
      <c r="J1212" s="3">
        <v>2088284</v>
      </c>
    </row>
    <row r="1213" spans="1:10" x14ac:dyDescent="0.25">
      <c r="A1213" s="2">
        <v>44220</v>
      </c>
      <c r="B1213" s="3">
        <v>2088284</v>
      </c>
      <c r="C1213" s="3">
        <v>0</v>
      </c>
      <c r="D1213" s="3">
        <v>32131</v>
      </c>
      <c r="E1213" s="3">
        <v>0</v>
      </c>
      <c r="F1213" s="3">
        <v>0</v>
      </c>
      <c r="G1213" s="3">
        <v>0</v>
      </c>
      <c r="H1213" s="3">
        <v>-32131</v>
      </c>
      <c r="I1213" s="3">
        <v>2056153</v>
      </c>
      <c r="J1213" s="3">
        <v>2056153</v>
      </c>
    </row>
    <row r="1214" spans="1:10" x14ac:dyDescent="0.25">
      <c r="A1214" s="2">
        <v>44221</v>
      </c>
      <c r="B1214" s="3">
        <v>2056153</v>
      </c>
      <c r="C1214" s="3">
        <v>0</v>
      </c>
      <c r="D1214" s="3">
        <v>40866</v>
      </c>
      <c r="E1214" s="3">
        <v>0</v>
      </c>
      <c r="F1214" s="3">
        <v>0</v>
      </c>
      <c r="G1214" s="3">
        <v>0</v>
      </c>
      <c r="H1214" s="3">
        <v>-40866</v>
      </c>
      <c r="I1214" s="3">
        <v>2015287</v>
      </c>
      <c r="J1214" s="3">
        <v>2015287</v>
      </c>
    </row>
    <row r="1215" spans="1:10" x14ac:dyDescent="0.25">
      <c r="A1215" s="2">
        <v>44222</v>
      </c>
      <c r="B1215" s="3">
        <v>2015287</v>
      </c>
      <c r="C1215" s="3">
        <v>0</v>
      </c>
      <c r="D1215" s="3">
        <v>31202</v>
      </c>
      <c r="E1215" s="3">
        <v>0</v>
      </c>
      <c r="F1215" s="3">
        <v>0</v>
      </c>
      <c r="G1215" s="3">
        <v>0</v>
      </c>
      <c r="H1215" s="3">
        <v>-31202</v>
      </c>
      <c r="I1215" s="3">
        <v>1984085</v>
      </c>
      <c r="J1215" s="3">
        <v>1984085</v>
      </c>
    </row>
    <row r="1216" spans="1:10" x14ac:dyDescent="0.25">
      <c r="A1216" s="2">
        <v>44223</v>
      </c>
      <c r="B1216" s="3">
        <v>1984085</v>
      </c>
      <c r="C1216" s="3">
        <v>0</v>
      </c>
      <c r="D1216" s="3">
        <v>16806</v>
      </c>
      <c r="E1216" s="3">
        <v>0</v>
      </c>
      <c r="F1216" s="3">
        <v>0</v>
      </c>
      <c r="G1216" s="3">
        <v>0</v>
      </c>
      <c r="H1216" s="3">
        <v>-16806</v>
      </c>
      <c r="I1216" s="3">
        <v>1967279</v>
      </c>
      <c r="J1216" s="3">
        <v>1967279</v>
      </c>
    </row>
    <row r="1217" spans="1:10" x14ac:dyDescent="0.25">
      <c r="A1217" s="2">
        <v>44224</v>
      </c>
      <c r="B1217" s="3">
        <v>1967279</v>
      </c>
      <c r="C1217" s="3">
        <v>0</v>
      </c>
      <c r="D1217" s="3">
        <v>29251</v>
      </c>
      <c r="E1217" s="3">
        <v>0</v>
      </c>
      <c r="F1217" s="3">
        <v>0</v>
      </c>
      <c r="G1217" s="3">
        <v>0</v>
      </c>
      <c r="H1217" s="3">
        <v>-29251</v>
      </c>
      <c r="I1217" s="3">
        <v>1938028</v>
      </c>
      <c r="J1217" s="3">
        <v>1938028</v>
      </c>
    </row>
    <row r="1218" spans="1:10" x14ac:dyDescent="0.25">
      <c r="A1218" s="2">
        <v>44225</v>
      </c>
      <c r="B1218" s="3">
        <v>1938028</v>
      </c>
      <c r="C1218" s="3">
        <v>0</v>
      </c>
      <c r="D1218" s="3">
        <v>4029</v>
      </c>
      <c r="E1218" s="3">
        <v>0</v>
      </c>
      <c r="F1218" s="3">
        <v>0</v>
      </c>
      <c r="G1218" s="3">
        <v>0</v>
      </c>
      <c r="H1218" s="3">
        <v>-4029</v>
      </c>
      <c r="I1218" s="3">
        <v>1933999</v>
      </c>
      <c r="J1218" s="3">
        <v>1933999</v>
      </c>
    </row>
    <row r="1219" spans="1:10" x14ac:dyDescent="0.25">
      <c r="A1219" s="2">
        <v>44226</v>
      </c>
      <c r="B1219" s="3">
        <v>1933999</v>
      </c>
      <c r="C1219" s="3">
        <v>0</v>
      </c>
      <c r="D1219" s="3">
        <v>11943</v>
      </c>
      <c r="E1219" s="3">
        <v>0</v>
      </c>
      <c r="F1219" s="3">
        <v>0</v>
      </c>
      <c r="G1219" s="3">
        <v>0</v>
      </c>
      <c r="H1219" s="3">
        <v>-11943</v>
      </c>
      <c r="I1219" s="3">
        <v>1922056</v>
      </c>
      <c r="J1219" s="3">
        <v>1922056</v>
      </c>
    </row>
    <row r="1220" spans="1:10" x14ac:dyDescent="0.25">
      <c r="A1220" s="2">
        <v>44227</v>
      </c>
      <c r="B1220" s="3">
        <v>1922056</v>
      </c>
      <c r="C1220" s="3">
        <v>0</v>
      </c>
      <c r="D1220" s="3">
        <v>15109</v>
      </c>
      <c r="E1220" s="3">
        <v>75600</v>
      </c>
      <c r="F1220" s="3">
        <v>0</v>
      </c>
      <c r="G1220" s="3">
        <v>-12</v>
      </c>
      <c r="H1220" s="3">
        <v>60479</v>
      </c>
      <c r="I1220" s="3">
        <v>1982535</v>
      </c>
      <c r="J1220" s="3">
        <v>1982535</v>
      </c>
    </row>
    <row r="1221" spans="1:10" x14ac:dyDescent="0.25">
      <c r="A1221" s="2">
        <v>44228</v>
      </c>
      <c r="B1221" s="3">
        <v>1982535</v>
      </c>
      <c r="C1221" s="3">
        <v>0</v>
      </c>
      <c r="D1221" s="3">
        <v>16042</v>
      </c>
      <c r="E1221" s="3">
        <v>0</v>
      </c>
      <c r="F1221" s="3">
        <v>0</v>
      </c>
      <c r="G1221" s="3">
        <v>0</v>
      </c>
      <c r="H1221" s="3">
        <v>-16042</v>
      </c>
      <c r="I1221" s="3">
        <v>1966493</v>
      </c>
      <c r="J1221" s="3">
        <v>1966493</v>
      </c>
    </row>
    <row r="1222" spans="1:10" x14ac:dyDescent="0.25">
      <c r="A1222" s="2">
        <v>44229</v>
      </c>
      <c r="B1222" s="3">
        <v>1966493</v>
      </c>
      <c r="C1222" s="3">
        <v>14135</v>
      </c>
      <c r="D1222" s="3">
        <v>0</v>
      </c>
      <c r="E1222" s="3">
        <v>0</v>
      </c>
      <c r="F1222" s="3">
        <v>0</v>
      </c>
      <c r="G1222" s="3">
        <v>0</v>
      </c>
      <c r="H1222" s="3">
        <v>14135</v>
      </c>
      <c r="I1222" s="3">
        <v>1980628</v>
      </c>
      <c r="J1222" s="3">
        <v>1980628</v>
      </c>
    </row>
    <row r="1223" spans="1:10" x14ac:dyDescent="0.25">
      <c r="A1223" s="2">
        <v>44230</v>
      </c>
      <c r="B1223" s="3">
        <v>1980628</v>
      </c>
      <c r="C1223" s="3">
        <v>0</v>
      </c>
      <c r="D1223" s="3">
        <v>28812</v>
      </c>
      <c r="E1223" s="3">
        <v>0</v>
      </c>
      <c r="F1223" s="3">
        <v>0</v>
      </c>
      <c r="G1223" s="3">
        <v>0</v>
      </c>
      <c r="H1223" s="3">
        <v>-28812</v>
      </c>
      <c r="I1223" s="3">
        <v>1951816</v>
      </c>
      <c r="J1223" s="3">
        <v>1951816</v>
      </c>
    </row>
    <row r="1224" spans="1:10" x14ac:dyDescent="0.25">
      <c r="A1224" s="2">
        <v>44231</v>
      </c>
      <c r="B1224" s="3">
        <v>1951816</v>
      </c>
      <c r="C1224" s="3">
        <v>0</v>
      </c>
      <c r="D1224" s="3">
        <v>38592</v>
      </c>
      <c r="E1224" s="3">
        <v>0</v>
      </c>
      <c r="F1224" s="3">
        <v>0</v>
      </c>
      <c r="G1224" s="3">
        <v>0</v>
      </c>
      <c r="H1224" s="3">
        <v>-38592</v>
      </c>
      <c r="I1224" s="3">
        <v>1913224</v>
      </c>
      <c r="J1224" s="3">
        <v>1913224</v>
      </c>
    </row>
    <row r="1225" spans="1:10" x14ac:dyDescent="0.25">
      <c r="A1225" s="2">
        <v>44232</v>
      </c>
      <c r="B1225" s="3">
        <v>1913224</v>
      </c>
      <c r="C1225" s="3">
        <v>0</v>
      </c>
      <c r="D1225" s="3">
        <v>58248</v>
      </c>
      <c r="E1225" s="3">
        <v>0</v>
      </c>
      <c r="F1225" s="3">
        <v>0</v>
      </c>
      <c r="G1225" s="3">
        <v>0</v>
      </c>
      <c r="H1225" s="3">
        <v>-58248</v>
      </c>
      <c r="I1225" s="3">
        <v>1854976</v>
      </c>
      <c r="J1225" s="3">
        <v>1854976</v>
      </c>
    </row>
    <row r="1226" spans="1:10" x14ac:dyDescent="0.25">
      <c r="A1226" s="2">
        <v>44233</v>
      </c>
      <c r="B1226" s="3">
        <v>1854976</v>
      </c>
      <c r="C1226" s="3">
        <v>0</v>
      </c>
      <c r="D1226" s="3">
        <v>6394</v>
      </c>
      <c r="E1226" s="3">
        <v>0</v>
      </c>
      <c r="F1226" s="3">
        <v>0</v>
      </c>
      <c r="G1226" s="3">
        <v>0</v>
      </c>
      <c r="H1226" s="3">
        <v>-6394</v>
      </c>
      <c r="I1226" s="3">
        <v>1848582</v>
      </c>
      <c r="J1226" s="3">
        <v>1848582</v>
      </c>
    </row>
    <row r="1227" spans="1:10" x14ac:dyDescent="0.25">
      <c r="A1227" s="2">
        <v>44234</v>
      </c>
      <c r="B1227" s="3">
        <v>1848582</v>
      </c>
      <c r="C1227" s="3">
        <v>7422</v>
      </c>
      <c r="D1227" s="3">
        <v>0</v>
      </c>
      <c r="E1227" s="3">
        <v>0</v>
      </c>
      <c r="F1227" s="3">
        <v>0</v>
      </c>
      <c r="G1227" s="3">
        <v>0</v>
      </c>
      <c r="H1227" s="3">
        <v>7422</v>
      </c>
      <c r="I1227" s="3">
        <v>1856004</v>
      </c>
      <c r="J1227" s="3">
        <v>1856004</v>
      </c>
    </row>
    <row r="1228" spans="1:10" x14ac:dyDescent="0.25">
      <c r="A1228" s="2">
        <v>44235</v>
      </c>
      <c r="B1228" s="3">
        <v>1856004</v>
      </c>
      <c r="C1228" s="3">
        <v>0</v>
      </c>
      <c r="D1228" s="3">
        <v>1585</v>
      </c>
      <c r="E1228" s="3">
        <v>0</v>
      </c>
      <c r="F1228" s="3">
        <v>0</v>
      </c>
      <c r="G1228" s="3">
        <v>0</v>
      </c>
      <c r="H1228" s="3">
        <v>-1585</v>
      </c>
      <c r="I1228" s="3">
        <v>1854419</v>
      </c>
      <c r="J1228" s="3">
        <v>1854419</v>
      </c>
    </row>
    <row r="1229" spans="1:10" x14ac:dyDescent="0.25">
      <c r="A1229" s="2">
        <v>44236</v>
      </c>
      <c r="B1229" s="3">
        <v>1854419</v>
      </c>
      <c r="C1229" s="3">
        <v>0</v>
      </c>
      <c r="D1229" s="3">
        <v>21236</v>
      </c>
      <c r="E1229" s="3">
        <v>0</v>
      </c>
      <c r="F1229" s="3">
        <v>0</v>
      </c>
      <c r="G1229" s="3">
        <v>0</v>
      </c>
      <c r="H1229" s="3">
        <v>-21236</v>
      </c>
      <c r="I1229" s="3">
        <v>1833183</v>
      </c>
      <c r="J1229" s="3">
        <v>1833183</v>
      </c>
    </row>
    <row r="1230" spans="1:10" x14ac:dyDescent="0.25">
      <c r="A1230" s="2">
        <v>44237</v>
      </c>
      <c r="B1230" s="3">
        <v>1833183</v>
      </c>
      <c r="C1230" s="3">
        <v>0</v>
      </c>
      <c r="D1230" s="3">
        <v>7555</v>
      </c>
      <c r="E1230" s="3">
        <v>0</v>
      </c>
      <c r="F1230" s="3">
        <v>0</v>
      </c>
      <c r="G1230" s="3">
        <v>0</v>
      </c>
      <c r="H1230" s="3">
        <v>-7555</v>
      </c>
      <c r="I1230" s="3">
        <v>1825628</v>
      </c>
      <c r="J1230" s="3">
        <v>1825628</v>
      </c>
    </row>
    <row r="1231" spans="1:10" x14ac:dyDescent="0.25">
      <c r="A1231" s="2">
        <v>44238</v>
      </c>
      <c r="B1231" s="3">
        <v>1825628</v>
      </c>
      <c r="C1231" s="3">
        <v>0</v>
      </c>
      <c r="D1231" s="3">
        <v>9470</v>
      </c>
      <c r="E1231" s="3">
        <v>0</v>
      </c>
      <c r="F1231" s="3">
        <v>0</v>
      </c>
      <c r="G1231" s="3">
        <v>0</v>
      </c>
      <c r="H1231" s="3">
        <v>-9470</v>
      </c>
      <c r="I1231" s="3">
        <v>1816158</v>
      </c>
      <c r="J1231" s="3">
        <v>1816158</v>
      </c>
    </row>
    <row r="1232" spans="1:10" x14ac:dyDescent="0.25">
      <c r="A1232" s="2">
        <v>44239</v>
      </c>
      <c r="B1232" s="3">
        <v>1816158</v>
      </c>
      <c r="C1232" s="3">
        <v>0</v>
      </c>
      <c r="D1232" s="3">
        <v>11105</v>
      </c>
      <c r="E1232" s="3">
        <v>0</v>
      </c>
      <c r="F1232" s="3">
        <v>0</v>
      </c>
      <c r="G1232" s="3">
        <v>0</v>
      </c>
      <c r="H1232" s="3">
        <v>-11105</v>
      </c>
      <c r="I1232" s="3">
        <v>1805053</v>
      </c>
      <c r="J1232" s="3">
        <v>1805053</v>
      </c>
    </row>
    <row r="1233" spans="1:10" x14ac:dyDescent="0.25">
      <c r="A1233" s="2">
        <v>44240</v>
      </c>
      <c r="B1233" s="3">
        <v>1805053</v>
      </c>
      <c r="C1233" s="3">
        <v>0</v>
      </c>
      <c r="D1233" s="3">
        <v>46866</v>
      </c>
      <c r="E1233" s="3">
        <v>0</v>
      </c>
      <c r="F1233" s="3">
        <v>0</v>
      </c>
      <c r="G1233" s="3">
        <v>0</v>
      </c>
      <c r="H1233" s="3">
        <v>-46866</v>
      </c>
      <c r="I1233" s="3">
        <v>1758187</v>
      </c>
      <c r="J1233" s="3">
        <v>1758187</v>
      </c>
    </row>
    <row r="1234" spans="1:10" x14ac:dyDescent="0.25">
      <c r="A1234" s="2">
        <v>44241</v>
      </c>
      <c r="B1234" s="3">
        <v>1758187</v>
      </c>
      <c r="C1234" s="3">
        <v>0</v>
      </c>
      <c r="D1234" s="3">
        <v>43166</v>
      </c>
      <c r="E1234" s="3">
        <v>0</v>
      </c>
      <c r="F1234" s="3">
        <v>0</v>
      </c>
      <c r="G1234" s="3">
        <v>0</v>
      </c>
      <c r="H1234" s="3">
        <v>-43166</v>
      </c>
      <c r="I1234" s="3">
        <v>1715021</v>
      </c>
      <c r="J1234" s="3">
        <v>1715021</v>
      </c>
    </row>
    <row r="1235" spans="1:10" x14ac:dyDescent="0.25">
      <c r="A1235" s="2">
        <v>44242</v>
      </c>
      <c r="B1235" s="3">
        <v>1715021</v>
      </c>
      <c r="C1235" s="3">
        <v>0</v>
      </c>
      <c r="D1235" s="3">
        <v>47776</v>
      </c>
      <c r="E1235" s="3">
        <v>0</v>
      </c>
      <c r="F1235" s="3">
        <v>0</v>
      </c>
      <c r="G1235" s="3">
        <v>0</v>
      </c>
      <c r="H1235" s="3">
        <v>-47776</v>
      </c>
      <c r="I1235" s="3">
        <v>1667245</v>
      </c>
      <c r="J1235" s="3">
        <v>1667245</v>
      </c>
    </row>
    <row r="1236" spans="1:10" x14ac:dyDescent="0.25">
      <c r="A1236" s="2">
        <v>44243</v>
      </c>
      <c r="B1236" s="3">
        <v>1667245</v>
      </c>
      <c r="C1236" s="3">
        <v>0</v>
      </c>
      <c r="D1236" s="3">
        <v>44254</v>
      </c>
      <c r="E1236" s="3">
        <v>0</v>
      </c>
      <c r="F1236" s="3">
        <v>0</v>
      </c>
      <c r="G1236" s="3">
        <v>0</v>
      </c>
      <c r="H1236" s="3">
        <v>-44254</v>
      </c>
      <c r="I1236" s="3">
        <v>1622991</v>
      </c>
      <c r="J1236" s="3">
        <v>1622991</v>
      </c>
    </row>
    <row r="1237" spans="1:10" x14ac:dyDescent="0.25">
      <c r="A1237" s="2">
        <v>44244</v>
      </c>
      <c r="B1237" s="3">
        <v>1622991</v>
      </c>
      <c r="C1237" s="3">
        <v>0</v>
      </c>
      <c r="D1237" s="3">
        <v>33178</v>
      </c>
      <c r="E1237" s="3">
        <v>0</v>
      </c>
      <c r="F1237" s="3">
        <v>0</v>
      </c>
      <c r="G1237" s="3">
        <v>0</v>
      </c>
      <c r="H1237" s="3">
        <v>-33178</v>
      </c>
      <c r="I1237" s="3">
        <v>1589813</v>
      </c>
      <c r="J1237" s="3">
        <v>1589813</v>
      </c>
    </row>
    <row r="1238" spans="1:10" x14ac:dyDescent="0.25">
      <c r="A1238" s="2">
        <v>44245</v>
      </c>
      <c r="B1238" s="3">
        <v>1589813</v>
      </c>
      <c r="C1238" s="3">
        <v>0</v>
      </c>
      <c r="D1238" s="3">
        <v>39118</v>
      </c>
      <c r="E1238" s="3">
        <v>0</v>
      </c>
      <c r="F1238" s="3">
        <v>0</v>
      </c>
      <c r="G1238" s="3">
        <v>0</v>
      </c>
      <c r="H1238" s="3">
        <v>-39118</v>
      </c>
      <c r="I1238" s="3">
        <v>1550695</v>
      </c>
      <c r="J1238" s="3">
        <v>1550695</v>
      </c>
    </row>
    <row r="1239" spans="1:10" x14ac:dyDescent="0.25">
      <c r="A1239" s="2">
        <v>44246</v>
      </c>
      <c r="B1239" s="3">
        <v>1550695</v>
      </c>
      <c r="C1239" s="3">
        <v>0</v>
      </c>
      <c r="D1239" s="3">
        <v>39942</v>
      </c>
      <c r="E1239" s="3">
        <v>0</v>
      </c>
      <c r="F1239" s="3">
        <v>0</v>
      </c>
      <c r="G1239" s="3">
        <v>0</v>
      </c>
      <c r="H1239" s="3">
        <v>-39942</v>
      </c>
      <c r="I1239" s="3">
        <v>1510753</v>
      </c>
      <c r="J1239" s="3">
        <v>1510753</v>
      </c>
    </row>
    <row r="1240" spans="1:10" x14ac:dyDescent="0.25">
      <c r="A1240" s="2">
        <v>44247</v>
      </c>
      <c r="B1240" s="3">
        <v>1510753</v>
      </c>
      <c r="C1240" s="3">
        <v>0</v>
      </c>
      <c r="D1240" s="3">
        <v>16314</v>
      </c>
      <c r="E1240" s="3">
        <v>0</v>
      </c>
      <c r="F1240" s="3">
        <v>0</v>
      </c>
      <c r="G1240" s="3">
        <v>0</v>
      </c>
      <c r="H1240" s="3">
        <v>-16314</v>
      </c>
      <c r="I1240" s="3">
        <v>1494439</v>
      </c>
      <c r="J1240" s="3">
        <v>1494439</v>
      </c>
    </row>
    <row r="1241" spans="1:10" x14ac:dyDescent="0.25">
      <c r="A1241" s="2">
        <v>44248</v>
      </c>
      <c r="B1241" s="3">
        <v>1494439</v>
      </c>
      <c r="C1241" s="3">
        <v>0</v>
      </c>
      <c r="D1241" s="3">
        <v>16840</v>
      </c>
      <c r="E1241" s="3">
        <v>0</v>
      </c>
      <c r="F1241" s="3">
        <v>0</v>
      </c>
      <c r="G1241" s="3">
        <v>0</v>
      </c>
      <c r="H1241" s="3">
        <v>-16840</v>
      </c>
      <c r="I1241" s="3">
        <v>1477599</v>
      </c>
      <c r="J1241" s="3">
        <v>1477599</v>
      </c>
    </row>
    <row r="1242" spans="1:10" x14ac:dyDescent="0.25">
      <c r="A1242" s="2">
        <v>44249</v>
      </c>
      <c r="B1242" s="3">
        <v>1477599</v>
      </c>
      <c r="C1242" s="3">
        <v>0</v>
      </c>
      <c r="D1242" s="3">
        <v>15646</v>
      </c>
      <c r="E1242" s="3">
        <v>0</v>
      </c>
      <c r="F1242" s="3">
        <v>0</v>
      </c>
      <c r="G1242" s="3">
        <v>0</v>
      </c>
      <c r="H1242" s="3">
        <v>-15646</v>
      </c>
      <c r="I1242" s="3">
        <v>1461953</v>
      </c>
      <c r="J1242" s="3">
        <v>1461953</v>
      </c>
    </row>
    <row r="1243" spans="1:10" x14ac:dyDescent="0.25">
      <c r="A1243" s="2">
        <v>44250</v>
      </c>
      <c r="B1243" s="3">
        <v>1461953</v>
      </c>
      <c r="C1243" s="3">
        <v>0</v>
      </c>
      <c r="D1243" s="3">
        <v>42481</v>
      </c>
      <c r="E1243" s="3">
        <v>0</v>
      </c>
      <c r="F1243" s="3">
        <v>0</v>
      </c>
      <c r="G1243" s="3">
        <v>0</v>
      </c>
      <c r="H1243" s="3">
        <v>-42481</v>
      </c>
      <c r="I1243" s="3">
        <v>1419472</v>
      </c>
      <c r="J1243" s="3">
        <v>1419472</v>
      </c>
    </row>
    <row r="1244" spans="1:10" x14ac:dyDescent="0.25">
      <c r="A1244" s="2">
        <v>44251</v>
      </c>
      <c r="B1244" s="3">
        <v>1419472</v>
      </c>
      <c r="C1244" s="3">
        <v>0</v>
      </c>
      <c r="D1244" s="3">
        <v>48651</v>
      </c>
      <c r="E1244" s="3">
        <v>0</v>
      </c>
      <c r="F1244" s="3">
        <v>0</v>
      </c>
      <c r="G1244" s="3">
        <v>0</v>
      </c>
      <c r="H1244" s="3">
        <v>-48651</v>
      </c>
      <c r="I1244" s="3">
        <v>1370821</v>
      </c>
      <c r="J1244" s="3">
        <v>1370821</v>
      </c>
    </row>
    <row r="1245" spans="1:10" x14ac:dyDescent="0.25">
      <c r="A1245" s="2">
        <v>44252</v>
      </c>
      <c r="B1245" s="3">
        <v>1370821</v>
      </c>
      <c r="C1245" s="3">
        <v>0</v>
      </c>
      <c r="D1245" s="3">
        <v>42908</v>
      </c>
      <c r="E1245" s="3">
        <v>0</v>
      </c>
      <c r="F1245" s="3">
        <v>0</v>
      </c>
      <c r="G1245" s="3">
        <v>0</v>
      </c>
      <c r="H1245" s="3">
        <v>-42908</v>
      </c>
      <c r="I1245" s="3">
        <v>1327913</v>
      </c>
      <c r="J1245" s="3">
        <v>1327913</v>
      </c>
    </row>
    <row r="1246" spans="1:10" x14ac:dyDescent="0.25">
      <c r="A1246" s="2">
        <v>44253</v>
      </c>
      <c r="B1246" s="3">
        <v>1327913</v>
      </c>
      <c r="C1246" s="3">
        <v>0</v>
      </c>
      <c r="D1246" s="3">
        <v>30630</v>
      </c>
      <c r="E1246" s="3">
        <v>0</v>
      </c>
      <c r="F1246" s="3">
        <v>0</v>
      </c>
      <c r="G1246" s="3">
        <v>0</v>
      </c>
      <c r="H1246" s="3">
        <v>-30630</v>
      </c>
      <c r="I1246" s="3">
        <v>1297283</v>
      </c>
      <c r="J1246" s="3">
        <v>1297283</v>
      </c>
    </row>
    <row r="1247" spans="1:10" x14ac:dyDescent="0.25">
      <c r="A1247" s="2">
        <v>44254</v>
      </c>
      <c r="B1247" s="3">
        <v>1297283</v>
      </c>
      <c r="C1247" s="3">
        <v>0</v>
      </c>
      <c r="D1247" s="3">
        <v>50872</v>
      </c>
      <c r="E1247" s="3">
        <v>0</v>
      </c>
      <c r="F1247" s="3">
        <v>0</v>
      </c>
      <c r="G1247" s="3">
        <v>0</v>
      </c>
      <c r="H1247" s="3">
        <v>-50872</v>
      </c>
      <c r="I1247" s="3">
        <v>1246411</v>
      </c>
      <c r="J1247" s="3">
        <v>1246411</v>
      </c>
    </row>
    <row r="1248" spans="1:10" x14ac:dyDescent="0.25">
      <c r="A1248" s="2">
        <v>44255</v>
      </c>
      <c r="B1248" s="3">
        <v>1246411</v>
      </c>
      <c r="C1248" s="3">
        <v>0</v>
      </c>
      <c r="D1248" s="3">
        <v>40248</v>
      </c>
      <c r="E1248" s="3">
        <v>0</v>
      </c>
      <c r="F1248" s="3">
        <v>0</v>
      </c>
      <c r="G1248" s="3">
        <v>-10</v>
      </c>
      <c r="H1248" s="3">
        <v>-40258</v>
      </c>
      <c r="I1248" s="3">
        <v>1206153</v>
      </c>
      <c r="J1248" s="3">
        <v>1206153</v>
      </c>
    </row>
    <row r="1249" spans="1:10" x14ac:dyDescent="0.25">
      <c r="A1249" s="2">
        <v>44256</v>
      </c>
      <c r="B1249" s="3">
        <v>1206153</v>
      </c>
      <c r="C1249" s="3">
        <v>0</v>
      </c>
      <c r="D1249" s="3">
        <v>36213</v>
      </c>
      <c r="E1249" s="3">
        <v>0</v>
      </c>
      <c r="F1249" s="3">
        <v>0</v>
      </c>
      <c r="G1249" s="3">
        <v>0</v>
      </c>
      <c r="H1249" s="3">
        <v>-36213</v>
      </c>
      <c r="I1249" s="3">
        <v>1169940</v>
      </c>
      <c r="J1249" s="3">
        <v>1169940</v>
      </c>
    </row>
    <row r="1250" spans="1:10" x14ac:dyDescent="0.25">
      <c r="A1250" s="2">
        <v>44257</v>
      </c>
      <c r="B1250" s="3">
        <v>1169940</v>
      </c>
      <c r="C1250" s="3">
        <v>0</v>
      </c>
      <c r="D1250" s="3">
        <v>18248</v>
      </c>
      <c r="E1250" s="3">
        <v>0</v>
      </c>
      <c r="F1250" s="3">
        <v>0</v>
      </c>
      <c r="G1250" s="3">
        <v>0</v>
      </c>
      <c r="H1250" s="3">
        <v>-18248</v>
      </c>
      <c r="I1250" s="3">
        <v>1151692</v>
      </c>
      <c r="J1250" s="3">
        <v>1151692</v>
      </c>
    </row>
    <row r="1251" spans="1:10" x14ac:dyDescent="0.25">
      <c r="A1251" s="2">
        <v>44258</v>
      </c>
      <c r="B1251" s="3">
        <v>1151692</v>
      </c>
      <c r="C1251" s="3">
        <v>0</v>
      </c>
      <c r="D1251" s="3">
        <v>18475</v>
      </c>
      <c r="E1251" s="3">
        <v>0</v>
      </c>
      <c r="F1251" s="3">
        <v>0</v>
      </c>
      <c r="G1251" s="3">
        <v>0</v>
      </c>
      <c r="H1251" s="3">
        <v>-18475</v>
      </c>
      <c r="I1251" s="3">
        <v>1133217</v>
      </c>
      <c r="J1251" s="3">
        <v>1133217</v>
      </c>
    </row>
    <row r="1252" spans="1:10" x14ac:dyDescent="0.25">
      <c r="A1252" s="2">
        <v>44259</v>
      </c>
      <c r="B1252" s="3">
        <v>1133217</v>
      </c>
      <c r="C1252" s="3">
        <v>0</v>
      </c>
      <c r="D1252" s="3">
        <v>25172</v>
      </c>
      <c r="E1252" s="3">
        <v>0</v>
      </c>
      <c r="F1252" s="3">
        <v>0</v>
      </c>
      <c r="G1252" s="3">
        <v>0</v>
      </c>
      <c r="H1252" s="3">
        <v>-25172</v>
      </c>
      <c r="I1252" s="3">
        <v>1108045</v>
      </c>
      <c r="J1252" s="3">
        <v>1108045</v>
      </c>
    </row>
    <row r="1253" spans="1:10" x14ac:dyDescent="0.25">
      <c r="A1253" s="2">
        <v>44260</v>
      </c>
      <c r="B1253" s="3">
        <v>1108045</v>
      </c>
      <c r="C1253" s="3">
        <v>0</v>
      </c>
      <c r="D1253" s="3">
        <v>22996</v>
      </c>
      <c r="E1253" s="3">
        <v>0</v>
      </c>
      <c r="F1253" s="3">
        <v>0</v>
      </c>
      <c r="G1253" s="3">
        <v>0</v>
      </c>
      <c r="H1253" s="3">
        <v>-22996</v>
      </c>
      <c r="I1253" s="3">
        <v>1085049</v>
      </c>
      <c r="J1253" s="3">
        <v>1085049</v>
      </c>
    </row>
    <row r="1254" spans="1:10" x14ac:dyDescent="0.25">
      <c r="A1254" s="2">
        <v>44261</v>
      </c>
      <c r="B1254" s="3">
        <v>1085049</v>
      </c>
      <c r="C1254" s="3">
        <v>0</v>
      </c>
      <c r="D1254" s="3">
        <v>20510</v>
      </c>
      <c r="E1254" s="3">
        <v>0</v>
      </c>
      <c r="F1254" s="3">
        <v>0</v>
      </c>
      <c r="G1254" s="3">
        <v>0</v>
      </c>
      <c r="H1254" s="3">
        <v>-20510</v>
      </c>
      <c r="I1254" s="3">
        <v>1064539</v>
      </c>
      <c r="J1254" s="3">
        <v>1064539</v>
      </c>
    </row>
    <row r="1255" spans="1:10" x14ac:dyDescent="0.25">
      <c r="A1255" s="2">
        <v>44262</v>
      </c>
      <c r="B1255" s="3">
        <v>1064539</v>
      </c>
      <c r="C1255" s="3">
        <v>0</v>
      </c>
      <c r="D1255" s="3">
        <v>11997</v>
      </c>
      <c r="E1255" s="3">
        <v>0</v>
      </c>
      <c r="F1255" s="3">
        <v>0</v>
      </c>
      <c r="G1255" s="3">
        <v>0</v>
      </c>
      <c r="H1255" s="3">
        <v>-11997</v>
      </c>
      <c r="I1255" s="3">
        <v>1052542</v>
      </c>
      <c r="J1255" s="3">
        <v>1052542</v>
      </c>
    </row>
    <row r="1256" spans="1:10" x14ac:dyDescent="0.25">
      <c r="A1256" s="2">
        <v>44263</v>
      </c>
      <c r="B1256" s="3">
        <v>1052542</v>
      </c>
      <c r="C1256" s="3">
        <v>0</v>
      </c>
      <c r="D1256" s="3">
        <v>10647</v>
      </c>
      <c r="E1256" s="3">
        <v>0</v>
      </c>
      <c r="F1256" s="3">
        <v>0</v>
      </c>
      <c r="G1256" s="3">
        <v>0</v>
      </c>
      <c r="H1256" s="3">
        <v>-10647</v>
      </c>
      <c r="I1256" s="3">
        <v>1041895</v>
      </c>
      <c r="J1256" s="3">
        <v>1041895</v>
      </c>
    </row>
    <row r="1257" spans="1:10" x14ac:dyDescent="0.25">
      <c r="A1257" s="2">
        <v>44264</v>
      </c>
      <c r="B1257" s="3">
        <v>1041895</v>
      </c>
      <c r="C1257" s="3">
        <v>0</v>
      </c>
      <c r="D1257" s="3">
        <v>37134</v>
      </c>
      <c r="E1257" s="3">
        <v>0</v>
      </c>
      <c r="F1257" s="3">
        <v>0</v>
      </c>
      <c r="G1257" s="3">
        <v>0</v>
      </c>
      <c r="H1257" s="3">
        <v>-37134</v>
      </c>
      <c r="I1257" s="3">
        <v>1004761</v>
      </c>
      <c r="J1257" s="3">
        <v>1004761</v>
      </c>
    </row>
    <row r="1258" spans="1:10" x14ac:dyDescent="0.25">
      <c r="A1258" s="2">
        <v>44265</v>
      </c>
      <c r="B1258" s="3">
        <v>1004761</v>
      </c>
      <c r="C1258" s="3">
        <v>0</v>
      </c>
      <c r="D1258" s="3">
        <v>12195</v>
      </c>
      <c r="E1258" s="3">
        <v>0</v>
      </c>
      <c r="F1258" s="3">
        <v>0</v>
      </c>
      <c r="G1258" s="3">
        <v>0</v>
      </c>
      <c r="H1258" s="3">
        <v>-12195</v>
      </c>
      <c r="I1258" s="3">
        <v>992566</v>
      </c>
      <c r="J1258" s="3">
        <v>992566</v>
      </c>
    </row>
    <row r="1259" spans="1:10" x14ac:dyDescent="0.25">
      <c r="A1259" s="2">
        <v>44266</v>
      </c>
      <c r="B1259" s="3">
        <v>992566</v>
      </c>
      <c r="C1259" s="3">
        <v>0</v>
      </c>
      <c r="D1259" s="3">
        <v>21754</v>
      </c>
      <c r="E1259" s="3">
        <v>0</v>
      </c>
      <c r="F1259" s="3">
        <v>0</v>
      </c>
      <c r="G1259" s="3">
        <v>0</v>
      </c>
      <c r="H1259" s="3">
        <v>-21754</v>
      </c>
      <c r="I1259" s="3">
        <v>970812</v>
      </c>
      <c r="J1259" s="3">
        <v>970812</v>
      </c>
    </row>
    <row r="1260" spans="1:10" x14ac:dyDescent="0.25">
      <c r="A1260" s="2">
        <v>44267</v>
      </c>
      <c r="B1260" s="3">
        <v>970812</v>
      </c>
      <c r="C1260" s="3">
        <v>2434</v>
      </c>
      <c r="D1260" s="3">
        <v>0</v>
      </c>
      <c r="E1260" s="3">
        <v>0</v>
      </c>
      <c r="F1260" s="3">
        <v>0</v>
      </c>
      <c r="G1260" s="3">
        <v>0</v>
      </c>
      <c r="H1260" s="3">
        <v>2434</v>
      </c>
      <c r="I1260" s="3">
        <v>973246</v>
      </c>
      <c r="J1260" s="3">
        <v>973246</v>
      </c>
    </row>
    <row r="1261" spans="1:10" x14ac:dyDescent="0.25">
      <c r="A1261" s="2">
        <v>44268</v>
      </c>
      <c r="B1261" s="3">
        <v>973246</v>
      </c>
      <c r="C1261" s="3">
        <v>0</v>
      </c>
      <c r="D1261" s="3">
        <v>32714</v>
      </c>
      <c r="E1261" s="3">
        <v>0</v>
      </c>
      <c r="F1261" s="3">
        <v>0</v>
      </c>
      <c r="G1261" s="3">
        <v>0</v>
      </c>
      <c r="H1261" s="3">
        <v>-32714</v>
      </c>
      <c r="I1261" s="3">
        <v>940532</v>
      </c>
      <c r="J1261" s="3">
        <v>940532</v>
      </c>
    </row>
    <row r="1262" spans="1:10" x14ac:dyDescent="0.25">
      <c r="A1262" s="2">
        <v>44269</v>
      </c>
      <c r="B1262" s="3">
        <v>940532</v>
      </c>
      <c r="C1262" s="3">
        <v>10369</v>
      </c>
      <c r="D1262" s="3">
        <v>0</v>
      </c>
      <c r="E1262" s="3">
        <v>0</v>
      </c>
      <c r="F1262" s="3">
        <v>0</v>
      </c>
      <c r="G1262" s="3">
        <v>0</v>
      </c>
      <c r="H1262" s="3">
        <v>10369</v>
      </c>
      <c r="I1262" s="3">
        <v>950901</v>
      </c>
      <c r="J1262" s="3">
        <v>950901</v>
      </c>
    </row>
    <row r="1263" spans="1:10" x14ac:dyDescent="0.25">
      <c r="A1263" s="2">
        <v>44270</v>
      </c>
      <c r="B1263" s="3">
        <v>950901</v>
      </c>
      <c r="C1263" s="3">
        <v>16164</v>
      </c>
      <c r="D1263" s="3">
        <v>0</v>
      </c>
      <c r="E1263" s="3">
        <v>0</v>
      </c>
      <c r="F1263" s="3">
        <v>0</v>
      </c>
      <c r="G1263" s="3">
        <v>0</v>
      </c>
      <c r="H1263" s="3">
        <v>16164</v>
      </c>
      <c r="I1263" s="3">
        <v>967065</v>
      </c>
      <c r="J1263" s="3">
        <v>967065</v>
      </c>
    </row>
    <row r="1264" spans="1:10" x14ac:dyDescent="0.25">
      <c r="A1264" s="2">
        <v>44271</v>
      </c>
      <c r="B1264" s="3">
        <v>967065</v>
      </c>
      <c r="C1264" s="3">
        <v>26060</v>
      </c>
      <c r="D1264" s="3">
        <v>0</v>
      </c>
      <c r="E1264" s="3">
        <v>0</v>
      </c>
      <c r="F1264" s="3">
        <v>0</v>
      </c>
      <c r="G1264" s="3">
        <v>0</v>
      </c>
      <c r="H1264" s="3">
        <v>26060</v>
      </c>
      <c r="I1264" s="3">
        <v>993125</v>
      </c>
      <c r="J1264" s="3">
        <v>993125</v>
      </c>
    </row>
    <row r="1265" spans="1:10" x14ac:dyDescent="0.25">
      <c r="A1265" s="2">
        <v>44272</v>
      </c>
      <c r="B1265" s="3">
        <v>993125</v>
      </c>
      <c r="C1265" s="3">
        <v>13710</v>
      </c>
      <c r="D1265" s="3">
        <v>0</v>
      </c>
      <c r="E1265" s="3">
        <v>0</v>
      </c>
      <c r="F1265" s="3">
        <v>0</v>
      </c>
      <c r="G1265" s="3">
        <v>0</v>
      </c>
      <c r="H1265" s="3">
        <v>13710</v>
      </c>
      <c r="I1265" s="3">
        <v>1006835</v>
      </c>
      <c r="J1265" s="3">
        <v>1006835</v>
      </c>
    </row>
    <row r="1266" spans="1:10" x14ac:dyDescent="0.25">
      <c r="A1266" s="2">
        <v>44273</v>
      </c>
      <c r="B1266" s="3">
        <v>1006835</v>
      </c>
      <c r="C1266" s="3">
        <v>0</v>
      </c>
      <c r="D1266" s="3">
        <v>3</v>
      </c>
      <c r="E1266" s="3">
        <v>0</v>
      </c>
      <c r="F1266" s="3">
        <v>0</v>
      </c>
      <c r="G1266" s="3">
        <v>0</v>
      </c>
      <c r="H1266" s="3">
        <v>-3</v>
      </c>
      <c r="I1266" s="3">
        <v>1006832</v>
      </c>
      <c r="J1266" s="3">
        <v>1006832</v>
      </c>
    </row>
    <row r="1267" spans="1:10" x14ac:dyDescent="0.25">
      <c r="A1267" s="2">
        <v>44274</v>
      </c>
      <c r="B1267" s="3">
        <v>1006832</v>
      </c>
      <c r="C1267" s="3">
        <v>9323</v>
      </c>
      <c r="D1267" s="3">
        <v>0</v>
      </c>
      <c r="E1267" s="3">
        <v>0</v>
      </c>
      <c r="F1267" s="3">
        <v>0</v>
      </c>
      <c r="G1267" s="3">
        <v>0</v>
      </c>
      <c r="H1267" s="3">
        <v>9323</v>
      </c>
      <c r="I1267" s="3">
        <v>1016155</v>
      </c>
      <c r="J1267" s="3">
        <v>1016155</v>
      </c>
    </row>
    <row r="1268" spans="1:10" x14ac:dyDescent="0.25">
      <c r="A1268" s="2">
        <v>44275</v>
      </c>
      <c r="B1268" s="3">
        <v>1016155</v>
      </c>
      <c r="C1268" s="3">
        <v>0</v>
      </c>
      <c r="D1268" s="3">
        <v>6977</v>
      </c>
      <c r="E1268" s="3">
        <v>0</v>
      </c>
      <c r="F1268" s="3">
        <v>0</v>
      </c>
      <c r="G1268" s="3">
        <v>0</v>
      </c>
      <c r="H1268" s="3">
        <v>-6977</v>
      </c>
      <c r="I1268" s="3">
        <v>1009178</v>
      </c>
      <c r="J1268" s="3">
        <v>1009178</v>
      </c>
    </row>
    <row r="1269" spans="1:10" x14ac:dyDescent="0.25">
      <c r="A1269" s="2">
        <v>44276</v>
      </c>
      <c r="B1269" s="3">
        <v>1009178</v>
      </c>
      <c r="C1269" s="3">
        <v>0</v>
      </c>
      <c r="D1269" s="3">
        <v>27635</v>
      </c>
      <c r="E1269" s="3">
        <v>0</v>
      </c>
      <c r="F1269" s="3">
        <v>0</v>
      </c>
      <c r="G1269" s="3">
        <v>0</v>
      </c>
      <c r="H1269" s="3">
        <v>-27635</v>
      </c>
      <c r="I1269" s="3">
        <v>981543</v>
      </c>
      <c r="J1269" s="3">
        <v>981543</v>
      </c>
    </row>
    <row r="1270" spans="1:10" x14ac:dyDescent="0.25">
      <c r="A1270" s="2">
        <v>44277</v>
      </c>
      <c r="B1270" s="3">
        <v>981543</v>
      </c>
      <c r="C1270" s="3">
        <v>0</v>
      </c>
      <c r="D1270" s="3">
        <v>34399</v>
      </c>
      <c r="E1270" s="3">
        <v>0</v>
      </c>
      <c r="F1270" s="3">
        <v>0</v>
      </c>
      <c r="G1270" s="3">
        <v>0</v>
      </c>
      <c r="H1270" s="3">
        <v>-34399</v>
      </c>
      <c r="I1270" s="3">
        <v>947144</v>
      </c>
      <c r="J1270" s="3">
        <v>947144</v>
      </c>
    </row>
    <row r="1271" spans="1:10" x14ac:dyDescent="0.25">
      <c r="A1271" s="2">
        <v>44278</v>
      </c>
      <c r="B1271" s="3">
        <v>947144</v>
      </c>
      <c r="C1271" s="3">
        <v>0</v>
      </c>
      <c r="D1271" s="3">
        <v>9097</v>
      </c>
      <c r="E1271" s="3">
        <v>0</v>
      </c>
      <c r="F1271" s="3">
        <v>0</v>
      </c>
      <c r="G1271" s="3">
        <v>0</v>
      </c>
      <c r="H1271" s="3">
        <v>-9097</v>
      </c>
      <c r="I1271" s="3">
        <v>938047</v>
      </c>
      <c r="J1271" s="3">
        <v>938047</v>
      </c>
    </row>
    <row r="1272" spans="1:10" x14ac:dyDescent="0.25">
      <c r="A1272" s="2">
        <v>44279</v>
      </c>
      <c r="B1272" s="3">
        <v>938047</v>
      </c>
      <c r="C1272" s="3">
        <v>0</v>
      </c>
      <c r="D1272" s="3">
        <v>6108</v>
      </c>
      <c r="E1272" s="3">
        <v>0</v>
      </c>
      <c r="F1272" s="3">
        <v>0</v>
      </c>
      <c r="G1272" s="3">
        <v>0</v>
      </c>
      <c r="H1272" s="3">
        <v>-6108</v>
      </c>
      <c r="I1272" s="3">
        <v>931939</v>
      </c>
      <c r="J1272" s="3">
        <v>931939</v>
      </c>
    </row>
    <row r="1273" spans="1:10" x14ac:dyDescent="0.25">
      <c r="A1273" s="2">
        <v>44280</v>
      </c>
      <c r="B1273" s="3">
        <v>931939</v>
      </c>
      <c r="C1273" s="3">
        <v>0</v>
      </c>
      <c r="D1273" s="3">
        <v>14785</v>
      </c>
      <c r="E1273" s="3">
        <v>0</v>
      </c>
      <c r="F1273" s="3">
        <v>0</v>
      </c>
      <c r="G1273" s="3">
        <v>0</v>
      </c>
      <c r="H1273" s="3">
        <v>-14785</v>
      </c>
      <c r="I1273" s="3">
        <v>917154</v>
      </c>
      <c r="J1273" s="3">
        <v>917154</v>
      </c>
    </row>
    <row r="1274" spans="1:10" x14ac:dyDescent="0.25">
      <c r="A1274" s="2">
        <v>44281</v>
      </c>
      <c r="B1274" s="3">
        <v>917154</v>
      </c>
      <c r="C1274" s="3">
        <v>0</v>
      </c>
      <c r="D1274" s="3">
        <v>11878</v>
      </c>
      <c r="E1274" s="3">
        <v>0</v>
      </c>
      <c r="F1274" s="3">
        <v>0</v>
      </c>
      <c r="G1274" s="3">
        <v>0</v>
      </c>
      <c r="H1274" s="3">
        <v>-11878</v>
      </c>
      <c r="I1274" s="3">
        <v>905276</v>
      </c>
      <c r="J1274" s="3">
        <v>905276</v>
      </c>
    </row>
    <row r="1275" spans="1:10" x14ac:dyDescent="0.25">
      <c r="A1275" s="2">
        <v>44282</v>
      </c>
      <c r="B1275" s="3">
        <v>905276</v>
      </c>
      <c r="C1275" s="3">
        <v>0</v>
      </c>
      <c r="D1275" s="3">
        <v>18873</v>
      </c>
      <c r="E1275" s="3">
        <v>0</v>
      </c>
      <c r="F1275" s="3">
        <v>0</v>
      </c>
      <c r="G1275" s="3">
        <v>0</v>
      </c>
      <c r="H1275" s="3">
        <v>-18873</v>
      </c>
      <c r="I1275" s="3">
        <v>886403</v>
      </c>
      <c r="J1275" s="3">
        <v>886403</v>
      </c>
    </row>
    <row r="1276" spans="1:10" x14ac:dyDescent="0.25">
      <c r="A1276" s="2">
        <v>44283</v>
      </c>
      <c r="B1276" s="3">
        <v>886403</v>
      </c>
      <c r="C1276" s="3">
        <v>9454</v>
      </c>
      <c r="D1276" s="3">
        <v>0</v>
      </c>
      <c r="E1276" s="3">
        <v>0</v>
      </c>
      <c r="F1276" s="3">
        <v>0</v>
      </c>
      <c r="G1276" s="3">
        <v>0</v>
      </c>
      <c r="H1276" s="3">
        <v>9454</v>
      </c>
      <c r="I1276" s="3">
        <v>895857</v>
      </c>
      <c r="J1276" s="3">
        <v>895857</v>
      </c>
    </row>
    <row r="1277" spans="1:10" x14ac:dyDescent="0.25">
      <c r="A1277" s="2">
        <v>44284</v>
      </c>
      <c r="B1277" s="3">
        <v>895857</v>
      </c>
      <c r="C1277" s="3">
        <v>0</v>
      </c>
      <c r="D1277" s="3">
        <v>40551</v>
      </c>
      <c r="E1277" s="3">
        <v>0</v>
      </c>
      <c r="F1277" s="3">
        <v>0</v>
      </c>
      <c r="G1277" s="3">
        <v>0</v>
      </c>
      <c r="H1277" s="3">
        <v>-40551</v>
      </c>
      <c r="I1277" s="3">
        <v>855306</v>
      </c>
      <c r="J1277" s="3">
        <v>855306</v>
      </c>
    </row>
    <row r="1278" spans="1:10" x14ac:dyDescent="0.25">
      <c r="A1278" s="2">
        <v>44285</v>
      </c>
      <c r="B1278" s="3">
        <v>855306</v>
      </c>
      <c r="C1278" s="3">
        <v>0</v>
      </c>
      <c r="D1278" s="3">
        <v>8978</v>
      </c>
      <c r="E1278" s="3">
        <v>0</v>
      </c>
      <c r="F1278" s="3">
        <v>0</v>
      </c>
      <c r="G1278" s="3">
        <v>0</v>
      </c>
      <c r="H1278" s="3">
        <v>-8978</v>
      </c>
      <c r="I1278" s="3">
        <v>846328</v>
      </c>
      <c r="J1278" s="3">
        <v>846328</v>
      </c>
    </row>
    <row r="1279" spans="1:10" x14ac:dyDescent="0.25">
      <c r="A1279" s="2">
        <v>44286</v>
      </c>
      <c r="B1279" s="3">
        <v>846328</v>
      </c>
      <c r="C1279" s="3">
        <v>2214</v>
      </c>
      <c r="D1279" s="3">
        <v>0</v>
      </c>
      <c r="E1279" s="3">
        <v>0</v>
      </c>
      <c r="F1279" s="3">
        <v>0</v>
      </c>
      <c r="G1279" s="3">
        <v>-8</v>
      </c>
      <c r="H1279" s="3">
        <v>2206</v>
      </c>
      <c r="I1279" s="3">
        <v>848534</v>
      </c>
      <c r="J1279" s="3">
        <v>848534</v>
      </c>
    </row>
    <row r="1280" spans="1:10" x14ac:dyDescent="0.25">
      <c r="A1280" s="2">
        <v>44287</v>
      </c>
      <c r="B1280" s="3">
        <v>848534</v>
      </c>
      <c r="C1280" s="3">
        <v>0</v>
      </c>
      <c r="D1280" s="3">
        <v>1177</v>
      </c>
      <c r="E1280" s="3">
        <v>0</v>
      </c>
      <c r="F1280" s="3">
        <v>0</v>
      </c>
      <c r="G1280" s="3">
        <v>0</v>
      </c>
      <c r="H1280" s="3">
        <v>-1177</v>
      </c>
      <c r="I1280" s="3">
        <v>847357</v>
      </c>
      <c r="J1280" s="3">
        <v>847357</v>
      </c>
    </row>
    <row r="1281" spans="1:10" x14ac:dyDescent="0.25">
      <c r="A1281" s="2">
        <v>44288</v>
      </c>
      <c r="B1281" s="3">
        <v>847357</v>
      </c>
      <c r="C1281" s="3">
        <v>0</v>
      </c>
      <c r="D1281" s="3">
        <v>1325</v>
      </c>
      <c r="E1281" s="3">
        <v>0</v>
      </c>
      <c r="F1281" s="3">
        <v>0</v>
      </c>
      <c r="G1281" s="3">
        <v>0</v>
      </c>
      <c r="H1281" s="3">
        <v>-1325</v>
      </c>
      <c r="I1281" s="3">
        <v>846032</v>
      </c>
      <c r="J1281" s="3">
        <v>846032</v>
      </c>
    </row>
    <row r="1282" spans="1:10" x14ac:dyDescent="0.25">
      <c r="A1282" s="2">
        <v>44289</v>
      </c>
      <c r="B1282" s="3">
        <v>846032</v>
      </c>
      <c r="C1282" s="3">
        <v>0</v>
      </c>
      <c r="D1282" s="3">
        <v>0</v>
      </c>
      <c r="E1282" s="3">
        <v>0</v>
      </c>
      <c r="F1282" s="3">
        <v>0</v>
      </c>
      <c r="G1282" s="3">
        <v>0</v>
      </c>
      <c r="H1282" s="3">
        <v>0</v>
      </c>
      <c r="I1282" s="3">
        <v>846032</v>
      </c>
      <c r="J1282" s="3">
        <v>846032</v>
      </c>
    </row>
    <row r="1283" spans="1:10" x14ac:dyDescent="0.25">
      <c r="A1283" s="2">
        <v>44290</v>
      </c>
      <c r="B1283" s="3">
        <v>846032</v>
      </c>
      <c r="C1283" s="3">
        <v>0</v>
      </c>
      <c r="D1283" s="3">
        <v>0</v>
      </c>
      <c r="E1283" s="3">
        <v>0</v>
      </c>
      <c r="F1283" s="3">
        <v>0</v>
      </c>
      <c r="G1283" s="3">
        <v>0</v>
      </c>
      <c r="H1283" s="3">
        <v>0</v>
      </c>
      <c r="I1283" s="3">
        <v>846032</v>
      </c>
      <c r="J1283" s="3">
        <v>846032</v>
      </c>
    </row>
    <row r="1284" spans="1:10" x14ac:dyDescent="0.25">
      <c r="A1284" s="2">
        <v>44291</v>
      </c>
      <c r="B1284" s="3">
        <v>846032</v>
      </c>
      <c r="C1284" s="3">
        <v>0</v>
      </c>
      <c r="D1284" s="3">
        <v>5028</v>
      </c>
      <c r="E1284" s="3">
        <v>0</v>
      </c>
      <c r="F1284" s="3">
        <v>0</v>
      </c>
      <c r="G1284" s="3">
        <v>0</v>
      </c>
      <c r="H1284" s="3">
        <v>-5028</v>
      </c>
      <c r="I1284" s="3">
        <v>841004</v>
      </c>
      <c r="J1284" s="3">
        <v>841004</v>
      </c>
    </row>
    <row r="1285" spans="1:10" x14ac:dyDescent="0.25">
      <c r="A1285" s="2">
        <v>44292</v>
      </c>
      <c r="B1285" s="3">
        <v>841004</v>
      </c>
      <c r="C1285" s="3">
        <v>0</v>
      </c>
      <c r="D1285" s="3">
        <v>11245</v>
      </c>
      <c r="E1285" s="3">
        <v>0</v>
      </c>
      <c r="F1285" s="3">
        <v>0</v>
      </c>
      <c r="G1285" s="3">
        <v>0</v>
      </c>
      <c r="H1285" s="3">
        <v>-11245</v>
      </c>
      <c r="I1285" s="3">
        <v>829759</v>
      </c>
      <c r="J1285" s="3">
        <v>829759</v>
      </c>
    </row>
    <row r="1286" spans="1:10" x14ac:dyDescent="0.25">
      <c r="A1286" s="2">
        <v>44293</v>
      </c>
      <c r="B1286" s="3">
        <v>829759</v>
      </c>
      <c r="C1286" s="3">
        <v>0</v>
      </c>
      <c r="D1286" s="3">
        <v>11245</v>
      </c>
      <c r="E1286" s="3">
        <v>0</v>
      </c>
      <c r="F1286" s="3">
        <v>0</v>
      </c>
      <c r="G1286" s="3">
        <v>0</v>
      </c>
      <c r="H1286" s="3">
        <v>-11245</v>
      </c>
      <c r="I1286" s="3">
        <v>818514</v>
      </c>
      <c r="J1286" s="3">
        <v>818514</v>
      </c>
    </row>
    <row r="1287" spans="1:10" x14ac:dyDescent="0.25">
      <c r="A1287" s="2">
        <v>44294</v>
      </c>
      <c r="B1287" s="3">
        <v>818514</v>
      </c>
      <c r="C1287" s="3">
        <v>0</v>
      </c>
      <c r="D1287" s="3">
        <v>0</v>
      </c>
      <c r="E1287" s="3">
        <v>0</v>
      </c>
      <c r="F1287" s="3">
        <v>0</v>
      </c>
      <c r="G1287" s="3">
        <v>0</v>
      </c>
      <c r="H1287" s="3">
        <v>0</v>
      </c>
      <c r="I1287" s="3">
        <v>818514</v>
      </c>
      <c r="J1287" s="3">
        <v>818514</v>
      </c>
    </row>
    <row r="1288" spans="1:10" x14ac:dyDescent="0.25">
      <c r="A1288" s="2">
        <v>44295</v>
      </c>
      <c r="B1288" s="3">
        <v>818514</v>
      </c>
      <c r="C1288" s="3">
        <v>0</v>
      </c>
      <c r="D1288" s="3">
        <v>0</v>
      </c>
      <c r="E1288" s="3">
        <v>0</v>
      </c>
      <c r="F1288" s="3">
        <v>0</v>
      </c>
      <c r="G1288" s="3">
        <v>0</v>
      </c>
      <c r="H1288" s="3">
        <v>0</v>
      </c>
      <c r="I1288" s="3">
        <v>818514</v>
      </c>
      <c r="J1288" s="3">
        <v>818514</v>
      </c>
    </row>
    <row r="1289" spans="1:10" x14ac:dyDescent="0.25">
      <c r="A1289" s="2">
        <v>44296</v>
      </c>
      <c r="B1289" s="3">
        <v>818514</v>
      </c>
      <c r="C1289" s="3">
        <v>0</v>
      </c>
      <c r="D1289" s="3">
        <v>0</v>
      </c>
      <c r="E1289" s="3">
        <v>0</v>
      </c>
      <c r="F1289" s="3">
        <v>0</v>
      </c>
      <c r="G1289" s="3">
        <v>0</v>
      </c>
      <c r="H1289" s="3">
        <v>0</v>
      </c>
      <c r="I1289" s="3">
        <v>818514</v>
      </c>
      <c r="J1289" s="3">
        <v>818514</v>
      </c>
    </row>
    <row r="1290" spans="1:10" x14ac:dyDescent="0.25">
      <c r="A1290" s="2">
        <v>44297</v>
      </c>
      <c r="B1290" s="3">
        <v>818514</v>
      </c>
      <c r="C1290" s="3">
        <v>0</v>
      </c>
      <c r="D1290" s="3">
        <v>0</v>
      </c>
      <c r="E1290" s="3">
        <v>0</v>
      </c>
      <c r="F1290" s="3">
        <v>0</v>
      </c>
      <c r="G1290" s="3">
        <v>0</v>
      </c>
      <c r="H1290" s="3">
        <v>0</v>
      </c>
      <c r="I1290" s="3">
        <v>818514</v>
      </c>
      <c r="J1290" s="3">
        <v>818514</v>
      </c>
    </row>
    <row r="1291" spans="1:10" x14ac:dyDescent="0.25">
      <c r="A1291" s="2">
        <v>44298</v>
      </c>
      <c r="B1291" s="3">
        <v>818514</v>
      </c>
      <c r="C1291" s="3">
        <v>0</v>
      </c>
      <c r="D1291" s="3">
        <v>0</v>
      </c>
      <c r="E1291" s="3">
        <v>0</v>
      </c>
      <c r="F1291" s="3">
        <v>0</v>
      </c>
      <c r="G1291" s="3">
        <v>0</v>
      </c>
      <c r="H1291" s="3">
        <v>0</v>
      </c>
      <c r="I1291" s="3">
        <v>818514</v>
      </c>
      <c r="J1291" s="3">
        <v>818514</v>
      </c>
    </row>
    <row r="1292" spans="1:10" x14ac:dyDescent="0.25">
      <c r="A1292" s="2">
        <v>44299</v>
      </c>
      <c r="B1292" s="3">
        <v>818514</v>
      </c>
      <c r="C1292" s="3">
        <v>0</v>
      </c>
      <c r="D1292" s="3">
        <v>0</v>
      </c>
      <c r="E1292" s="3">
        <v>0</v>
      </c>
      <c r="F1292" s="3">
        <v>0</v>
      </c>
      <c r="G1292" s="3">
        <v>0</v>
      </c>
      <c r="H1292" s="3">
        <v>0</v>
      </c>
      <c r="I1292" s="3">
        <v>818514</v>
      </c>
      <c r="J1292" s="3">
        <v>818514</v>
      </c>
    </row>
    <row r="1293" spans="1:10" x14ac:dyDescent="0.25">
      <c r="A1293" s="2">
        <v>44300</v>
      </c>
      <c r="B1293" s="3">
        <v>818514</v>
      </c>
      <c r="C1293" s="3">
        <v>0</v>
      </c>
      <c r="D1293" s="3">
        <v>0</v>
      </c>
      <c r="E1293" s="3">
        <v>0</v>
      </c>
      <c r="F1293" s="3">
        <v>0</v>
      </c>
      <c r="G1293" s="3">
        <v>0</v>
      </c>
      <c r="H1293" s="3">
        <v>0</v>
      </c>
      <c r="I1293" s="3">
        <v>818514</v>
      </c>
      <c r="J1293" s="3">
        <v>818514</v>
      </c>
    </row>
    <row r="1294" spans="1:10" x14ac:dyDescent="0.25">
      <c r="A1294" s="2">
        <v>44301</v>
      </c>
      <c r="B1294" s="3">
        <v>818514</v>
      </c>
      <c r="C1294" s="3">
        <v>0</v>
      </c>
      <c r="D1294" s="3">
        <v>25485</v>
      </c>
      <c r="E1294" s="3">
        <v>0</v>
      </c>
      <c r="F1294" s="3">
        <v>0</v>
      </c>
      <c r="G1294" s="3">
        <v>0</v>
      </c>
      <c r="H1294" s="3">
        <v>-25485</v>
      </c>
      <c r="I1294" s="3">
        <v>793029</v>
      </c>
      <c r="J1294" s="3">
        <v>793029</v>
      </c>
    </row>
    <row r="1295" spans="1:10" x14ac:dyDescent="0.25">
      <c r="A1295" s="2">
        <v>44302</v>
      </c>
      <c r="B1295" s="3">
        <v>793029</v>
      </c>
      <c r="C1295" s="3">
        <v>0</v>
      </c>
      <c r="D1295" s="3">
        <v>7907</v>
      </c>
      <c r="E1295" s="3">
        <v>0</v>
      </c>
      <c r="F1295" s="3">
        <v>0</v>
      </c>
      <c r="G1295" s="3">
        <v>0</v>
      </c>
      <c r="H1295" s="3">
        <v>-7907</v>
      </c>
      <c r="I1295" s="3">
        <v>785122</v>
      </c>
      <c r="J1295" s="3">
        <v>785122</v>
      </c>
    </row>
    <row r="1296" spans="1:10" x14ac:dyDescent="0.25">
      <c r="A1296" s="2">
        <v>44303</v>
      </c>
      <c r="B1296" s="3">
        <v>785122</v>
      </c>
      <c r="C1296" s="3">
        <v>0</v>
      </c>
      <c r="D1296" s="3">
        <v>3824</v>
      </c>
      <c r="E1296" s="3">
        <v>0</v>
      </c>
      <c r="F1296" s="3">
        <v>0</v>
      </c>
      <c r="G1296" s="3">
        <v>0</v>
      </c>
      <c r="H1296" s="3">
        <v>-3824</v>
      </c>
      <c r="I1296" s="3">
        <v>781298</v>
      </c>
      <c r="J1296" s="3">
        <v>781298</v>
      </c>
    </row>
    <row r="1297" spans="1:10" x14ac:dyDescent="0.25">
      <c r="A1297" s="2">
        <v>44304</v>
      </c>
      <c r="B1297" s="3">
        <v>781298</v>
      </c>
      <c r="C1297" s="3">
        <v>13887</v>
      </c>
      <c r="D1297" s="3">
        <v>0</v>
      </c>
      <c r="E1297" s="3">
        <v>0</v>
      </c>
      <c r="F1297" s="3">
        <v>0</v>
      </c>
      <c r="G1297" s="3">
        <v>0</v>
      </c>
      <c r="H1297" s="3">
        <v>13887</v>
      </c>
      <c r="I1297" s="3">
        <v>795185</v>
      </c>
      <c r="J1297" s="3">
        <v>795185</v>
      </c>
    </row>
    <row r="1298" spans="1:10" x14ac:dyDescent="0.25">
      <c r="A1298" s="2">
        <v>44305</v>
      </c>
      <c r="B1298" s="3">
        <v>795185</v>
      </c>
      <c r="C1298" s="3">
        <v>0</v>
      </c>
      <c r="D1298" s="3">
        <v>2981</v>
      </c>
      <c r="E1298" s="3">
        <v>0</v>
      </c>
      <c r="F1298" s="3">
        <v>0</v>
      </c>
      <c r="G1298" s="3">
        <v>0</v>
      </c>
      <c r="H1298" s="3">
        <v>-2981</v>
      </c>
      <c r="I1298" s="3">
        <v>792204</v>
      </c>
      <c r="J1298" s="3">
        <v>792204</v>
      </c>
    </row>
    <row r="1299" spans="1:10" x14ac:dyDescent="0.25">
      <c r="A1299" s="2">
        <v>44306</v>
      </c>
      <c r="B1299" s="3">
        <v>792204</v>
      </c>
      <c r="C1299" s="3">
        <v>0</v>
      </c>
      <c r="D1299" s="3">
        <v>422</v>
      </c>
      <c r="E1299" s="3">
        <v>0</v>
      </c>
      <c r="F1299" s="3">
        <v>0</v>
      </c>
      <c r="G1299" s="3">
        <v>0</v>
      </c>
      <c r="H1299" s="3">
        <v>-422</v>
      </c>
      <c r="I1299" s="3">
        <v>791782</v>
      </c>
      <c r="J1299" s="3">
        <v>791782</v>
      </c>
    </row>
    <row r="1300" spans="1:10" x14ac:dyDescent="0.25">
      <c r="A1300" s="2">
        <v>44307</v>
      </c>
      <c r="B1300" s="3">
        <v>791782</v>
      </c>
      <c r="C1300" s="3">
        <v>0</v>
      </c>
      <c r="D1300" s="3">
        <v>25525</v>
      </c>
      <c r="E1300" s="3">
        <v>0</v>
      </c>
      <c r="F1300" s="3">
        <v>0</v>
      </c>
      <c r="G1300" s="3">
        <v>0</v>
      </c>
      <c r="H1300" s="3">
        <v>-25525</v>
      </c>
      <c r="I1300" s="3">
        <v>766257</v>
      </c>
      <c r="J1300" s="3">
        <v>766257</v>
      </c>
    </row>
    <row r="1301" spans="1:10" x14ac:dyDescent="0.25">
      <c r="A1301" s="2">
        <v>44308</v>
      </c>
      <c r="B1301" s="3">
        <v>766257</v>
      </c>
      <c r="C1301" s="3">
        <v>0</v>
      </c>
      <c r="D1301" s="3">
        <v>833</v>
      </c>
      <c r="E1301" s="3">
        <v>0</v>
      </c>
      <c r="F1301" s="3">
        <v>0</v>
      </c>
      <c r="G1301" s="3">
        <v>0</v>
      </c>
      <c r="H1301" s="3">
        <v>-833</v>
      </c>
      <c r="I1301" s="3">
        <v>765424</v>
      </c>
      <c r="J1301" s="3">
        <v>765424</v>
      </c>
    </row>
    <row r="1302" spans="1:10" x14ac:dyDescent="0.25">
      <c r="A1302" s="2">
        <v>44309</v>
      </c>
      <c r="B1302" s="3">
        <v>765424</v>
      </c>
      <c r="C1302" s="3">
        <v>0</v>
      </c>
      <c r="D1302" s="3">
        <v>2568</v>
      </c>
      <c r="E1302" s="3">
        <v>0</v>
      </c>
      <c r="F1302" s="3">
        <v>0</v>
      </c>
      <c r="G1302" s="3">
        <v>0</v>
      </c>
      <c r="H1302" s="3">
        <v>-2568</v>
      </c>
      <c r="I1302" s="3">
        <v>762856</v>
      </c>
      <c r="J1302" s="3">
        <v>762856</v>
      </c>
    </row>
    <row r="1303" spans="1:10" x14ac:dyDescent="0.25">
      <c r="A1303" s="2">
        <v>44310</v>
      </c>
      <c r="B1303" s="3">
        <v>762856</v>
      </c>
      <c r="C1303" s="3">
        <v>10095</v>
      </c>
      <c r="D1303" s="3">
        <v>0</v>
      </c>
      <c r="E1303" s="3">
        <v>0</v>
      </c>
      <c r="F1303" s="3">
        <v>0</v>
      </c>
      <c r="G1303" s="3">
        <v>0</v>
      </c>
      <c r="H1303" s="3">
        <v>10095</v>
      </c>
      <c r="I1303" s="3">
        <v>772951</v>
      </c>
      <c r="J1303" s="3">
        <v>772951</v>
      </c>
    </row>
    <row r="1304" spans="1:10" x14ac:dyDescent="0.25">
      <c r="A1304" s="2">
        <v>44311</v>
      </c>
      <c r="B1304" s="3">
        <v>772951</v>
      </c>
      <c r="C1304" s="3">
        <v>4563</v>
      </c>
      <c r="D1304" s="3">
        <v>0</v>
      </c>
      <c r="E1304" s="3">
        <v>0</v>
      </c>
      <c r="F1304" s="3">
        <v>0</v>
      </c>
      <c r="G1304" s="3">
        <v>0</v>
      </c>
      <c r="H1304" s="3">
        <v>4563</v>
      </c>
      <c r="I1304" s="3">
        <v>777514</v>
      </c>
      <c r="J1304" s="3">
        <v>777514</v>
      </c>
    </row>
    <row r="1305" spans="1:10" x14ac:dyDescent="0.25">
      <c r="A1305" s="2">
        <v>44312</v>
      </c>
      <c r="B1305" s="3">
        <v>777514</v>
      </c>
      <c r="C1305" s="3">
        <v>0</v>
      </c>
      <c r="D1305" s="3">
        <v>41772</v>
      </c>
      <c r="E1305" s="3">
        <v>0</v>
      </c>
      <c r="F1305" s="3">
        <v>0</v>
      </c>
      <c r="G1305" s="3">
        <v>0</v>
      </c>
      <c r="H1305" s="3">
        <v>-41772</v>
      </c>
      <c r="I1305" s="3">
        <v>735742</v>
      </c>
      <c r="J1305" s="3">
        <v>735742</v>
      </c>
    </row>
    <row r="1306" spans="1:10" x14ac:dyDescent="0.25">
      <c r="A1306" s="2">
        <v>44313</v>
      </c>
      <c r="B1306" s="3">
        <v>735742</v>
      </c>
      <c r="C1306" s="3">
        <v>0</v>
      </c>
      <c r="D1306" s="3">
        <v>41877</v>
      </c>
      <c r="E1306" s="3">
        <v>0</v>
      </c>
      <c r="F1306" s="3">
        <v>0</v>
      </c>
      <c r="G1306" s="3">
        <v>0</v>
      </c>
      <c r="H1306" s="3">
        <v>-41877</v>
      </c>
      <c r="I1306" s="3">
        <v>693865</v>
      </c>
      <c r="J1306" s="3">
        <v>693865</v>
      </c>
    </row>
    <row r="1307" spans="1:10" x14ac:dyDescent="0.25">
      <c r="A1307" s="2">
        <v>44314</v>
      </c>
      <c r="B1307" s="3">
        <v>693865</v>
      </c>
      <c r="C1307" s="3">
        <v>0</v>
      </c>
      <c r="D1307" s="3">
        <v>7055</v>
      </c>
      <c r="E1307" s="3">
        <v>0</v>
      </c>
      <c r="F1307" s="3">
        <v>0</v>
      </c>
      <c r="G1307" s="3">
        <v>0</v>
      </c>
      <c r="H1307" s="3">
        <v>-7055</v>
      </c>
      <c r="I1307" s="3">
        <v>686810</v>
      </c>
      <c r="J1307" s="3">
        <v>686810</v>
      </c>
    </row>
    <row r="1308" spans="1:10" x14ac:dyDescent="0.25">
      <c r="A1308" s="2">
        <v>44315</v>
      </c>
      <c r="B1308" s="3">
        <v>686810</v>
      </c>
      <c r="C1308" s="3">
        <v>12173</v>
      </c>
      <c r="D1308" s="3">
        <v>0</v>
      </c>
      <c r="E1308" s="3">
        <v>0</v>
      </c>
      <c r="F1308" s="3">
        <v>0</v>
      </c>
      <c r="G1308" s="3">
        <v>0</v>
      </c>
      <c r="H1308" s="3">
        <v>12173</v>
      </c>
      <c r="I1308" s="3">
        <v>698983</v>
      </c>
      <c r="J1308" s="3">
        <v>698983</v>
      </c>
    </row>
    <row r="1309" spans="1:10" x14ac:dyDescent="0.25">
      <c r="A1309" s="2">
        <v>44316</v>
      </c>
      <c r="B1309" s="3">
        <v>698983</v>
      </c>
      <c r="C1309" s="3">
        <v>23153</v>
      </c>
      <c r="D1309" s="3">
        <v>0</v>
      </c>
      <c r="E1309" s="3">
        <v>0</v>
      </c>
      <c r="F1309" s="3">
        <v>0</v>
      </c>
      <c r="G1309" s="3">
        <v>-35</v>
      </c>
      <c r="H1309" s="3">
        <v>23118</v>
      </c>
      <c r="I1309" s="3">
        <v>722101</v>
      </c>
      <c r="J1309" s="3">
        <v>722101</v>
      </c>
    </row>
    <row r="1310" spans="1:10" x14ac:dyDescent="0.25">
      <c r="A1310" s="2">
        <v>44317</v>
      </c>
      <c r="B1310" s="3">
        <v>722101</v>
      </c>
      <c r="C1310" s="3">
        <v>18831</v>
      </c>
      <c r="D1310" s="3">
        <v>0</v>
      </c>
      <c r="E1310" s="3">
        <v>0</v>
      </c>
      <c r="F1310" s="3">
        <v>0</v>
      </c>
      <c r="G1310" s="3">
        <v>0</v>
      </c>
      <c r="H1310" s="3">
        <v>18831</v>
      </c>
      <c r="I1310" s="3">
        <v>740932</v>
      </c>
      <c r="J1310" s="3">
        <v>740932</v>
      </c>
    </row>
    <row r="1311" spans="1:10" x14ac:dyDescent="0.25">
      <c r="A1311" s="2">
        <v>44318</v>
      </c>
      <c r="B1311" s="3">
        <v>740932</v>
      </c>
      <c r="C1311" s="3">
        <v>7490</v>
      </c>
      <c r="D1311" s="3">
        <v>0</v>
      </c>
      <c r="E1311" s="3">
        <v>0</v>
      </c>
      <c r="F1311" s="3">
        <v>0</v>
      </c>
      <c r="G1311" s="3">
        <v>0</v>
      </c>
      <c r="H1311" s="3">
        <v>7490</v>
      </c>
      <c r="I1311" s="3">
        <v>748422</v>
      </c>
      <c r="J1311" s="3">
        <v>748422</v>
      </c>
    </row>
    <row r="1312" spans="1:10" x14ac:dyDescent="0.25">
      <c r="A1312" s="2">
        <v>44319</v>
      </c>
      <c r="B1312" s="3">
        <v>748422</v>
      </c>
      <c r="C1312" s="3">
        <v>0</v>
      </c>
      <c r="D1312" s="3">
        <v>9259</v>
      </c>
      <c r="E1312" s="3">
        <v>0</v>
      </c>
      <c r="F1312" s="3">
        <v>0</v>
      </c>
      <c r="G1312" s="3">
        <v>0</v>
      </c>
      <c r="H1312" s="3">
        <v>-9259</v>
      </c>
      <c r="I1312" s="3">
        <v>739163</v>
      </c>
      <c r="J1312" s="3">
        <v>739163</v>
      </c>
    </row>
    <row r="1313" spans="1:10" x14ac:dyDescent="0.25">
      <c r="A1313" s="2">
        <v>44320</v>
      </c>
      <c r="B1313" s="3">
        <v>739163</v>
      </c>
      <c r="C1313" s="3">
        <v>15002</v>
      </c>
      <c r="D1313" s="3">
        <v>0</v>
      </c>
      <c r="E1313" s="3">
        <v>0</v>
      </c>
      <c r="F1313" s="3">
        <v>0</v>
      </c>
      <c r="G1313" s="3">
        <v>0</v>
      </c>
      <c r="H1313" s="3">
        <v>15002</v>
      </c>
      <c r="I1313" s="3">
        <v>754165</v>
      </c>
      <c r="J1313" s="3">
        <v>754165</v>
      </c>
    </row>
    <row r="1314" spans="1:10" x14ac:dyDescent="0.25">
      <c r="A1314" s="2">
        <v>44321</v>
      </c>
      <c r="B1314" s="3">
        <v>754165</v>
      </c>
      <c r="C1314" s="3">
        <v>10115</v>
      </c>
      <c r="D1314" s="3">
        <v>0</v>
      </c>
      <c r="E1314" s="3">
        <v>0</v>
      </c>
      <c r="F1314" s="3">
        <v>0</v>
      </c>
      <c r="G1314" s="3">
        <v>0</v>
      </c>
      <c r="H1314" s="3">
        <v>10115</v>
      </c>
      <c r="I1314" s="3">
        <v>764280</v>
      </c>
      <c r="J1314" s="3">
        <v>764280</v>
      </c>
    </row>
    <row r="1315" spans="1:10" x14ac:dyDescent="0.25">
      <c r="A1315" s="2">
        <v>44322</v>
      </c>
      <c r="B1315" s="3">
        <v>764280</v>
      </c>
      <c r="C1315" s="3">
        <v>14732</v>
      </c>
      <c r="D1315" s="3">
        <v>0</v>
      </c>
      <c r="E1315" s="3">
        <v>0</v>
      </c>
      <c r="F1315" s="3">
        <v>0</v>
      </c>
      <c r="G1315" s="3">
        <v>0</v>
      </c>
      <c r="H1315" s="3">
        <v>14732</v>
      </c>
      <c r="I1315" s="3">
        <v>779012</v>
      </c>
      <c r="J1315" s="3">
        <v>779012</v>
      </c>
    </row>
    <row r="1316" spans="1:10" x14ac:dyDescent="0.25">
      <c r="A1316" s="2">
        <v>44323</v>
      </c>
      <c r="B1316" s="3">
        <v>779012</v>
      </c>
      <c r="C1316" s="3">
        <v>24149</v>
      </c>
      <c r="D1316" s="3">
        <v>0</v>
      </c>
      <c r="E1316" s="3">
        <v>0</v>
      </c>
      <c r="F1316" s="3">
        <v>0</v>
      </c>
      <c r="G1316" s="3">
        <v>0</v>
      </c>
      <c r="H1316" s="3">
        <v>24149</v>
      </c>
      <c r="I1316" s="3">
        <v>803161</v>
      </c>
      <c r="J1316" s="3">
        <v>803161</v>
      </c>
    </row>
    <row r="1317" spans="1:10" x14ac:dyDescent="0.25">
      <c r="A1317" s="2">
        <v>44324</v>
      </c>
      <c r="B1317" s="3">
        <v>803161</v>
      </c>
      <c r="C1317" s="3">
        <v>20284</v>
      </c>
      <c r="D1317" s="3">
        <v>0</v>
      </c>
      <c r="E1317" s="3">
        <v>0</v>
      </c>
      <c r="F1317" s="3">
        <v>0</v>
      </c>
      <c r="G1317" s="3">
        <v>0</v>
      </c>
      <c r="H1317" s="3">
        <v>20284</v>
      </c>
      <c r="I1317" s="3">
        <v>823445</v>
      </c>
      <c r="J1317" s="3">
        <v>823445</v>
      </c>
    </row>
    <row r="1318" spans="1:10" x14ac:dyDescent="0.25">
      <c r="A1318" s="2">
        <v>44325</v>
      </c>
      <c r="B1318" s="3">
        <v>823445</v>
      </c>
      <c r="C1318" s="3">
        <v>20139</v>
      </c>
      <c r="D1318" s="3">
        <v>0</v>
      </c>
      <c r="E1318" s="3">
        <v>0</v>
      </c>
      <c r="F1318" s="3">
        <v>0</v>
      </c>
      <c r="G1318" s="3">
        <v>0</v>
      </c>
      <c r="H1318" s="3">
        <v>20139</v>
      </c>
      <c r="I1318" s="3">
        <v>843584</v>
      </c>
      <c r="J1318" s="3">
        <v>843584</v>
      </c>
    </row>
    <row r="1319" spans="1:10" x14ac:dyDescent="0.25">
      <c r="A1319" s="2">
        <v>44326</v>
      </c>
      <c r="B1319" s="3">
        <v>843584</v>
      </c>
      <c r="C1319" s="3">
        <v>6094</v>
      </c>
      <c r="D1319" s="3">
        <v>0</v>
      </c>
      <c r="E1319" s="3">
        <v>0</v>
      </c>
      <c r="F1319" s="3">
        <v>0</v>
      </c>
      <c r="G1319" s="3">
        <v>0</v>
      </c>
      <c r="H1319" s="3">
        <v>6094</v>
      </c>
      <c r="I1319" s="3">
        <v>849678</v>
      </c>
      <c r="J1319" s="3">
        <v>849678</v>
      </c>
    </row>
    <row r="1320" spans="1:10" x14ac:dyDescent="0.25">
      <c r="A1320" s="2">
        <v>44327</v>
      </c>
      <c r="B1320" s="3">
        <v>849678</v>
      </c>
      <c r="C1320" s="3">
        <v>16387</v>
      </c>
      <c r="D1320" s="3">
        <v>0</v>
      </c>
      <c r="E1320" s="3">
        <v>0</v>
      </c>
      <c r="F1320" s="3">
        <v>0</v>
      </c>
      <c r="G1320" s="3">
        <v>0</v>
      </c>
      <c r="H1320" s="3">
        <v>16387</v>
      </c>
      <c r="I1320" s="3">
        <v>866065</v>
      </c>
      <c r="J1320" s="3">
        <v>866065</v>
      </c>
    </row>
    <row r="1321" spans="1:10" x14ac:dyDescent="0.25">
      <c r="A1321" s="2">
        <v>44328</v>
      </c>
      <c r="B1321" s="3">
        <v>866065</v>
      </c>
      <c r="C1321" s="3">
        <v>1171</v>
      </c>
      <c r="D1321" s="3">
        <v>0</v>
      </c>
      <c r="E1321" s="3">
        <v>0</v>
      </c>
      <c r="F1321" s="3">
        <v>0</v>
      </c>
      <c r="G1321" s="3">
        <v>0</v>
      </c>
      <c r="H1321" s="3">
        <v>1171</v>
      </c>
      <c r="I1321" s="3">
        <v>867236</v>
      </c>
      <c r="J1321" s="3">
        <v>867236</v>
      </c>
    </row>
    <row r="1322" spans="1:10" x14ac:dyDescent="0.25">
      <c r="A1322" s="2">
        <v>44329</v>
      </c>
      <c r="B1322" s="3">
        <v>867236</v>
      </c>
      <c r="C1322" s="3">
        <v>12983</v>
      </c>
      <c r="D1322" s="3">
        <v>0</v>
      </c>
      <c r="E1322" s="3">
        <v>0</v>
      </c>
      <c r="F1322" s="3">
        <v>0</v>
      </c>
      <c r="G1322" s="3">
        <v>0</v>
      </c>
      <c r="H1322" s="3">
        <v>12983</v>
      </c>
      <c r="I1322" s="3">
        <v>880219</v>
      </c>
      <c r="J1322" s="3">
        <v>880219</v>
      </c>
    </row>
    <row r="1323" spans="1:10" x14ac:dyDescent="0.25">
      <c r="A1323" s="2">
        <v>44330</v>
      </c>
      <c r="B1323" s="3">
        <v>880219</v>
      </c>
      <c r="C1323" s="3">
        <v>19231</v>
      </c>
      <c r="D1323" s="3">
        <v>0</v>
      </c>
      <c r="E1323" s="3">
        <v>0</v>
      </c>
      <c r="F1323" s="3">
        <v>0</v>
      </c>
      <c r="G1323" s="3">
        <v>0</v>
      </c>
      <c r="H1323" s="3">
        <v>19231</v>
      </c>
      <c r="I1323" s="3">
        <v>899450</v>
      </c>
      <c r="J1323" s="3">
        <v>899450</v>
      </c>
    </row>
    <row r="1324" spans="1:10" x14ac:dyDescent="0.25">
      <c r="A1324" s="2">
        <v>44331</v>
      </c>
      <c r="B1324" s="3">
        <v>899450</v>
      </c>
      <c r="C1324" s="3">
        <v>21841</v>
      </c>
      <c r="D1324" s="3">
        <v>0</v>
      </c>
      <c r="E1324" s="3">
        <v>0</v>
      </c>
      <c r="F1324" s="3">
        <v>0</v>
      </c>
      <c r="G1324" s="3">
        <v>0</v>
      </c>
      <c r="H1324" s="3">
        <v>21841</v>
      </c>
      <c r="I1324" s="3">
        <v>921291</v>
      </c>
      <c r="J1324" s="3">
        <v>921291</v>
      </c>
    </row>
    <row r="1325" spans="1:10" x14ac:dyDescent="0.25">
      <c r="A1325" s="2">
        <v>44332</v>
      </c>
      <c r="B1325" s="3">
        <v>921291</v>
      </c>
      <c r="C1325" s="3">
        <v>17905</v>
      </c>
      <c r="D1325" s="3">
        <v>0</v>
      </c>
      <c r="E1325" s="3">
        <v>0</v>
      </c>
      <c r="F1325" s="3">
        <v>0</v>
      </c>
      <c r="G1325" s="3">
        <v>0</v>
      </c>
      <c r="H1325" s="3">
        <v>17905</v>
      </c>
      <c r="I1325" s="3">
        <v>939196</v>
      </c>
      <c r="J1325" s="3">
        <v>939196</v>
      </c>
    </row>
    <row r="1326" spans="1:10" x14ac:dyDescent="0.25">
      <c r="A1326" s="2">
        <v>44333</v>
      </c>
      <c r="B1326" s="3">
        <v>939196</v>
      </c>
      <c r="C1326" s="3">
        <v>12208</v>
      </c>
      <c r="D1326" s="3">
        <v>0</v>
      </c>
      <c r="E1326" s="3">
        <v>0</v>
      </c>
      <c r="F1326" s="3">
        <v>0</v>
      </c>
      <c r="G1326" s="3">
        <v>0</v>
      </c>
      <c r="H1326" s="3">
        <v>12208</v>
      </c>
      <c r="I1326" s="3">
        <v>951404</v>
      </c>
      <c r="J1326" s="3">
        <v>951404</v>
      </c>
    </row>
    <row r="1327" spans="1:10" x14ac:dyDescent="0.25">
      <c r="A1327" s="2">
        <v>44334</v>
      </c>
      <c r="B1327" s="3">
        <v>951404</v>
      </c>
      <c r="C1327" s="3">
        <v>14277</v>
      </c>
      <c r="D1327" s="3">
        <v>0</v>
      </c>
      <c r="E1327" s="3">
        <v>0</v>
      </c>
      <c r="F1327" s="3">
        <v>0</v>
      </c>
      <c r="G1327" s="3">
        <v>0</v>
      </c>
      <c r="H1327" s="3">
        <v>14277</v>
      </c>
      <c r="I1327" s="3">
        <v>965681</v>
      </c>
      <c r="J1327" s="3">
        <v>965681</v>
      </c>
    </row>
    <row r="1328" spans="1:10" x14ac:dyDescent="0.25">
      <c r="A1328" s="2">
        <v>44335</v>
      </c>
      <c r="B1328" s="3">
        <v>965681</v>
      </c>
      <c r="C1328" s="3">
        <v>13990</v>
      </c>
      <c r="D1328" s="3">
        <v>0</v>
      </c>
      <c r="E1328" s="3">
        <v>0</v>
      </c>
      <c r="F1328" s="3">
        <v>0</v>
      </c>
      <c r="G1328" s="3">
        <v>0</v>
      </c>
      <c r="H1328" s="3">
        <v>13990</v>
      </c>
      <c r="I1328" s="3">
        <v>979671</v>
      </c>
      <c r="J1328" s="3">
        <v>979671</v>
      </c>
    </row>
    <row r="1329" spans="1:10" x14ac:dyDescent="0.25">
      <c r="A1329" s="2">
        <v>44336</v>
      </c>
      <c r="B1329" s="3">
        <v>979671</v>
      </c>
      <c r="C1329" s="3">
        <v>13660</v>
      </c>
      <c r="D1329" s="3">
        <v>0</v>
      </c>
      <c r="E1329" s="3">
        <v>0</v>
      </c>
      <c r="F1329" s="3">
        <v>0</v>
      </c>
      <c r="G1329" s="3">
        <v>0</v>
      </c>
      <c r="H1329" s="3">
        <v>13660</v>
      </c>
      <c r="I1329" s="3">
        <v>993331</v>
      </c>
      <c r="J1329" s="3">
        <v>993331</v>
      </c>
    </row>
    <row r="1330" spans="1:10" x14ac:dyDescent="0.25">
      <c r="A1330" s="2">
        <v>44337</v>
      </c>
      <c r="B1330" s="3">
        <v>993331</v>
      </c>
      <c r="C1330" s="3">
        <v>1507</v>
      </c>
      <c r="D1330" s="3">
        <v>0</v>
      </c>
      <c r="E1330" s="3">
        <v>0</v>
      </c>
      <c r="F1330" s="3">
        <v>0</v>
      </c>
      <c r="G1330" s="3">
        <v>0</v>
      </c>
      <c r="H1330" s="3">
        <v>1507</v>
      </c>
      <c r="I1330" s="3">
        <v>994838</v>
      </c>
      <c r="J1330" s="3">
        <v>994838</v>
      </c>
    </row>
    <row r="1331" spans="1:10" x14ac:dyDescent="0.25">
      <c r="A1331" s="2">
        <v>44338</v>
      </c>
      <c r="B1331" s="3">
        <v>994838</v>
      </c>
      <c r="C1331" s="3">
        <v>15421</v>
      </c>
      <c r="D1331" s="3">
        <v>0</v>
      </c>
      <c r="E1331" s="3">
        <v>0</v>
      </c>
      <c r="F1331" s="3">
        <v>0</v>
      </c>
      <c r="G1331" s="3">
        <v>0</v>
      </c>
      <c r="H1331" s="3">
        <v>15421</v>
      </c>
      <c r="I1331" s="3">
        <v>1010259</v>
      </c>
      <c r="J1331" s="3">
        <v>1010259</v>
      </c>
    </row>
    <row r="1332" spans="1:10" x14ac:dyDescent="0.25">
      <c r="A1332" s="2">
        <v>44339</v>
      </c>
      <c r="B1332" s="3">
        <v>1010259</v>
      </c>
      <c r="C1332" s="3">
        <v>1308</v>
      </c>
      <c r="D1332" s="3">
        <v>0</v>
      </c>
      <c r="E1332" s="3">
        <v>0</v>
      </c>
      <c r="F1332" s="3">
        <v>0</v>
      </c>
      <c r="G1332" s="3">
        <v>0</v>
      </c>
      <c r="H1332" s="3">
        <v>1308</v>
      </c>
      <c r="I1332" s="3">
        <v>1011567</v>
      </c>
      <c r="J1332" s="3">
        <v>1011567</v>
      </c>
    </row>
    <row r="1333" spans="1:10" x14ac:dyDescent="0.25">
      <c r="A1333" s="2">
        <v>44340</v>
      </c>
      <c r="B1333" s="3">
        <v>1011567</v>
      </c>
      <c r="C1333" s="3">
        <v>11059</v>
      </c>
      <c r="D1333" s="3">
        <v>0</v>
      </c>
      <c r="E1333" s="3">
        <v>0</v>
      </c>
      <c r="F1333" s="3">
        <v>0</v>
      </c>
      <c r="G1333" s="3">
        <v>0</v>
      </c>
      <c r="H1333" s="3">
        <v>11059</v>
      </c>
      <c r="I1333" s="3">
        <v>1022626</v>
      </c>
      <c r="J1333" s="3">
        <v>1022626</v>
      </c>
    </row>
    <row r="1334" spans="1:10" x14ac:dyDescent="0.25">
      <c r="A1334" s="2">
        <v>44341</v>
      </c>
      <c r="B1334" s="3">
        <v>1022626</v>
      </c>
      <c r="C1334" s="3">
        <v>19490</v>
      </c>
      <c r="D1334" s="3">
        <v>0</v>
      </c>
      <c r="E1334" s="3">
        <v>0</v>
      </c>
      <c r="F1334" s="3">
        <v>0</v>
      </c>
      <c r="G1334" s="3">
        <v>0</v>
      </c>
      <c r="H1334" s="3">
        <v>19490</v>
      </c>
      <c r="I1334" s="3">
        <v>1042116</v>
      </c>
      <c r="J1334" s="3">
        <v>1042116</v>
      </c>
    </row>
    <row r="1335" spans="1:10" x14ac:dyDescent="0.25">
      <c r="A1335" s="2">
        <v>44342</v>
      </c>
      <c r="B1335" s="3">
        <v>1042116</v>
      </c>
      <c r="C1335" s="3">
        <v>11983</v>
      </c>
      <c r="D1335" s="3">
        <v>0</v>
      </c>
      <c r="E1335" s="3">
        <v>0</v>
      </c>
      <c r="F1335" s="3">
        <v>0</v>
      </c>
      <c r="G1335" s="3">
        <v>0</v>
      </c>
      <c r="H1335" s="3">
        <v>11983</v>
      </c>
      <c r="I1335" s="3">
        <v>1054099</v>
      </c>
      <c r="J1335" s="3">
        <v>1054099</v>
      </c>
    </row>
    <row r="1336" spans="1:10" x14ac:dyDescent="0.25">
      <c r="A1336" s="2">
        <v>44343</v>
      </c>
      <c r="B1336" s="3">
        <v>1054099</v>
      </c>
      <c r="C1336" s="3">
        <v>22145</v>
      </c>
      <c r="D1336" s="3">
        <v>0</v>
      </c>
      <c r="E1336" s="3">
        <v>0</v>
      </c>
      <c r="F1336" s="3">
        <v>0</v>
      </c>
      <c r="G1336" s="3">
        <v>0</v>
      </c>
      <c r="H1336" s="3">
        <v>22145</v>
      </c>
      <c r="I1336" s="3">
        <v>1076244</v>
      </c>
      <c r="J1336" s="3">
        <v>1076244</v>
      </c>
    </row>
    <row r="1337" spans="1:10" x14ac:dyDescent="0.25">
      <c r="A1337" s="2">
        <v>44344</v>
      </c>
      <c r="B1337" s="3">
        <v>1076244</v>
      </c>
      <c r="C1337" s="3">
        <v>20421</v>
      </c>
      <c r="D1337" s="3">
        <v>0</v>
      </c>
      <c r="E1337" s="3">
        <v>0</v>
      </c>
      <c r="F1337" s="3">
        <v>0</v>
      </c>
      <c r="G1337" s="3">
        <v>0</v>
      </c>
      <c r="H1337" s="3">
        <v>20421</v>
      </c>
      <c r="I1337" s="3">
        <v>1096665</v>
      </c>
      <c r="J1337" s="3">
        <v>1096665</v>
      </c>
    </row>
    <row r="1338" spans="1:10" x14ac:dyDescent="0.25">
      <c r="A1338" s="2">
        <v>44345</v>
      </c>
      <c r="B1338" s="3">
        <v>1096665</v>
      </c>
      <c r="C1338" s="3">
        <v>20925</v>
      </c>
      <c r="D1338" s="3">
        <v>0</v>
      </c>
      <c r="E1338" s="3">
        <v>0</v>
      </c>
      <c r="F1338" s="3">
        <v>0</v>
      </c>
      <c r="G1338" s="3">
        <v>0</v>
      </c>
      <c r="H1338" s="3">
        <v>20925</v>
      </c>
      <c r="I1338" s="3">
        <v>1117590</v>
      </c>
      <c r="J1338" s="3">
        <v>1117590</v>
      </c>
    </row>
    <row r="1339" spans="1:10" x14ac:dyDescent="0.25">
      <c r="A1339" s="2">
        <v>44346</v>
      </c>
      <c r="B1339" s="3">
        <v>1117590</v>
      </c>
      <c r="C1339" s="3">
        <v>21122</v>
      </c>
      <c r="D1339" s="3">
        <v>0</v>
      </c>
      <c r="E1339" s="3">
        <v>0</v>
      </c>
      <c r="F1339" s="3">
        <v>0</v>
      </c>
      <c r="G1339" s="3">
        <v>0</v>
      </c>
      <c r="H1339" s="3">
        <v>21122</v>
      </c>
      <c r="I1339" s="3">
        <v>1138712</v>
      </c>
      <c r="J1339" s="3">
        <v>1138712</v>
      </c>
    </row>
    <row r="1340" spans="1:10" x14ac:dyDescent="0.25">
      <c r="A1340" s="2">
        <v>44347</v>
      </c>
      <c r="B1340" s="3">
        <v>1138712</v>
      </c>
      <c r="C1340" s="3">
        <v>16698</v>
      </c>
      <c r="D1340" s="3">
        <v>0</v>
      </c>
      <c r="E1340" s="3">
        <v>0</v>
      </c>
      <c r="F1340" s="3">
        <v>0</v>
      </c>
      <c r="G1340" s="3">
        <v>-3</v>
      </c>
      <c r="H1340" s="3">
        <v>16695</v>
      </c>
      <c r="I1340" s="3">
        <v>1155407</v>
      </c>
      <c r="J1340" s="3">
        <v>1155407</v>
      </c>
    </row>
    <row r="1341" spans="1:10" x14ac:dyDescent="0.25">
      <c r="A1341" s="2">
        <v>44348</v>
      </c>
      <c r="B1341" s="3">
        <v>1155407</v>
      </c>
      <c r="C1341" s="3">
        <v>18411</v>
      </c>
      <c r="D1341" s="3">
        <v>0</v>
      </c>
      <c r="E1341" s="3">
        <v>0</v>
      </c>
      <c r="F1341" s="3">
        <v>0</v>
      </c>
      <c r="G1341" s="3">
        <v>0</v>
      </c>
      <c r="H1341" s="3">
        <v>18411</v>
      </c>
      <c r="I1341" s="3">
        <v>1173818</v>
      </c>
      <c r="J1341" s="3">
        <v>1173818</v>
      </c>
    </row>
    <row r="1342" spans="1:10" x14ac:dyDescent="0.25">
      <c r="A1342" s="2">
        <v>44349</v>
      </c>
      <c r="B1342" s="3">
        <v>1173818</v>
      </c>
      <c r="C1342" s="3">
        <v>22562</v>
      </c>
      <c r="D1342" s="3">
        <v>0</v>
      </c>
      <c r="E1342" s="3">
        <v>0</v>
      </c>
      <c r="F1342" s="3">
        <v>0</v>
      </c>
      <c r="G1342" s="3">
        <v>0</v>
      </c>
      <c r="H1342" s="3">
        <v>22562</v>
      </c>
      <c r="I1342" s="3">
        <v>1196380</v>
      </c>
      <c r="J1342" s="3">
        <v>1196380</v>
      </c>
    </row>
    <row r="1343" spans="1:10" x14ac:dyDescent="0.25">
      <c r="A1343" s="2">
        <v>44350</v>
      </c>
      <c r="B1343" s="3">
        <v>1196380</v>
      </c>
      <c r="C1343" s="3">
        <v>19551</v>
      </c>
      <c r="D1343" s="3">
        <v>0</v>
      </c>
      <c r="E1343" s="3">
        <v>0</v>
      </c>
      <c r="F1343" s="3">
        <v>0</v>
      </c>
      <c r="G1343" s="3">
        <v>0</v>
      </c>
      <c r="H1343" s="3">
        <v>19551</v>
      </c>
      <c r="I1343" s="3">
        <v>1215931</v>
      </c>
      <c r="J1343" s="3">
        <v>1215931</v>
      </c>
    </row>
    <row r="1344" spans="1:10" x14ac:dyDescent="0.25">
      <c r="A1344" s="2">
        <v>44351</v>
      </c>
      <c r="B1344" s="3">
        <v>1215931</v>
      </c>
      <c r="C1344" s="3">
        <v>16765</v>
      </c>
      <c r="D1344" s="3">
        <v>0</v>
      </c>
      <c r="E1344" s="3">
        <v>0</v>
      </c>
      <c r="F1344" s="3">
        <v>0</v>
      </c>
      <c r="G1344" s="3">
        <v>0</v>
      </c>
      <c r="H1344" s="3">
        <v>16765</v>
      </c>
      <c r="I1344" s="3">
        <v>1232696</v>
      </c>
      <c r="J1344" s="3">
        <v>1232696</v>
      </c>
    </row>
    <row r="1345" spans="1:10" x14ac:dyDescent="0.25">
      <c r="A1345" s="2">
        <v>44352</v>
      </c>
      <c r="B1345" s="3">
        <v>1232696</v>
      </c>
      <c r="C1345" s="3">
        <v>20204</v>
      </c>
      <c r="D1345" s="3">
        <v>0</v>
      </c>
      <c r="E1345" s="3">
        <v>0</v>
      </c>
      <c r="F1345" s="3">
        <v>0</v>
      </c>
      <c r="G1345" s="3">
        <v>0</v>
      </c>
      <c r="H1345" s="3">
        <v>20204</v>
      </c>
      <c r="I1345" s="3">
        <v>1252900</v>
      </c>
      <c r="J1345" s="3">
        <v>1252900</v>
      </c>
    </row>
    <row r="1346" spans="1:10" x14ac:dyDescent="0.25">
      <c r="A1346" s="2">
        <v>44353</v>
      </c>
      <c r="B1346" s="3">
        <v>1252900</v>
      </c>
      <c r="C1346" s="3">
        <v>20549</v>
      </c>
      <c r="D1346" s="3">
        <v>0</v>
      </c>
      <c r="E1346" s="3">
        <v>0</v>
      </c>
      <c r="F1346" s="3">
        <v>0</v>
      </c>
      <c r="G1346" s="3">
        <v>0</v>
      </c>
      <c r="H1346" s="3">
        <v>20549</v>
      </c>
      <c r="I1346" s="3">
        <v>1273449</v>
      </c>
      <c r="J1346" s="3">
        <v>1273449</v>
      </c>
    </row>
    <row r="1347" spans="1:10" x14ac:dyDescent="0.25">
      <c r="A1347" s="2">
        <v>44354</v>
      </c>
      <c r="B1347" s="3">
        <v>1273449</v>
      </c>
      <c r="C1347" s="3">
        <v>16252</v>
      </c>
      <c r="D1347" s="3">
        <v>0</v>
      </c>
      <c r="E1347" s="3">
        <v>0</v>
      </c>
      <c r="F1347" s="3">
        <v>0</v>
      </c>
      <c r="G1347" s="3">
        <v>0</v>
      </c>
      <c r="H1347" s="3">
        <v>16252</v>
      </c>
      <c r="I1347" s="3">
        <v>1289701</v>
      </c>
      <c r="J1347" s="3">
        <v>1289701</v>
      </c>
    </row>
    <row r="1348" spans="1:10" x14ac:dyDescent="0.25">
      <c r="A1348" s="2">
        <v>44355</v>
      </c>
      <c r="B1348" s="3">
        <v>1289701</v>
      </c>
      <c r="C1348" s="3">
        <v>18952</v>
      </c>
      <c r="D1348" s="3">
        <v>0</v>
      </c>
      <c r="E1348" s="3">
        <v>0</v>
      </c>
      <c r="F1348" s="3">
        <v>0</v>
      </c>
      <c r="G1348" s="3">
        <v>0</v>
      </c>
      <c r="H1348" s="3">
        <v>18952</v>
      </c>
      <c r="I1348" s="3">
        <v>1308653</v>
      </c>
      <c r="J1348" s="3">
        <v>1308653</v>
      </c>
    </row>
    <row r="1349" spans="1:10" x14ac:dyDescent="0.25">
      <c r="A1349" s="2">
        <v>44356</v>
      </c>
      <c r="B1349" s="3">
        <v>1308653</v>
      </c>
      <c r="C1349" s="3">
        <v>14608</v>
      </c>
      <c r="D1349" s="3">
        <v>0</v>
      </c>
      <c r="E1349" s="3">
        <v>0</v>
      </c>
      <c r="F1349" s="3">
        <v>0</v>
      </c>
      <c r="G1349" s="3">
        <v>0</v>
      </c>
      <c r="H1349" s="3">
        <v>14608</v>
      </c>
      <c r="I1349" s="3">
        <v>1323261</v>
      </c>
      <c r="J1349" s="3">
        <v>1323261</v>
      </c>
    </row>
    <row r="1350" spans="1:10" x14ac:dyDescent="0.25">
      <c r="A1350" s="2">
        <v>44357</v>
      </c>
      <c r="B1350" s="3">
        <v>1323261</v>
      </c>
      <c r="C1350" s="3">
        <v>11935</v>
      </c>
      <c r="D1350" s="3">
        <v>0</v>
      </c>
      <c r="E1350" s="3">
        <v>0</v>
      </c>
      <c r="F1350" s="3">
        <v>0</v>
      </c>
      <c r="G1350" s="3">
        <v>0</v>
      </c>
      <c r="H1350" s="3">
        <v>11935</v>
      </c>
      <c r="I1350" s="3">
        <v>1335196</v>
      </c>
      <c r="J1350" s="3">
        <v>1335196</v>
      </c>
    </row>
    <row r="1351" spans="1:10" x14ac:dyDescent="0.25">
      <c r="A1351" s="2">
        <v>44358</v>
      </c>
      <c r="B1351" s="3">
        <v>1335196</v>
      </c>
      <c r="C1351" s="3">
        <v>12111</v>
      </c>
      <c r="D1351" s="3">
        <v>0</v>
      </c>
      <c r="E1351" s="3">
        <v>0</v>
      </c>
      <c r="F1351" s="3">
        <v>0</v>
      </c>
      <c r="G1351" s="3">
        <v>0</v>
      </c>
      <c r="H1351" s="3">
        <v>12111</v>
      </c>
      <c r="I1351" s="3">
        <v>1347307</v>
      </c>
      <c r="J1351" s="3">
        <v>1347307</v>
      </c>
    </row>
    <row r="1352" spans="1:10" x14ac:dyDescent="0.25">
      <c r="A1352" s="2">
        <v>44359</v>
      </c>
      <c r="B1352" s="3">
        <v>1347307</v>
      </c>
      <c r="C1352" s="3">
        <v>16547</v>
      </c>
      <c r="D1352" s="3">
        <v>0</v>
      </c>
      <c r="E1352" s="3">
        <v>0</v>
      </c>
      <c r="F1352" s="3">
        <v>0</v>
      </c>
      <c r="G1352" s="3">
        <v>0</v>
      </c>
      <c r="H1352" s="3">
        <v>16547</v>
      </c>
      <c r="I1352" s="3">
        <v>1363854</v>
      </c>
      <c r="J1352" s="3">
        <v>1363854</v>
      </c>
    </row>
    <row r="1353" spans="1:10" x14ac:dyDescent="0.25">
      <c r="A1353" s="2">
        <v>44360</v>
      </c>
      <c r="B1353" s="3">
        <v>1363854</v>
      </c>
      <c r="C1353" s="3">
        <v>19701</v>
      </c>
      <c r="D1353" s="3">
        <v>0</v>
      </c>
      <c r="E1353" s="3">
        <v>0</v>
      </c>
      <c r="F1353" s="3">
        <v>0</v>
      </c>
      <c r="G1353" s="3">
        <v>0</v>
      </c>
      <c r="H1353" s="3">
        <v>19701</v>
      </c>
      <c r="I1353" s="3">
        <v>1383555</v>
      </c>
      <c r="J1353" s="3">
        <v>1383555</v>
      </c>
    </row>
    <row r="1354" spans="1:10" x14ac:dyDescent="0.25">
      <c r="A1354" s="2">
        <v>44361</v>
      </c>
      <c r="B1354" s="3">
        <v>1383555</v>
      </c>
      <c r="C1354" s="3">
        <v>10911</v>
      </c>
      <c r="D1354" s="3">
        <v>0</v>
      </c>
      <c r="E1354" s="3">
        <v>0</v>
      </c>
      <c r="F1354" s="3">
        <v>0</v>
      </c>
      <c r="G1354" s="3">
        <v>0</v>
      </c>
      <c r="H1354" s="3">
        <v>10911</v>
      </c>
      <c r="I1354" s="3">
        <v>1394466</v>
      </c>
      <c r="J1354" s="3">
        <v>1394466</v>
      </c>
    </row>
    <row r="1355" spans="1:10" x14ac:dyDescent="0.25">
      <c r="A1355" s="2">
        <v>44362</v>
      </c>
      <c r="B1355" s="3">
        <v>1394466</v>
      </c>
      <c r="C1355" s="3">
        <v>20490</v>
      </c>
      <c r="D1355" s="3">
        <v>0</v>
      </c>
      <c r="E1355" s="3">
        <v>0</v>
      </c>
      <c r="F1355" s="3">
        <v>0</v>
      </c>
      <c r="G1355" s="3">
        <v>0</v>
      </c>
      <c r="H1355" s="3">
        <v>20490</v>
      </c>
      <c r="I1355" s="3">
        <v>1414956</v>
      </c>
      <c r="J1355" s="3">
        <v>1414956</v>
      </c>
    </row>
    <row r="1356" spans="1:10" x14ac:dyDescent="0.25">
      <c r="A1356" s="2">
        <v>44363</v>
      </c>
      <c r="B1356" s="3">
        <v>1414956</v>
      </c>
      <c r="C1356" s="3">
        <v>13398</v>
      </c>
      <c r="D1356" s="3">
        <v>0</v>
      </c>
      <c r="E1356" s="3">
        <v>0</v>
      </c>
      <c r="F1356" s="3">
        <v>0</v>
      </c>
      <c r="G1356" s="3">
        <v>0</v>
      </c>
      <c r="H1356" s="3">
        <v>13398</v>
      </c>
      <c r="I1356" s="3">
        <v>1428354</v>
      </c>
      <c r="J1356" s="3">
        <v>1428354</v>
      </c>
    </row>
    <row r="1357" spans="1:10" x14ac:dyDescent="0.25">
      <c r="A1357" s="2">
        <v>44364</v>
      </c>
      <c r="B1357" s="3">
        <v>1428354</v>
      </c>
      <c r="C1357" s="3">
        <v>13248</v>
      </c>
      <c r="D1357" s="3">
        <v>0</v>
      </c>
      <c r="E1357" s="3">
        <v>0</v>
      </c>
      <c r="F1357" s="3">
        <v>0</v>
      </c>
      <c r="G1357" s="3">
        <v>0</v>
      </c>
      <c r="H1357" s="3">
        <v>13248</v>
      </c>
      <c r="I1357" s="3">
        <v>1441602</v>
      </c>
      <c r="J1357" s="3">
        <v>1441602</v>
      </c>
    </row>
    <row r="1358" spans="1:10" x14ac:dyDescent="0.25">
      <c r="A1358" s="2">
        <v>44365</v>
      </c>
      <c r="B1358" s="3">
        <v>1441602</v>
      </c>
      <c r="C1358" s="3">
        <v>16137</v>
      </c>
      <c r="D1358" s="3">
        <v>0</v>
      </c>
      <c r="E1358" s="3">
        <v>0</v>
      </c>
      <c r="F1358" s="3">
        <v>0</v>
      </c>
      <c r="G1358" s="3">
        <v>0</v>
      </c>
      <c r="H1358" s="3">
        <v>16137</v>
      </c>
      <c r="I1358" s="3">
        <v>1457739</v>
      </c>
      <c r="J1358" s="3">
        <v>1457739</v>
      </c>
    </row>
    <row r="1359" spans="1:10" x14ac:dyDescent="0.25">
      <c r="A1359" s="2">
        <v>44366</v>
      </c>
      <c r="B1359" s="3">
        <v>1457739</v>
      </c>
      <c r="C1359" s="3">
        <v>16313</v>
      </c>
      <c r="D1359" s="3">
        <v>0</v>
      </c>
      <c r="E1359" s="3">
        <v>0</v>
      </c>
      <c r="F1359" s="3">
        <v>0</v>
      </c>
      <c r="G1359" s="3">
        <v>0</v>
      </c>
      <c r="H1359" s="3">
        <v>16313</v>
      </c>
      <c r="I1359" s="3">
        <v>1474052</v>
      </c>
      <c r="J1359" s="3">
        <v>1474052</v>
      </c>
    </row>
    <row r="1360" spans="1:10" x14ac:dyDescent="0.25">
      <c r="A1360" s="2">
        <v>44367</v>
      </c>
      <c r="B1360" s="3">
        <v>1474052</v>
      </c>
      <c r="C1360" s="3">
        <v>14162</v>
      </c>
      <c r="D1360" s="3">
        <v>0</v>
      </c>
      <c r="E1360" s="3">
        <v>0</v>
      </c>
      <c r="F1360" s="3">
        <v>0</v>
      </c>
      <c r="G1360" s="3">
        <v>0</v>
      </c>
      <c r="H1360" s="3">
        <v>14162</v>
      </c>
      <c r="I1360" s="3">
        <v>1488214</v>
      </c>
      <c r="J1360" s="3">
        <v>1488214</v>
      </c>
    </row>
    <row r="1361" spans="1:10" x14ac:dyDescent="0.25">
      <c r="A1361" s="2">
        <v>44368</v>
      </c>
      <c r="B1361" s="3">
        <v>1488214</v>
      </c>
      <c r="C1361" s="3">
        <v>13624</v>
      </c>
      <c r="D1361" s="3">
        <v>0</v>
      </c>
      <c r="E1361" s="3">
        <v>0</v>
      </c>
      <c r="F1361" s="3">
        <v>0</v>
      </c>
      <c r="G1361" s="3">
        <v>0</v>
      </c>
      <c r="H1361" s="3">
        <v>13624</v>
      </c>
      <c r="I1361" s="3">
        <v>1501838</v>
      </c>
      <c r="J1361" s="3">
        <v>1501838</v>
      </c>
    </row>
    <row r="1362" spans="1:10" x14ac:dyDescent="0.25">
      <c r="A1362" s="2">
        <v>44369</v>
      </c>
      <c r="B1362" s="3">
        <v>1501838</v>
      </c>
      <c r="C1362" s="3">
        <v>10980</v>
      </c>
      <c r="D1362" s="3">
        <v>0</v>
      </c>
      <c r="E1362" s="3">
        <v>0</v>
      </c>
      <c r="F1362" s="3">
        <v>0</v>
      </c>
      <c r="G1362" s="3">
        <v>0</v>
      </c>
      <c r="H1362" s="3">
        <v>10980</v>
      </c>
      <c r="I1362" s="3">
        <v>1512818</v>
      </c>
      <c r="J1362" s="3">
        <v>1512818</v>
      </c>
    </row>
    <row r="1363" spans="1:10" x14ac:dyDescent="0.25">
      <c r="A1363" s="2">
        <v>44370</v>
      </c>
      <c r="B1363" s="3">
        <v>1512818</v>
      </c>
      <c r="C1363" s="3">
        <v>12315</v>
      </c>
      <c r="D1363" s="3">
        <v>0</v>
      </c>
      <c r="E1363" s="3">
        <v>0</v>
      </c>
      <c r="F1363" s="3">
        <v>0</v>
      </c>
      <c r="G1363" s="3">
        <v>0</v>
      </c>
      <c r="H1363" s="3">
        <v>12315</v>
      </c>
      <c r="I1363" s="3">
        <v>1525133</v>
      </c>
      <c r="J1363" s="3">
        <v>1525133</v>
      </c>
    </row>
    <row r="1364" spans="1:10" x14ac:dyDescent="0.25">
      <c r="A1364" s="2">
        <v>44371</v>
      </c>
      <c r="B1364" s="3">
        <v>1525133</v>
      </c>
      <c r="C1364" s="3">
        <v>9642</v>
      </c>
      <c r="D1364" s="3">
        <v>0</v>
      </c>
      <c r="E1364" s="3">
        <v>0</v>
      </c>
      <c r="F1364" s="3">
        <v>0</v>
      </c>
      <c r="G1364" s="3">
        <v>0</v>
      </c>
      <c r="H1364" s="3">
        <v>9642</v>
      </c>
      <c r="I1364" s="3">
        <v>1534775</v>
      </c>
      <c r="J1364" s="3">
        <v>1534775</v>
      </c>
    </row>
    <row r="1365" spans="1:10" x14ac:dyDescent="0.25">
      <c r="A1365" s="2">
        <v>44372</v>
      </c>
      <c r="B1365" s="3">
        <v>1534775</v>
      </c>
      <c r="C1365" s="3">
        <v>11650</v>
      </c>
      <c r="D1365" s="3">
        <v>0</v>
      </c>
      <c r="E1365" s="3">
        <v>0</v>
      </c>
      <c r="F1365" s="3">
        <v>0</v>
      </c>
      <c r="G1365" s="3">
        <v>0</v>
      </c>
      <c r="H1365" s="3">
        <v>11650</v>
      </c>
      <c r="I1365" s="3">
        <v>1546425</v>
      </c>
      <c r="J1365" s="3">
        <v>1546425</v>
      </c>
    </row>
    <row r="1366" spans="1:10" x14ac:dyDescent="0.25">
      <c r="A1366" s="2">
        <v>44373</v>
      </c>
      <c r="B1366" s="3">
        <v>1546425</v>
      </c>
      <c r="C1366" s="3">
        <v>13589</v>
      </c>
      <c r="D1366" s="3">
        <v>0</v>
      </c>
      <c r="E1366" s="3">
        <v>0</v>
      </c>
      <c r="F1366" s="3">
        <v>0</v>
      </c>
      <c r="G1366" s="3">
        <v>0</v>
      </c>
      <c r="H1366" s="3">
        <v>13589</v>
      </c>
      <c r="I1366" s="3">
        <v>1560014</v>
      </c>
      <c r="J1366" s="3">
        <v>1560014</v>
      </c>
    </row>
    <row r="1367" spans="1:10" x14ac:dyDescent="0.25">
      <c r="A1367" s="2">
        <v>44374</v>
      </c>
      <c r="B1367" s="3">
        <v>1560014</v>
      </c>
      <c r="C1367" s="3">
        <v>13560</v>
      </c>
      <c r="D1367" s="3">
        <v>0</v>
      </c>
      <c r="E1367" s="3">
        <v>0</v>
      </c>
      <c r="F1367" s="3">
        <v>0</v>
      </c>
      <c r="G1367" s="3">
        <v>0</v>
      </c>
      <c r="H1367" s="3">
        <v>13560</v>
      </c>
      <c r="I1367" s="3">
        <v>1573574</v>
      </c>
      <c r="J1367" s="3">
        <v>1573574</v>
      </c>
    </row>
    <row r="1368" spans="1:10" x14ac:dyDescent="0.25">
      <c r="A1368" s="2">
        <v>44375</v>
      </c>
      <c r="B1368" s="3">
        <v>1573574</v>
      </c>
      <c r="C1368" s="3">
        <v>4101</v>
      </c>
      <c r="D1368" s="3">
        <v>0</v>
      </c>
      <c r="E1368" s="3">
        <v>0</v>
      </c>
      <c r="F1368" s="3">
        <v>0</v>
      </c>
      <c r="G1368" s="3">
        <v>0</v>
      </c>
      <c r="H1368" s="3">
        <v>4101</v>
      </c>
      <c r="I1368" s="3">
        <v>1577675</v>
      </c>
      <c r="J1368" s="3">
        <v>1577675</v>
      </c>
    </row>
    <row r="1369" spans="1:10" x14ac:dyDescent="0.25">
      <c r="A1369" s="2">
        <v>44376</v>
      </c>
      <c r="B1369" s="3">
        <v>1577675</v>
      </c>
      <c r="C1369" s="3">
        <v>8299</v>
      </c>
      <c r="D1369" s="3">
        <v>0</v>
      </c>
      <c r="E1369" s="3">
        <v>0</v>
      </c>
      <c r="F1369" s="3">
        <v>0</v>
      </c>
      <c r="G1369" s="3">
        <v>0</v>
      </c>
      <c r="H1369" s="3">
        <v>8299</v>
      </c>
      <c r="I1369" s="3">
        <v>1585974</v>
      </c>
      <c r="J1369" s="3">
        <v>1585974</v>
      </c>
    </row>
    <row r="1370" spans="1:10" x14ac:dyDescent="0.25">
      <c r="A1370" s="2">
        <v>44377</v>
      </c>
      <c r="B1370" s="3">
        <v>1585974</v>
      </c>
      <c r="C1370" s="3">
        <v>8063</v>
      </c>
      <c r="D1370" s="3">
        <v>0</v>
      </c>
      <c r="E1370" s="3">
        <v>0</v>
      </c>
      <c r="F1370" s="3">
        <v>0</v>
      </c>
      <c r="G1370" s="3">
        <v>-2</v>
      </c>
      <c r="H1370" s="3">
        <v>8061</v>
      </c>
      <c r="I1370" s="3">
        <v>1594035</v>
      </c>
      <c r="J1370" s="3">
        <v>1594035</v>
      </c>
    </row>
    <row r="1371" spans="1:10" x14ac:dyDescent="0.25">
      <c r="A1371" s="2">
        <v>44378</v>
      </c>
      <c r="B1371" s="3">
        <v>1594035</v>
      </c>
      <c r="C1371" s="3">
        <v>14328</v>
      </c>
      <c r="D1371" s="3">
        <v>0</v>
      </c>
      <c r="E1371" s="3">
        <v>0</v>
      </c>
      <c r="F1371" s="3">
        <v>0</v>
      </c>
      <c r="G1371" s="3">
        <v>0</v>
      </c>
      <c r="H1371" s="3">
        <v>14328</v>
      </c>
      <c r="I1371" s="3">
        <v>1608363</v>
      </c>
      <c r="J1371" s="3">
        <v>1608363</v>
      </c>
    </row>
    <row r="1372" spans="1:10" x14ac:dyDescent="0.25">
      <c r="A1372" s="2">
        <v>44379</v>
      </c>
      <c r="B1372" s="3">
        <v>1608363</v>
      </c>
      <c r="C1372" s="3">
        <v>17874</v>
      </c>
      <c r="D1372" s="3">
        <v>0</v>
      </c>
      <c r="E1372" s="3">
        <v>0</v>
      </c>
      <c r="F1372" s="3">
        <v>0</v>
      </c>
      <c r="G1372" s="3">
        <v>0</v>
      </c>
      <c r="H1372" s="3">
        <v>17874</v>
      </c>
      <c r="I1372" s="3">
        <v>1626237</v>
      </c>
      <c r="J1372" s="3">
        <v>1626237</v>
      </c>
    </row>
    <row r="1373" spans="1:10" x14ac:dyDescent="0.25">
      <c r="A1373" s="2">
        <v>44380</v>
      </c>
      <c r="B1373" s="3">
        <v>1626237</v>
      </c>
      <c r="C1373" s="3">
        <v>20487</v>
      </c>
      <c r="D1373" s="3">
        <v>0</v>
      </c>
      <c r="E1373" s="3">
        <v>0</v>
      </c>
      <c r="F1373" s="3">
        <v>0</v>
      </c>
      <c r="G1373" s="3">
        <v>0</v>
      </c>
      <c r="H1373" s="3">
        <v>20487</v>
      </c>
      <c r="I1373" s="3">
        <v>1646724</v>
      </c>
      <c r="J1373" s="3">
        <v>1646724</v>
      </c>
    </row>
    <row r="1374" spans="1:10" x14ac:dyDescent="0.25">
      <c r="A1374" s="2">
        <v>44381</v>
      </c>
      <c r="B1374" s="3">
        <v>1646724</v>
      </c>
      <c r="C1374" s="3">
        <v>25805</v>
      </c>
      <c r="D1374" s="3">
        <v>0</v>
      </c>
      <c r="E1374" s="3">
        <v>0</v>
      </c>
      <c r="F1374" s="3">
        <v>0</v>
      </c>
      <c r="G1374" s="3">
        <v>0</v>
      </c>
      <c r="H1374" s="3">
        <v>25805</v>
      </c>
      <c r="I1374" s="3">
        <v>1672529</v>
      </c>
      <c r="J1374" s="3">
        <v>1672529</v>
      </c>
    </row>
    <row r="1375" spans="1:10" x14ac:dyDescent="0.25">
      <c r="A1375" s="2">
        <v>44382</v>
      </c>
      <c r="B1375" s="3">
        <v>1672529</v>
      </c>
      <c r="C1375" s="3">
        <v>19343</v>
      </c>
      <c r="D1375" s="3">
        <v>0</v>
      </c>
      <c r="E1375" s="3">
        <v>0</v>
      </c>
      <c r="F1375" s="3">
        <v>0</v>
      </c>
      <c r="G1375" s="3">
        <v>0</v>
      </c>
      <c r="H1375" s="3">
        <v>19343</v>
      </c>
      <c r="I1375" s="3">
        <v>1691872</v>
      </c>
      <c r="J1375" s="3">
        <v>1691872</v>
      </c>
    </row>
    <row r="1376" spans="1:10" x14ac:dyDescent="0.25">
      <c r="A1376" s="2">
        <v>44383</v>
      </c>
      <c r="B1376" s="3">
        <v>1691872</v>
      </c>
      <c r="C1376" s="3">
        <v>14450</v>
      </c>
      <c r="D1376" s="3">
        <v>0</v>
      </c>
      <c r="E1376" s="3">
        <v>0</v>
      </c>
      <c r="F1376" s="3">
        <v>0</v>
      </c>
      <c r="G1376" s="3">
        <v>0</v>
      </c>
      <c r="H1376" s="3">
        <v>14450</v>
      </c>
      <c r="I1376" s="3">
        <v>1706322</v>
      </c>
      <c r="J1376" s="3">
        <v>1706322</v>
      </c>
    </row>
    <row r="1377" spans="1:10" x14ac:dyDescent="0.25">
      <c r="A1377" s="2">
        <v>44384</v>
      </c>
      <c r="B1377" s="3">
        <v>1706322</v>
      </c>
      <c r="C1377" s="3">
        <v>15285</v>
      </c>
      <c r="D1377" s="3">
        <v>0</v>
      </c>
      <c r="E1377" s="3">
        <v>0</v>
      </c>
      <c r="F1377" s="3">
        <v>0</v>
      </c>
      <c r="G1377" s="3">
        <v>0</v>
      </c>
      <c r="H1377" s="3">
        <v>15285</v>
      </c>
      <c r="I1377" s="3">
        <v>1721607</v>
      </c>
      <c r="J1377" s="3">
        <v>1721607</v>
      </c>
    </row>
    <row r="1378" spans="1:10" x14ac:dyDescent="0.25">
      <c r="A1378" s="2">
        <v>44385</v>
      </c>
      <c r="B1378" s="3">
        <v>1721607</v>
      </c>
      <c r="C1378" s="3">
        <v>15788</v>
      </c>
      <c r="D1378" s="3">
        <v>0</v>
      </c>
      <c r="E1378" s="3">
        <v>0</v>
      </c>
      <c r="F1378" s="3">
        <v>0</v>
      </c>
      <c r="G1378" s="3">
        <v>0</v>
      </c>
      <c r="H1378" s="3">
        <v>15788</v>
      </c>
      <c r="I1378" s="3">
        <v>1737395</v>
      </c>
      <c r="J1378" s="3">
        <v>1737395</v>
      </c>
    </row>
    <row r="1379" spans="1:10" x14ac:dyDescent="0.25">
      <c r="A1379" s="2">
        <v>44386</v>
      </c>
      <c r="B1379" s="3">
        <v>1737395</v>
      </c>
      <c r="C1379" s="3">
        <v>18393</v>
      </c>
      <c r="D1379" s="3">
        <v>0</v>
      </c>
      <c r="E1379" s="3">
        <v>0</v>
      </c>
      <c r="F1379" s="3">
        <v>0</v>
      </c>
      <c r="G1379" s="3">
        <v>0</v>
      </c>
      <c r="H1379" s="3">
        <v>18393</v>
      </c>
      <c r="I1379" s="3">
        <v>1755788</v>
      </c>
      <c r="J1379" s="3">
        <v>1755788</v>
      </c>
    </row>
    <row r="1380" spans="1:10" x14ac:dyDescent="0.25">
      <c r="A1380" s="2">
        <v>44387</v>
      </c>
      <c r="B1380" s="3">
        <v>1755788</v>
      </c>
      <c r="C1380" s="3">
        <v>16188</v>
      </c>
      <c r="D1380" s="3">
        <v>0</v>
      </c>
      <c r="E1380" s="3">
        <v>0</v>
      </c>
      <c r="F1380" s="3">
        <v>0</v>
      </c>
      <c r="G1380" s="3">
        <v>0</v>
      </c>
      <c r="H1380" s="3">
        <v>16188</v>
      </c>
      <c r="I1380" s="3">
        <v>1771976</v>
      </c>
      <c r="J1380" s="3">
        <v>1771976</v>
      </c>
    </row>
    <row r="1381" spans="1:10" x14ac:dyDescent="0.25">
      <c r="A1381" s="2">
        <v>44388</v>
      </c>
      <c r="B1381" s="3">
        <v>1771976</v>
      </c>
      <c r="C1381" s="3">
        <v>16870</v>
      </c>
      <c r="D1381" s="3">
        <v>0</v>
      </c>
      <c r="E1381" s="3">
        <v>0</v>
      </c>
      <c r="F1381" s="3">
        <v>0</v>
      </c>
      <c r="G1381" s="3">
        <v>0</v>
      </c>
      <c r="H1381" s="3">
        <v>16870</v>
      </c>
      <c r="I1381" s="3">
        <v>1788846</v>
      </c>
      <c r="J1381" s="3">
        <v>1788846</v>
      </c>
    </row>
    <row r="1382" spans="1:10" x14ac:dyDescent="0.25">
      <c r="A1382" s="2">
        <v>44389</v>
      </c>
      <c r="B1382" s="3">
        <v>1788846</v>
      </c>
      <c r="C1382" s="3">
        <v>19673</v>
      </c>
      <c r="D1382" s="3">
        <v>0</v>
      </c>
      <c r="E1382" s="3">
        <v>0</v>
      </c>
      <c r="F1382" s="3">
        <v>0</v>
      </c>
      <c r="G1382" s="3">
        <v>0</v>
      </c>
      <c r="H1382" s="3">
        <v>19673</v>
      </c>
      <c r="I1382" s="3">
        <v>1808519</v>
      </c>
      <c r="J1382" s="3">
        <v>1808519</v>
      </c>
    </row>
    <row r="1383" spans="1:10" x14ac:dyDescent="0.25">
      <c r="A1383" s="2">
        <v>44390</v>
      </c>
      <c r="B1383" s="3">
        <v>1808519</v>
      </c>
      <c r="C1383" s="3">
        <v>18049</v>
      </c>
      <c r="D1383" s="3">
        <v>0</v>
      </c>
      <c r="E1383" s="3">
        <v>0</v>
      </c>
      <c r="F1383" s="3">
        <v>0</v>
      </c>
      <c r="G1383" s="3">
        <v>0</v>
      </c>
      <c r="H1383" s="3">
        <v>18049</v>
      </c>
      <c r="I1383" s="3">
        <v>1826568</v>
      </c>
      <c r="J1383" s="3">
        <v>1826568</v>
      </c>
    </row>
    <row r="1384" spans="1:10" x14ac:dyDescent="0.25">
      <c r="A1384" s="2">
        <v>44391</v>
      </c>
      <c r="B1384" s="3">
        <v>1826568</v>
      </c>
      <c r="C1384" s="3">
        <v>17035</v>
      </c>
      <c r="D1384" s="3">
        <v>0</v>
      </c>
      <c r="E1384" s="3">
        <v>0</v>
      </c>
      <c r="F1384" s="3">
        <v>0</v>
      </c>
      <c r="G1384" s="3">
        <v>0</v>
      </c>
      <c r="H1384" s="3">
        <v>17035</v>
      </c>
      <c r="I1384" s="3">
        <v>1843603</v>
      </c>
      <c r="J1384" s="3">
        <v>1843603</v>
      </c>
    </row>
    <row r="1385" spans="1:10" x14ac:dyDescent="0.25">
      <c r="A1385" s="2">
        <v>44392</v>
      </c>
      <c r="B1385" s="3">
        <v>1843603</v>
      </c>
      <c r="C1385" s="3">
        <v>14389</v>
      </c>
      <c r="D1385" s="3">
        <v>0</v>
      </c>
      <c r="E1385" s="3">
        <v>0</v>
      </c>
      <c r="F1385" s="3">
        <v>0</v>
      </c>
      <c r="G1385" s="3">
        <v>0</v>
      </c>
      <c r="H1385" s="3">
        <v>14389</v>
      </c>
      <c r="I1385" s="3">
        <v>1857992</v>
      </c>
      <c r="J1385" s="3">
        <v>1857992</v>
      </c>
    </row>
    <row r="1386" spans="1:10" x14ac:dyDescent="0.25">
      <c r="A1386" s="2">
        <v>44393</v>
      </c>
      <c r="B1386" s="3">
        <v>1857992</v>
      </c>
      <c r="C1386" s="3">
        <v>15281</v>
      </c>
      <c r="D1386" s="3">
        <v>0</v>
      </c>
      <c r="E1386" s="3">
        <v>0</v>
      </c>
      <c r="F1386" s="3">
        <v>0</v>
      </c>
      <c r="G1386" s="3">
        <v>0</v>
      </c>
      <c r="H1386" s="3">
        <v>15281</v>
      </c>
      <c r="I1386" s="3">
        <v>1873273</v>
      </c>
      <c r="J1386" s="3">
        <v>1873273</v>
      </c>
    </row>
    <row r="1387" spans="1:10" x14ac:dyDescent="0.25">
      <c r="A1387" s="2">
        <v>44394</v>
      </c>
      <c r="B1387" s="3">
        <v>1873273</v>
      </c>
      <c r="C1387" s="3">
        <v>16243</v>
      </c>
      <c r="D1387" s="3">
        <v>0</v>
      </c>
      <c r="E1387" s="3">
        <v>0</v>
      </c>
      <c r="F1387" s="3">
        <v>0</v>
      </c>
      <c r="G1387" s="3">
        <v>0</v>
      </c>
      <c r="H1387" s="3">
        <v>16243</v>
      </c>
      <c r="I1387" s="3">
        <v>1889516</v>
      </c>
      <c r="J1387" s="3">
        <v>1889516</v>
      </c>
    </row>
    <row r="1388" spans="1:10" x14ac:dyDescent="0.25">
      <c r="A1388" s="2">
        <v>44395</v>
      </c>
      <c r="B1388" s="3">
        <v>1889516</v>
      </c>
      <c r="C1388" s="3">
        <v>17244</v>
      </c>
      <c r="D1388" s="3">
        <v>0</v>
      </c>
      <c r="E1388" s="3">
        <v>0</v>
      </c>
      <c r="F1388" s="3">
        <v>0</v>
      </c>
      <c r="G1388" s="3">
        <v>0</v>
      </c>
      <c r="H1388" s="3">
        <v>17244</v>
      </c>
      <c r="I1388" s="3">
        <v>1906760</v>
      </c>
      <c r="J1388" s="3">
        <v>1906760</v>
      </c>
    </row>
    <row r="1389" spans="1:10" x14ac:dyDescent="0.25">
      <c r="A1389" s="2">
        <v>44396</v>
      </c>
      <c r="B1389" s="3">
        <v>1906760</v>
      </c>
      <c r="C1389" s="3">
        <v>13376</v>
      </c>
      <c r="D1389" s="3">
        <v>0</v>
      </c>
      <c r="E1389" s="3">
        <v>0</v>
      </c>
      <c r="F1389" s="3">
        <v>0</v>
      </c>
      <c r="G1389" s="3">
        <v>0</v>
      </c>
      <c r="H1389" s="3">
        <v>13376</v>
      </c>
      <c r="I1389" s="3">
        <v>1920136</v>
      </c>
      <c r="J1389" s="3">
        <v>1920136</v>
      </c>
    </row>
    <row r="1390" spans="1:10" x14ac:dyDescent="0.25">
      <c r="A1390" s="2">
        <v>44397</v>
      </c>
      <c r="B1390" s="3">
        <v>1920136</v>
      </c>
      <c r="C1390" s="3">
        <v>12048</v>
      </c>
      <c r="D1390" s="3">
        <v>0</v>
      </c>
      <c r="E1390" s="3">
        <v>0</v>
      </c>
      <c r="F1390" s="3">
        <v>0</v>
      </c>
      <c r="G1390" s="3">
        <v>0</v>
      </c>
      <c r="H1390" s="3">
        <v>12048</v>
      </c>
      <c r="I1390" s="3">
        <v>1932184</v>
      </c>
      <c r="J1390" s="3">
        <v>1932184</v>
      </c>
    </row>
    <row r="1391" spans="1:10" x14ac:dyDescent="0.25">
      <c r="A1391" s="2">
        <v>44398</v>
      </c>
      <c r="B1391" s="3">
        <v>1932184</v>
      </c>
      <c r="C1391" s="3">
        <v>14170</v>
      </c>
      <c r="D1391" s="3">
        <v>0</v>
      </c>
      <c r="E1391" s="3">
        <v>0</v>
      </c>
      <c r="F1391" s="3">
        <v>0</v>
      </c>
      <c r="G1391" s="3">
        <v>0</v>
      </c>
      <c r="H1391" s="3">
        <v>14170</v>
      </c>
      <c r="I1391" s="3">
        <v>1946354</v>
      </c>
      <c r="J1391" s="3">
        <v>1946354</v>
      </c>
    </row>
    <row r="1392" spans="1:10" x14ac:dyDescent="0.25">
      <c r="A1392" s="2">
        <v>44399</v>
      </c>
      <c r="B1392" s="3">
        <v>1946354</v>
      </c>
      <c r="C1392" s="3">
        <v>17312</v>
      </c>
      <c r="D1392" s="3">
        <v>0</v>
      </c>
      <c r="E1392" s="3">
        <v>0</v>
      </c>
      <c r="F1392" s="3">
        <v>0</v>
      </c>
      <c r="G1392" s="3">
        <v>0</v>
      </c>
      <c r="H1392" s="3">
        <v>17312</v>
      </c>
      <c r="I1392" s="3">
        <v>1963666</v>
      </c>
      <c r="J1392" s="3">
        <v>1963666</v>
      </c>
    </row>
    <row r="1393" spans="1:10" x14ac:dyDescent="0.25">
      <c r="A1393" s="2">
        <v>44400</v>
      </c>
      <c r="B1393" s="3">
        <v>1963666</v>
      </c>
      <c r="C1393" s="3">
        <v>17595</v>
      </c>
      <c r="D1393" s="3">
        <v>0</v>
      </c>
      <c r="E1393" s="3">
        <v>0</v>
      </c>
      <c r="F1393" s="3">
        <v>0</v>
      </c>
      <c r="G1393" s="3">
        <v>0</v>
      </c>
      <c r="H1393" s="3">
        <v>17595</v>
      </c>
      <c r="I1393" s="3">
        <v>1981261</v>
      </c>
      <c r="J1393" s="3">
        <v>1981261</v>
      </c>
    </row>
    <row r="1394" spans="1:10" x14ac:dyDescent="0.25">
      <c r="A1394" s="2">
        <v>44401</v>
      </c>
      <c r="B1394" s="3">
        <v>1981261</v>
      </c>
      <c r="C1394" s="3">
        <v>18236</v>
      </c>
      <c r="D1394" s="3">
        <v>0</v>
      </c>
      <c r="E1394" s="3">
        <v>0</v>
      </c>
      <c r="F1394" s="3">
        <v>0</v>
      </c>
      <c r="G1394" s="3">
        <v>0</v>
      </c>
      <c r="H1394" s="3">
        <v>18236</v>
      </c>
      <c r="I1394" s="3">
        <v>1999497</v>
      </c>
      <c r="J1394" s="3">
        <v>1999497</v>
      </c>
    </row>
    <row r="1395" spans="1:10" x14ac:dyDescent="0.25">
      <c r="A1395" s="2">
        <v>44402</v>
      </c>
      <c r="B1395" s="3">
        <v>1999497</v>
      </c>
      <c r="C1395" s="3">
        <v>17857</v>
      </c>
      <c r="D1395" s="3">
        <v>0</v>
      </c>
      <c r="E1395" s="3">
        <v>0</v>
      </c>
      <c r="F1395" s="3">
        <v>0</v>
      </c>
      <c r="G1395" s="3">
        <v>0</v>
      </c>
      <c r="H1395" s="3">
        <v>17857</v>
      </c>
      <c r="I1395" s="3">
        <v>2017354</v>
      </c>
      <c r="J1395" s="3">
        <v>2017354</v>
      </c>
    </row>
    <row r="1396" spans="1:10" x14ac:dyDescent="0.25">
      <c r="A1396" s="2">
        <v>44403</v>
      </c>
      <c r="B1396" s="3">
        <v>2017354</v>
      </c>
      <c r="C1396" s="3">
        <v>14056</v>
      </c>
      <c r="D1396" s="3">
        <v>0</v>
      </c>
      <c r="E1396" s="3">
        <v>0</v>
      </c>
      <c r="F1396" s="3">
        <v>0</v>
      </c>
      <c r="G1396" s="3">
        <v>0</v>
      </c>
      <c r="H1396" s="3">
        <v>14056</v>
      </c>
      <c r="I1396" s="3">
        <v>2031410</v>
      </c>
      <c r="J1396" s="3">
        <v>2031410</v>
      </c>
    </row>
    <row r="1397" spans="1:10" x14ac:dyDescent="0.25">
      <c r="A1397" s="2">
        <v>44404</v>
      </c>
      <c r="B1397" s="3">
        <v>2031410</v>
      </c>
      <c r="C1397" s="3">
        <v>12186</v>
      </c>
      <c r="D1397" s="3">
        <v>0</v>
      </c>
      <c r="E1397" s="3">
        <v>0</v>
      </c>
      <c r="F1397" s="3">
        <v>0</v>
      </c>
      <c r="G1397" s="3">
        <v>0</v>
      </c>
      <c r="H1397" s="3">
        <v>12186</v>
      </c>
      <c r="I1397" s="3">
        <v>2043596</v>
      </c>
      <c r="J1397" s="3">
        <v>2043596</v>
      </c>
    </row>
    <row r="1398" spans="1:10" x14ac:dyDescent="0.25">
      <c r="A1398" s="2">
        <v>44405</v>
      </c>
      <c r="B1398" s="3">
        <v>2043596</v>
      </c>
      <c r="C1398" s="3">
        <v>15741</v>
      </c>
      <c r="D1398" s="3">
        <v>0</v>
      </c>
      <c r="E1398" s="3">
        <v>0</v>
      </c>
      <c r="F1398" s="3">
        <v>0</v>
      </c>
      <c r="G1398" s="3">
        <v>0</v>
      </c>
      <c r="H1398" s="3">
        <v>15741</v>
      </c>
      <c r="I1398" s="3">
        <v>2059337</v>
      </c>
      <c r="J1398" s="3">
        <v>2059337</v>
      </c>
    </row>
    <row r="1399" spans="1:10" x14ac:dyDescent="0.25">
      <c r="A1399" s="2">
        <v>44406</v>
      </c>
      <c r="B1399" s="3">
        <v>2059337</v>
      </c>
      <c r="C1399" s="3">
        <v>12687</v>
      </c>
      <c r="D1399" s="3">
        <v>0</v>
      </c>
      <c r="E1399" s="3">
        <v>564</v>
      </c>
      <c r="F1399" s="3">
        <v>0</v>
      </c>
      <c r="G1399" s="3">
        <v>0</v>
      </c>
      <c r="H1399" s="3">
        <v>13251</v>
      </c>
      <c r="I1399" s="3">
        <v>2072588</v>
      </c>
      <c r="J1399" s="3">
        <v>2072588</v>
      </c>
    </row>
    <row r="1400" spans="1:10" x14ac:dyDescent="0.25">
      <c r="A1400" s="2">
        <v>44407</v>
      </c>
      <c r="B1400" s="3">
        <v>2072588</v>
      </c>
      <c r="C1400" s="3">
        <v>23375</v>
      </c>
      <c r="D1400" s="3">
        <v>0</v>
      </c>
      <c r="E1400" s="3">
        <v>0</v>
      </c>
      <c r="F1400" s="3">
        <v>0</v>
      </c>
      <c r="G1400" s="3">
        <v>0</v>
      </c>
      <c r="H1400" s="3">
        <v>23375</v>
      </c>
      <c r="I1400" s="3">
        <v>2095963</v>
      </c>
      <c r="J1400" s="3">
        <v>2095963</v>
      </c>
    </row>
    <row r="1401" spans="1:10" x14ac:dyDescent="0.25">
      <c r="A1401" s="2">
        <v>44408</v>
      </c>
      <c r="B1401" s="3">
        <v>2095963</v>
      </c>
      <c r="C1401" s="3">
        <v>18499</v>
      </c>
      <c r="D1401" s="3">
        <v>0</v>
      </c>
      <c r="E1401" s="3">
        <v>0</v>
      </c>
      <c r="F1401" s="3">
        <v>0</v>
      </c>
      <c r="G1401" s="3">
        <v>0</v>
      </c>
      <c r="H1401" s="3">
        <v>18499</v>
      </c>
      <c r="I1401" s="3">
        <v>2114462</v>
      </c>
      <c r="J1401" s="3">
        <v>2114462</v>
      </c>
    </row>
    <row r="1402" spans="1:10" x14ac:dyDescent="0.25">
      <c r="A1402" s="2">
        <v>44409</v>
      </c>
      <c r="B1402" s="3">
        <v>2114462</v>
      </c>
      <c r="C1402" s="3">
        <v>23679</v>
      </c>
      <c r="D1402" s="3">
        <v>0</v>
      </c>
      <c r="E1402" s="3">
        <v>0</v>
      </c>
      <c r="F1402" s="3">
        <v>0</v>
      </c>
      <c r="G1402" s="3">
        <v>0</v>
      </c>
      <c r="H1402" s="3">
        <v>23679</v>
      </c>
      <c r="I1402" s="3">
        <v>2138141</v>
      </c>
      <c r="J1402" s="3">
        <v>2138141</v>
      </c>
    </row>
    <row r="1403" spans="1:10" x14ac:dyDescent="0.25">
      <c r="A1403" s="2">
        <v>44410</v>
      </c>
      <c r="B1403" s="3">
        <v>2138141</v>
      </c>
      <c r="C1403" s="3">
        <v>17764</v>
      </c>
      <c r="D1403" s="3">
        <v>0</v>
      </c>
      <c r="E1403" s="3">
        <v>0</v>
      </c>
      <c r="F1403" s="3">
        <v>0</v>
      </c>
      <c r="G1403" s="3">
        <v>0</v>
      </c>
      <c r="H1403" s="3">
        <v>17764</v>
      </c>
      <c r="I1403" s="3">
        <v>2155905</v>
      </c>
      <c r="J1403" s="3">
        <v>2155905</v>
      </c>
    </row>
    <row r="1404" spans="1:10" x14ac:dyDescent="0.25">
      <c r="A1404" s="2">
        <v>44411</v>
      </c>
      <c r="B1404" s="3">
        <v>2155905</v>
      </c>
      <c r="C1404" s="3">
        <v>17785</v>
      </c>
      <c r="D1404" s="3">
        <v>0</v>
      </c>
      <c r="E1404" s="3">
        <v>0</v>
      </c>
      <c r="F1404" s="3">
        <v>0</v>
      </c>
      <c r="G1404" s="3">
        <v>0</v>
      </c>
      <c r="H1404" s="3">
        <v>17785</v>
      </c>
      <c r="I1404" s="3">
        <v>2173690</v>
      </c>
      <c r="J1404" s="3">
        <v>2173690</v>
      </c>
    </row>
    <row r="1405" spans="1:10" x14ac:dyDescent="0.25">
      <c r="A1405" s="2">
        <v>44412</v>
      </c>
      <c r="B1405" s="3">
        <v>2173690</v>
      </c>
      <c r="C1405" s="3">
        <v>15177</v>
      </c>
      <c r="D1405" s="3">
        <v>0</v>
      </c>
      <c r="E1405" s="3">
        <v>0</v>
      </c>
      <c r="F1405" s="3">
        <v>0</v>
      </c>
      <c r="G1405" s="3">
        <v>0</v>
      </c>
      <c r="H1405" s="3">
        <v>15177</v>
      </c>
      <c r="I1405" s="3">
        <v>2188867</v>
      </c>
      <c r="J1405" s="3">
        <v>2188867</v>
      </c>
    </row>
    <row r="1406" spans="1:10" x14ac:dyDescent="0.25">
      <c r="A1406" s="2">
        <v>44413</v>
      </c>
      <c r="B1406" s="3">
        <v>2188867</v>
      </c>
      <c r="C1406" s="3">
        <v>13938</v>
      </c>
      <c r="D1406" s="3">
        <v>0</v>
      </c>
      <c r="E1406" s="3">
        <v>0</v>
      </c>
      <c r="F1406" s="3">
        <v>0</v>
      </c>
      <c r="G1406" s="3">
        <v>0</v>
      </c>
      <c r="H1406" s="3">
        <v>13938</v>
      </c>
      <c r="I1406" s="3">
        <v>2202805</v>
      </c>
      <c r="J1406" s="3">
        <v>2202805</v>
      </c>
    </row>
    <row r="1407" spans="1:10" x14ac:dyDescent="0.25">
      <c r="A1407" s="2">
        <v>44414</v>
      </c>
      <c r="B1407" s="3">
        <v>2202805</v>
      </c>
      <c r="C1407" s="3">
        <v>13630</v>
      </c>
      <c r="D1407" s="3">
        <v>0</v>
      </c>
      <c r="E1407" s="3">
        <v>0</v>
      </c>
      <c r="F1407" s="3">
        <v>0</v>
      </c>
      <c r="G1407" s="3">
        <v>0</v>
      </c>
      <c r="H1407" s="3">
        <v>13630</v>
      </c>
      <c r="I1407" s="3">
        <v>2216435</v>
      </c>
      <c r="J1407" s="3">
        <v>2216435</v>
      </c>
    </row>
    <row r="1408" spans="1:10" x14ac:dyDescent="0.25">
      <c r="A1408" s="2">
        <v>44415</v>
      </c>
      <c r="B1408" s="3">
        <v>2216435</v>
      </c>
      <c r="C1408" s="3">
        <v>16030</v>
      </c>
      <c r="D1408" s="3">
        <v>0</v>
      </c>
      <c r="E1408" s="3">
        <v>0</v>
      </c>
      <c r="F1408" s="3">
        <v>0</v>
      </c>
      <c r="G1408" s="3">
        <v>0</v>
      </c>
      <c r="H1408" s="3">
        <v>16030</v>
      </c>
      <c r="I1408" s="3">
        <v>2232465</v>
      </c>
      <c r="J1408" s="3">
        <v>2232465</v>
      </c>
    </row>
    <row r="1409" spans="1:10" x14ac:dyDescent="0.25">
      <c r="A1409" s="2">
        <v>44416</v>
      </c>
      <c r="B1409" s="3">
        <v>2232465</v>
      </c>
      <c r="C1409" s="3">
        <v>18800</v>
      </c>
      <c r="D1409" s="3">
        <v>0</v>
      </c>
      <c r="E1409" s="3">
        <v>0</v>
      </c>
      <c r="F1409" s="3">
        <v>0</v>
      </c>
      <c r="G1409" s="3">
        <v>0</v>
      </c>
      <c r="H1409" s="3">
        <v>18800</v>
      </c>
      <c r="I1409" s="3">
        <v>2251265</v>
      </c>
      <c r="J1409" s="3">
        <v>2251265</v>
      </c>
    </row>
    <row r="1410" spans="1:10" x14ac:dyDescent="0.25">
      <c r="A1410" s="2">
        <v>44417</v>
      </c>
      <c r="B1410" s="3">
        <v>2251265</v>
      </c>
      <c r="C1410" s="3">
        <v>12418</v>
      </c>
      <c r="D1410" s="3">
        <v>0</v>
      </c>
      <c r="E1410" s="3">
        <v>0</v>
      </c>
      <c r="F1410" s="3">
        <v>0</v>
      </c>
      <c r="G1410" s="3">
        <v>0</v>
      </c>
      <c r="H1410" s="3">
        <v>12418</v>
      </c>
      <c r="I1410" s="3">
        <v>2263683</v>
      </c>
      <c r="J1410" s="3">
        <v>2263683</v>
      </c>
    </row>
    <row r="1411" spans="1:10" x14ac:dyDescent="0.25">
      <c r="A1411" s="2">
        <v>44418</v>
      </c>
      <c r="B1411" s="3">
        <v>2263683</v>
      </c>
      <c r="C1411" s="3">
        <v>11130</v>
      </c>
      <c r="D1411" s="3">
        <v>0</v>
      </c>
      <c r="E1411" s="3">
        <v>0</v>
      </c>
      <c r="F1411" s="3">
        <v>0</v>
      </c>
      <c r="G1411" s="3">
        <v>0</v>
      </c>
      <c r="H1411" s="3">
        <v>11130</v>
      </c>
      <c r="I1411" s="3">
        <v>2274813</v>
      </c>
      <c r="J1411" s="3">
        <v>2274813</v>
      </c>
    </row>
    <row r="1412" spans="1:10" x14ac:dyDescent="0.25">
      <c r="A1412" s="2">
        <v>44419</v>
      </c>
      <c r="B1412" s="3">
        <v>2274813</v>
      </c>
      <c r="C1412" s="3">
        <v>12579</v>
      </c>
      <c r="D1412" s="3">
        <v>0</v>
      </c>
      <c r="E1412" s="3">
        <v>0</v>
      </c>
      <c r="F1412" s="3">
        <v>0</v>
      </c>
      <c r="G1412" s="3">
        <v>0</v>
      </c>
      <c r="H1412" s="3">
        <v>12579</v>
      </c>
      <c r="I1412" s="3">
        <v>2287392</v>
      </c>
      <c r="J1412" s="3">
        <v>2287392</v>
      </c>
    </row>
    <row r="1413" spans="1:10" x14ac:dyDescent="0.25">
      <c r="A1413" s="2">
        <v>44420</v>
      </c>
      <c r="B1413" s="3">
        <v>2287392</v>
      </c>
      <c r="C1413" s="3">
        <v>16198</v>
      </c>
      <c r="D1413" s="3">
        <v>0</v>
      </c>
      <c r="E1413" s="3">
        <v>0</v>
      </c>
      <c r="F1413" s="3">
        <v>0</v>
      </c>
      <c r="G1413" s="3">
        <v>0</v>
      </c>
      <c r="H1413" s="3">
        <v>16198</v>
      </c>
      <c r="I1413" s="3">
        <v>2303590</v>
      </c>
      <c r="J1413" s="3">
        <v>2303590</v>
      </c>
    </row>
    <row r="1414" spans="1:10" x14ac:dyDescent="0.25">
      <c r="A1414" s="2">
        <v>44421</v>
      </c>
      <c r="B1414" s="3">
        <v>2303590</v>
      </c>
      <c r="C1414" s="3">
        <v>19445</v>
      </c>
      <c r="D1414" s="3">
        <v>0</v>
      </c>
      <c r="E1414" s="3">
        <v>0</v>
      </c>
      <c r="F1414" s="3">
        <v>0</v>
      </c>
      <c r="G1414" s="3">
        <v>0</v>
      </c>
      <c r="H1414" s="3">
        <v>19445</v>
      </c>
      <c r="I1414" s="3">
        <v>2323035</v>
      </c>
      <c r="J1414" s="3">
        <v>2323035</v>
      </c>
    </row>
    <row r="1415" spans="1:10" x14ac:dyDescent="0.25">
      <c r="A1415" s="2">
        <v>44422</v>
      </c>
      <c r="B1415" s="3">
        <v>2323035</v>
      </c>
      <c r="C1415" s="3">
        <v>18078</v>
      </c>
      <c r="D1415" s="3">
        <v>0</v>
      </c>
      <c r="E1415" s="3">
        <v>0</v>
      </c>
      <c r="F1415" s="3">
        <v>0</v>
      </c>
      <c r="G1415" s="3">
        <v>0</v>
      </c>
      <c r="H1415" s="3">
        <v>18078</v>
      </c>
      <c r="I1415" s="3">
        <v>2341113</v>
      </c>
      <c r="J1415" s="3">
        <v>2341113</v>
      </c>
    </row>
    <row r="1416" spans="1:10" x14ac:dyDescent="0.25">
      <c r="A1416" s="2">
        <v>44423</v>
      </c>
      <c r="B1416" s="3">
        <v>2341113</v>
      </c>
      <c r="C1416" s="3">
        <v>16349</v>
      </c>
      <c r="D1416" s="3">
        <v>0</v>
      </c>
      <c r="E1416" s="3">
        <v>0</v>
      </c>
      <c r="F1416" s="3">
        <v>0</v>
      </c>
      <c r="G1416" s="3">
        <v>0</v>
      </c>
      <c r="H1416" s="3">
        <v>16349</v>
      </c>
      <c r="I1416" s="3">
        <v>2357462</v>
      </c>
      <c r="J1416" s="3">
        <v>2357462</v>
      </c>
    </row>
    <row r="1417" spans="1:10" x14ac:dyDescent="0.25">
      <c r="A1417" s="2">
        <v>44424</v>
      </c>
      <c r="B1417" s="3">
        <v>2357462</v>
      </c>
      <c r="C1417" s="3">
        <v>11445</v>
      </c>
      <c r="D1417" s="3">
        <v>0</v>
      </c>
      <c r="E1417" s="3">
        <v>0</v>
      </c>
      <c r="F1417" s="3">
        <v>0</v>
      </c>
      <c r="G1417" s="3">
        <v>0</v>
      </c>
      <c r="H1417" s="3">
        <v>11445</v>
      </c>
      <c r="I1417" s="3">
        <v>2368907</v>
      </c>
      <c r="J1417" s="3">
        <v>2368907</v>
      </c>
    </row>
    <row r="1418" spans="1:10" x14ac:dyDescent="0.25">
      <c r="A1418" s="2">
        <v>44425</v>
      </c>
      <c r="B1418" s="3">
        <v>2368907</v>
      </c>
      <c r="C1418" s="3">
        <v>13319</v>
      </c>
      <c r="D1418" s="3">
        <v>0</v>
      </c>
      <c r="E1418" s="3">
        <v>0</v>
      </c>
      <c r="F1418" s="3">
        <v>0</v>
      </c>
      <c r="G1418" s="3">
        <v>0</v>
      </c>
      <c r="H1418" s="3">
        <v>13319</v>
      </c>
      <c r="I1418" s="3">
        <v>2382226</v>
      </c>
      <c r="J1418" s="3">
        <v>2382226</v>
      </c>
    </row>
    <row r="1419" spans="1:10" x14ac:dyDescent="0.25">
      <c r="A1419" s="2">
        <v>44426</v>
      </c>
      <c r="B1419" s="3">
        <v>2382226</v>
      </c>
      <c r="C1419" s="3">
        <v>11546</v>
      </c>
      <c r="D1419" s="3">
        <v>0</v>
      </c>
      <c r="E1419" s="3">
        <v>0</v>
      </c>
      <c r="F1419" s="3">
        <v>0</v>
      </c>
      <c r="G1419" s="3">
        <v>0</v>
      </c>
      <c r="H1419" s="3">
        <v>11546</v>
      </c>
      <c r="I1419" s="3">
        <v>2393772</v>
      </c>
      <c r="J1419" s="3">
        <v>2393772</v>
      </c>
    </row>
    <row r="1420" spans="1:10" x14ac:dyDescent="0.25">
      <c r="A1420" s="2">
        <v>44427</v>
      </c>
      <c r="B1420" s="3">
        <v>2393772</v>
      </c>
      <c r="C1420" s="3">
        <v>13764</v>
      </c>
      <c r="D1420" s="3">
        <v>0</v>
      </c>
      <c r="E1420" s="3">
        <v>0</v>
      </c>
      <c r="F1420" s="3">
        <v>0</v>
      </c>
      <c r="G1420" s="3">
        <v>0</v>
      </c>
      <c r="H1420" s="3">
        <v>13764</v>
      </c>
      <c r="I1420" s="3">
        <v>2407536</v>
      </c>
      <c r="J1420" s="3">
        <v>2407536</v>
      </c>
    </row>
    <row r="1421" spans="1:10" x14ac:dyDescent="0.25">
      <c r="A1421" s="2">
        <v>44428</v>
      </c>
      <c r="B1421" s="3">
        <v>2407536</v>
      </c>
      <c r="C1421" s="3">
        <v>13600</v>
      </c>
      <c r="D1421" s="3">
        <v>0</v>
      </c>
      <c r="E1421" s="3">
        <v>0</v>
      </c>
      <c r="F1421" s="3">
        <v>0</v>
      </c>
      <c r="G1421" s="3">
        <v>0</v>
      </c>
      <c r="H1421" s="3">
        <v>13600</v>
      </c>
      <c r="I1421" s="3">
        <v>2421136</v>
      </c>
      <c r="J1421" s="3">
        <v>2421136</v>
      </c>
    </row>
    <row r="1422" spans="1:10" x14ac:dyDescent="0.25">
      <c r="A1422" s="2">
        <v>44429</v>
      </c>
      <c r="B1422" s="3">
        <v>2421136</v>
      </c>
      <c r="C1422" s="3">
        <v>14100</v>
      </c>
      <c r="D1422" s="3">
        <v>0</v>
      </c>
      <c r="E1422" s="3">
        <v>0</v>
      </c>
      <c r="F1422" s="3">
        <v>0</v>
      </c>
      <c r="G1422" s="3">
        <v>0</v>
      </c>
      <c r="H1422" s="3">
        <v>14100</v>
      </c>
      <c r="I1422" s="3">
        <v>2435236</v>
      </c>
      <c r="J1422" s="3">
        <v>2435236</v>
      </c>
    </row>
    <row r="1423" spans="1:10" x14ac:dyDescent="0.25">
      <c r="A1423" s="2">
        <v>44430</v>
      </c>
      <c r="B1423" s="3">
        <v>2435236</v>
      </c>
      <c r="C1423" s="3">
        <v>14641</v>
      </c>
      <c r="D1423" s="3">
        <v>0</v>
      </c>
      <c r="E1423" s="3">
        <v>0</v>
      </c>
      <c r="F1423" s="3">
        <v>0</v>
      </c>
      <c r="G1423" s="3">
        <v>0</v>
      </c>
      <c r="H1423" s="3">
        <v>14641</v>
      </c>
      <c r="I1423" s="3">
        <v>2449877</v>
      </c>
      <c r="J1423" s="3">
        <v>2449877</v>
      </c>
    </row>
    <row r="1424" spans="1:10" x14ac:dyDescent="0.25">
      <c r="A1424" s="2">
        <v>44431</v>
      </c>
      <c r="B1424" s="3">
        <v>2449877</v>
      </c>
      <c r="C1424" s="3">
        <v>9643</v>
      </c>
      <c r="D1424" s="3">
        <v>0</v>
      </c>
      <c r="E1424" s="3">
        <v>0</v>
      </c>
      <c r="F1424" s="3">
        <v>0</v>
      </c>
      <c r="G1424" s="3">
        <v>0</v>
      </c>
      <c r="H1424" s="3">
        <v>9643</v>
      </c>
      <c r="I1424" s="3">
        <v>2459520</v>
      </c>
      <c r="J1424" s="3">
        <v>2459520</v>
      </c>
    </row>
    <row r="1425" spans="1:10" x14ac:dyDescent="0.25">
      <c r="A1425" s="2">
        <v>44432</v>
      </c>
      <c r="B1425" s="3">
        <v>2459520</v>
      </c>
      <c r="C1425" s="3">
        <v>13795</v>
      </c>
      <c r="D1425" s="3">
        <v>0</v>
      </c>
      <c r="E1425" s="3">
        <v>0</v>
      </c>
      <c r="F1425" s="3">
        <v>0</v>
      </c>
      <c r="G1425" s="3">
        <v>0</v>
      </c>
      <c r="H1425" s="3">
        <v>13795</v>
      </c>
      <c r="I1425" s="3">
        <v>2473315</v>
      </c>
      <c r="J1425" s="3">
        <v>2473315</v>
      </c>
    </row>
    <row r="1426" spans="1:10" x14ac:dyDescent="0.25">
      <c r="A1426" s="2">
        <v>44433</v>
      </c>
      <c r="B1426" s="3">
        <v>2473315</v>
      </c>
      <c r="C1426" s="3">
        <v>14136</v>
      </c>
      <c r="D1426" s="3">
        <v>0</v>
      </c>
      <c r="E1426" s="3">
        <v>0</v>
      </c>
      <c r="F1426" s="3">
        <v>0</v>
      </c>
      <c r="G1426" s="3">
        <v>0</v>
      </c>
      <c r="H1426" s="3">
        <v>14136</v>
      </c>
      <c r="I1426" s="3">
        <v>2487451</v>
      </c>
      <c r="J1426" s="3">
        <v>2487451</v>
      </c>
    </row>
    <row r="1427" spans="1:10" x14ac:dyDescent="0.25">
      <c r="A1427" s="2">
        <v>44434</v>
      </c>
      <c r="B1427" s="3">
        <v>2487451</v>
      </c>
      <c r="C1427" s="3">
        <v>19818</v>
      </c>
      <c r="D1427" s="3">
        <v>0</v>
      </c>
      <c r="E1427" s="3">
        <v>0</v>
      </c>
      <c r="F1427" s="3">
        <v>0</v>
      </c>
      <c r="G1427" s="3">
        <v>0</v>
      </c>
      <c r="H1427" s="3">
        <v>19818</v>
      </c>
      <c r="I1427" s="3">
        <v>2507269</v>
      </c>
      <c r="J1427" s="3">
        <v>2507269</v>
      </c>
    </row>
    <row r="1428" spans="1:10" x14ac:dyDescent="0.25">
      <c r="A1428" s="2">
        <v>44435</v>
      </c>
      <c r="B1428" s="3">
        <v>2507269</v>
      </c>
      <c r="C1428" s="3">
        <v>14275</v>
      </c>
      <c r="D1428" s="3">
        <v>0</v>
      </c>
      <c r="E1428" s="3">
        <v>0</v>
      </c>
      <c r="F1428" s="3">
        <v>0</v>
      </c>
      <c r="G1428" s="3">
        <v>0</v>
      </c>
      <c r="H1428" s="3">
        <v>14275</v>
      </c>
      <c r="I1428" s="3">
        <v>2521544</v>
      </c>
      <c r="J1428" s="3">
        <v>2521544</v>
      </c>
    </row>
    <row r="1429" spans="1:10" x14ac:dyDescent="0.25">
      <c r="A1429" s="2">
        <v>44436</v>
      </c>
      <c r="B1429" s="3">
        <v>2521544</v>
      </c>
      <c r="C1429" s="3">
        <v>15623</v>
      </c>
      <c r="D1429" s="3">
        <v>0</v>
      </c>
      <c r="E1429" s="3">
        <v>0</v>
      </c>
      <c r="F1429" s="3">
        <v>0</v>
      </c>
      <c r="G1429" s="3">
        <v>0</v>
      </c>
      <c r="H1429" s="3">
        <v>15623</v>
      </c>
      <c r="I1429" s="3">
        <v>2537167</v>
      </c>
      <c r="J1429" s="3">
        <v>2537167</v>
      </c>
    </row>
    <row r="1430" spans="1:10" x14ac:dyDescent="0.25">
      <c r="A1430" s="2">
        <v>44437</v>
      </c>
      <c r="B1430" s="3">
        <v>2537167</v>
      </c>
      <c r="C1430" s="3">
        <v>13328</v>
      </c>
      <c r="D1430" s="3">
        <v>0</v>
      </c>
      <c r="E1430" s="3">
        <v>0</v>
      </c>
      <c r="F1430" s="3">
        <v>0</v>
      </c>
      <c r="G1430" s="3">
        <v>0</v>
      </c>
      <c r="H1430" s="3">
        <v>13328</v>
      </c>
      <c r="I1430" s="3">
        <v>2550495</v>
      </c>
      <c r="J1430" s="3">
        <v>2550495</v>
      </c>
    </row>
    <row r="1431" spans="1:10" x14ac:dyDescent="0.25">
      <c r="A1431" s="2">
        <v>44438</v>
      </c>
      <c r="B1431" s="3">
        <v>2550495</v>
      </c>
      <c r="C1431" s="3">
        <v>11887</v>
      </c>
      <c r="D1431" s="3">
        <v>0</v>
      </c>
      <c r="E1431" s="3">
        <v>0</v>
      </c>
      <c r="F1431" s="3">
        <v>0</v>
      </c>
      <c r="G1431" s="3">
        <v>0</v>
      </c>
      <c r="H1431" s="3">
        <v>11887</v>
      </c>
      <c r="I1431" s="3">
        <v>2562382</v>
      </c>
      <c r="J1431" s="3">
        <v>2562382</v>
      </c>
    </row>
    <row r="1432" spans="1:10" x14ac:dyDescent="0.25">
      <c r="A1432" s="2">
        <v>44439</v>
      </c>
      <c r="B1432" s="3">
        <v>2562382</v>
      </c>
      <c r="C1432" s="3">
        <v>21269</v>
      </c>
      <c r="D1432" s="3">
        <v>0</v>
      </c>
      <c r="E1432" s="3">
        <v>0</v>
      </c>
      <c r="F1432" s="3">
        <v>0</v>
      </c>
      <c r="G1432" s="3">
        <v>-1</v>
      </c>
      <c r="H1432" s="3">
        <v>21268</v>
      </c>
      <c r="I1432" s="3">
        <v>2583650</v>
      </c>
      <c r="J1432" s="3">
        <v>2583650</v>
      </c>
    </row>
    <row r="1433" spans="1:10" x14ac:dyDescent="0.25">
      <c r="A1433" s="2">
        <v>44440</v>
      </c>
      <c r="B1433" s="3">
        <v>2583650</v>
      </c>
      <c r="C1433" s="3">
        <v>10622</v>
      </c>
      <c r="D1433" s="3">
        <v>0</v>
      </c>
      <c r="E1433" s="3">
        <v>0</v>
      </c>
      <c r="F1433" s="3">
        <v>0</v>
      </c>
      <c r="G1433" s="3">
        <v>0</v>
      </c>
      <c r="H1433" s="3">
        <v>10622</v>
      </c>
      <c r="I1433" s="3">
        <v>2594272</v>
      </c>
      <c r="J1433" s="3">
        <v>2594272</v>
      </c>
    </row>
    <row r="1434" spans="1:10" x14ac:dyDescent="0.25">
      <c r="A1434" s="2">
        <v>44441</v>
      </c>
      <c r="B1434" s="3">
        <v>2594272</v>
      </c>
      <c r="C1434" s="3">
        <v>14135</v>
      </c>
      <c r="D1434" s="3">
        <v>0</v>
      </c>
      <c r="E1434" s="3">
        <v>0</v>
      </c>
      <c r="F1434" s="3">
        <v>0</v>
      </c>
      <c r="G1434" s="3">
        <v>0</v>
      </c>
      <c r="H1434" s="3">
        <v>14135</v>
      </c>
      <c r="I1434" s="3">
        <v>2608407</v>
      </c>
      <c r="J1434" s="3">
        <v>2608407</v>
      </c>
    </row>
    <row r="1435" spans="1:10" x14ac:dyDescent="0.25">
      <c r="A1435" s="2">
        <v>44442</v>
      </c>
      <c r="B1435" s="3">
        <v>2608407</v>
      </c>
      <c r="C1435" s="3">
        <v>16182</v>
      </c>
      <c r="D1435" s="3">
        <v>0</v>
      </c>
      <c r="E1435" s="3">
        <v>0</v>
      </c>
      <c r="F1435" s="3">
        <v>0</v>
      </c>
      <c r="G1435" s="3">
        <v>0</v>
      </c>
      <c r="H1435" s="3">
        <v>16182</v>
      </c>
      <c r="I1435" s="3">
        <v>2624589</v>
      </c>
      <c r="J1435" s="3">
        <v>2624589</v>
      </c>
    </row>
    <row r="1436" spans="1:10" x14ac:dyDescent="0.25">
      <c r="A1436" s="2">
        <v>44443</v>
      </c>
      <c r="B1436" s="3">
        <v>2624589</v>
      </c>
      <c r="C1436" s="3">
        <v>14048</v>
      </c>
      <c r="D1436" s="3">
        <v>0</v>
      </c>
      <c r="E1436" s="3">
        <v>0</v>
      </c>
      <c r="F1436" s="3">
        <v>0</v>
      </c>
      <c r="G1436" s="3">
        <v>0</v>
      </c>
      <c r="H1436" s="3">
        <v>14048</v>
      </c>
      <c r="I1436" s="3">
        <v>2638637</v>
      </c>
      <c r="J1436" s="3">
        <v>2638637</v>
      </c>
    </row>
    <row r="1437" spans="1:10" x14ac:dyDescent="0.25">
      <c r="A1437" s="2">
        <v>44444</v>
      </c>
      <c r="B1437" s="3">
        <v>2638637</v>
      </c>
      <c r="C1437" s="3">
        <v>19038</v>
      </c>
      <c r="D1437" s="3">
        <v>0</v>
      </c>
      <c r="E1437" s="3">
        <v>0</v>
      </c>
      <c r="F1437" s="3">
        <v>0</v>
      </c>
      <c r="G1437" s="3">
        <v>0</v>
      </c>
      <c r="H1437" s="3">
        <v>19038</v>
      </c>
      <c r="I1437" s="3">
        <v>2657675</v>
      </c>
      <c r="J1437" s="3">
        <v>2657675</v>
      </c>
    </row>
    <row r="1438" spans="1:10" x14ac:dyDescent="0.25">
      <c r="A1438" s="2">
        <v>44445</v>
      </c>
      <c r="B1438" s="3">
        <v>2657675</v>
      </c>
      <c r="C1438" s="3">
        <v>15188</v>
      </c>
      <c r="D1438" s="3">
        <v>0</v>
      </c>
      <c r="E1438" s="3">
        <v>0</v>
      </c>
      <c r="F1438" s="3">
        <v>0</v>
      </c>
      <c r="G1438" s="3">
        <v>0</v>
      </c>
      <c r="H1438" s="3">
        <v>15188</v>
      </c>
      <c r="I1438" s="3">
        <v>2672863</v>
      </c>
      <c r="J1438" s="3">
        <v>2672863</v>
      </c>
    </row>
    <row r="1439" spans="1:10" x14ac:dyDescent="0.25">
      <c r="A1439" s="2">
        <v>44446</v>
      </c>
      <c r="B1439" s="3">
        <v>2672863</v>
      </c>
      <c r="C1439" s="3">
        <v>12546</v>
      </c>
      <c r="D1439" s="3">
        <v>0</v>
      </c>
      <c r="E1439" s="3">
        <v>0</v>
      </c>
      <c r="F1439" s="3">
        <v>0</v>
      </c>
      <c r="G1439" s="3">
        <v>0</v>
      </c>
      <c r="H1439" s="3">
        <v>12546</v>
      </c>
      <c r="I1439" s="3">
        <v>2685409</v>
      </c>
      <c r="J1439" s="3">
        <v>2685409</v>
      </c>
    </row>
    <row r="1440" spans="1:10" x14ac:dyDescent="0.25">
      <c r="A1440" s="2">
        <v>44447</v>
      </c>
      <c r="B1440" s="3">
        <v>2685409</v>
      </c>
      <c r="C1440" s="3">
        <v>12908</v>
      </c>
      <c r="D1440" s="3">
        <v>0</v>
      </c>
      <c r="E1440" s="3">
        <v>0</v>
      </c>
      <c r="F1440" s="3">
        <v>0</v>
      </c>
      <c r="G1440" s="3">
        <v>0</v>
      </c>
      <c r="H1440" s="3">
        <v>12908</v>
      </c>
      <c r="I1440" s="3">
        <v>2698317</v>
      </c>
      <c r="J1440" s="3">
        <v>2698317</v>
      </c>
    </row>
    <row r="1441" spans="1:10" x14ac:dyDescent="0.25">
      <c r="A1441" s="2">
        <v>44448</v>
      </c>
      <c r="B1441" s="3">
        <v>2698317</v>
      </c>
      <c r="C1441" s="3">
        <v>12001</v>
      </c>
      <c r="D1441" s="3">
        <v>0</v>
      </c>
      <c r="E1441" s="3">
        <v>0</v>
      </c>
      <c r="F1441" s="3">
        <v>0</v>
      </c>
      <c r="G1441" s="3">
        <v>0</v>
      </c>
      <c r="H1441" s="3">
        <v>12001</v>
      </c>
      <c r="I1441" s="3">
        <v>2710318</v>
      </c>
      <c r="J1441" s="3">
        <v>2710318</v>
      </c>
    </row>
    <row r="1442" spans="1:10" x14ac:dyDescent="0.25">
      <c r="A1442" s="2">
        <v>44449</v>
      </c>
      <c r="B1442" s="3">
        <v>2710318</v>
      </c>
      <c r="C1442" s="3">
        <v>11385</v>
      </c>
      <c r="D1442" s="3">
        <v>0</v>
      </c>
      <c r="E1442" s="3">
        <v>0</v>
      </c>
      <c r="F1442" s="3">
        <v>0</v>
      </c>
      <c r="G1442" s="3">
        <v>0</v>
      </c>
      <c r="H1442" s="3">
        <v>11385</v>
      </c>
      <c r="I1442" s="3">
        <v>2721703</v>
      </c>
      <c r="J1442" s="3">
        <v>2721703</v>
      </c>
    </row>
    <row r="1443" spans="1:10" x14ac:dyDescent="0.25">
      <c r="A1443" s="2">
        <v>44450</v>
      </c>
      <c r="B1443" s="3">
        <v>2721703</v>
      </c>
      <c r="C1443" s="3">
        <v>9730</v>
      </c>
      <c r="D1443" s="3">
        <v>0</v>
      </c>
      <c r="E1443" s="3">
        <v>0</v>
      </c>
      <c r="F1443" s="3">
        <v>0</v>
      </c>
      <c r="G1443" s="3">
        <v>0</v>
      </c>
      <c r="H1443" s="3">
        <v>9730</v>
      </c>
      <c r="I1443" s="3">
        <v>2731433</v>
      </c>
      <c r="J1443" s="3">
        <v>2731433</v>
      </c>
    </row>
    <row r="1444" spans="1:10" x14ac:dyDescent="0.25">
      <c r="A1444" s="2">
        <v>44451</v>
      </c>
      <c r="B1444" s="3">
        <v>2731433</v>
      </c>
      <c r="C1444" s="3">
        <v>13715</v>
      </c>
      <c r="D1444" s="3">
        <v>0</v>
      </c>
      <c r="E1444" s="3">
        <v>0</v>
      </c>
      <c r="F1444" s="3">
        <v>0</v>
      </c>
      <c r="G1444" s="3">
        <v>0</v>
      </c>
      <c r="H1444" s="3">
        <v>13715</v>
      </c>
      <c r="I1444" s="3">
        <v>2745148</v>
      </c>
      <c r="J1444" s="3">
        <v>2745148</v>
      </c>
    </row>
    <row r="1445" spans="1:10" x14ac:dyDescent="0.25">
      <c r="A1445" s="2">
        <v>44452</v>
      </c>
      <c r="B1445" s="3">
        <v>2745148</v>
      </c>
      <c r="C1445" s="3">
        <v>10406</v>
      </c>
      <c r="D1445" s="3">
        <v>0</v>
      </c>
      <c r="E1445" s="3">
        <v>0</v>
      </c>
      <c r="F1445" s="3">
        <v>0</v>
      </c>
      <c r="G1445" s="3">
        <v>0</v>
      </c>
      <c r="H1445" s="3">
        <v>10406</v>
      </c>
      <c r="I1445" s="3">
        <v>2755554</v>
      </c>
      <c r="J1445" s="3">
        <v>2755554</v>
      </c>
    </row>
    <row r="1446" spans="1:10" x14ac:dyDescent="0.25">
      <c r="A1446" s="2">
        <v>44453</v>
      </c>
      <c r="B1446" s="3">
        <v>2755554</v>
      </c>
      <c r="C1446" s="3">
        <v>8771</v>
      </c>
      <c r="D1446" s="3">
        <v>0</v>
      </c>
      <c r="E1446" s="3">
        <v>0</v>
      </c>
      <c r="F1446" s="3">
        <v>0</v>
      </c>
      <c r="G1446" s="3">
        <v>0</v>
      </c>
      <c r="H1446" s="3">
        <v>8771</v>
      </c>
      <c r="I1446" s="3">
        <v>2764325</v>
      </c>
      <c r="J1446" s="3">
        <v>2764325</v>
      </c>
    </row>
    <row r="1447" spans="1:10" x14ac:dyDescent="0.25">
      <c r="A1447" s="2">
        <v>44454</v>
      </c>
      <c r="B1447" s="3">
        <v>2764325</v>
      </c>
      <c r="C1447" s="3">
        <v>14815</v>
      </c>
      <c r="D1447" s="3">
        <v>0</v>
      </c>
      <c r="E1447" s="3">
        <v>0</v>
      </c>
      <c r="F1447" s="3">
        <v>0</v>
      </c>
      <c r="G1447" s="3">
        <v>0</v>
      </c>
      <c r="H1447" s="3">
        <v>14815</v>
      </c>
      <c r="I1447" s="3">
        <v>2779140</v>
      </c>
      <c r="J1447" s="3">
        <v>2779140</v>
      </c>
    </row>
    <row r="1448" spans="1:10" x14ac:dyDescent="0.25">
      <c r="A1448" s="2">
        <v>44455</v>
      </c>
      <c r="B1448" s="3">
        <v>2779140</v>
      </c>
      <c r="C1448" s="3">
        <v>10300</v>
      </c>
      <c r="D1448" s="3">
        <v>0</v>
      </c>
      <c r="E1448" s="3">
        <v>0</v>
      </c>
      <c r="F1448" s="3">
        <v>0</v>
      </c>
      <c r="G1448" s="3">
        <v>0</v>
      </c>
      <c r="H1448" s="3">
        <v>10300</v>
      </c>
      <c r="I1448" s="3">
        <v>2789440</v>
      </c>
      <c r="J1448" s="3">
        <v>2789440</v>
      </c>
    </row>
    <row r="1449" spans="1:10" x14ac:dyDescent="0.25">
      <c r="A1449" s="2">
        <v>44456</v>
      </c>
      <c r="B1449" s="3">
        <v>2789440</v>
      </c>
      <c r="C1449" s="3">
        <v>11255</v>
      </c>
      <c r="D1449" s="3">
        <v>0</v>
      </c>
      <c r="E1449" s="3">
        <v>0</v>
      </c>
      <c r="F1449" s="3">
        <v>0</v>
      </c>
      <c r="G1449" s="3">
        <v>0</v>
      </c>
      <c r="H1449" s="3">
        <v>11255</v>
      </c>
      <c r="I1449" s="3">
        <v>2800695</v>
      </c>
      <c r="J1449" s="3">
        <v>2800695</v>
      </c>
    </row>
    <row r="1450" spans="1:10" x14ac:dyDescent="0.25">
      <c r="A1450" s="2">
        <v>44457</v>
      </c>
      <c r="B1450" s="3">
        <v>2800695</v>
      </c>
      <c r="C1450" s="3">
        <v>13989</v>
      </c>
      <c r="D1450" s="3">
        <v>0</v>
      </c>
      <c r="E1450" s="3">
        <v>0</v>
      </c>
      <c r="F1450" s="3">
        <v>0</v>
      </c>
      <c r="G1450" s="3">
        <v>0</v>
      </c>
      <c r="H1450" s="3">
        <v>13989</v>
      </c>
      <c r="I1450" s="3">
        <v>2814684</v>
      </c>
      <c r="J1450" s="3">
        <v>2814684</v>
      </c>
    </row>
    <row r="1451" spans="1:10" x14ac:dyDescent="0.25">
      <c r="A1451" s="2">
        <v>44458</v>
      </c>
      <c r="B1451" s="3">
        <v>2814684</v>
      </c>
      <c r="C1451" s="3">
        <v>6221</v>
      </c>
      <c r="D1451" s="3">
        <v>0</v>
      </c>
      <c r="E1451" s="3">
        <v>0</v>
      </c>
      <c r="F1451" s="3">
        <v>0</v>
      </c>
      <c r="G1451" s="3">
        <v>0</v>
      </c>
      <c r="H1451" s="3">
        <v>6221</v>
      </c>
      <c r="I1451" s="3">
        <v>2820905</v>
      </c>
      <c r="J1451" s="3">
        <v>2820905</v>
      </c>
    </row>
    <row r="1452" spans="1:10" x14ac:dyDescent="0.25">
      <c r="A1452" s="2">
        <v>44459</v>
      </c>
      <c r="B1452" s="3">
        <v>2820905</v>
      </c>
      <c r="C1452" s="3">
        <v>1065</v>
      </c>
      <c r="D1452" s="3">
        <v>0</v>
      </c>
      <c r="E1452" s="3">
        <v>0</v>
      </c>
      <c r="F1452" s="3">
        <v>0</v>
      </c>
      <c r="G1452" s="3">
        <v>0</v>
      </c>
      <c r="H1452" s="3">
        <v>1065</v>
      </c>
      <c r="I1452" s="3">
        <v>2821970</v>
      </c>
      <c r="J1452" s="3">
        <v>2821970</v>
      </c>
    </row>
    <row r="1453" spans="1:10" x14ac:dyDescent="0.25">
      <c r="A1453" s="2">
        <v>44460</v>
      </c>
      <c r="B1453" s="3">
        <v>2821970</v>
      </c>
      <c r="C1453" s="3">
        <v>0</v>
      </c>
      <c r="D1453" s="3">
        <v>6669</v>
      </c>
      <c r="E1453" s="3">
        <v>0</v>
      </c>
      <c r="F1453" s="3">
        <v>0</v>
      </c>
      <c r="G1453" s="3">
        <v>0</v>
      </c>
      <c r="H1453" s="3">
        <v>-6669</v>
      </c>
      <c r="I1453" s="3">
        <v>2815301</v>
      </c>
      <c r="J1453" s="3">
        <v>2815301</v>
      </c>
    </row>
    <row r="1454" spans="1:10" x14ac:dyDescent="0.25">
      <c r="A1454" s="2">
        <v>44461</v>
      </c>
      <c r="B1454" s="3">
        <v>2815301</v>
      </c>
      <c r="C1454" s="3">
        <v>0</v>
      </c>
      <c r="D1454" s="3">
        <v>1077</v>
      </c>
      <c r="E1454" s="3">
        <v>0</v>
      </c>
      <c r="F1454" s="3">
        <v>0</v>
      </c>
      <c r="G1454" s="3">
        <v>0</v>
      </c>
      <c r="H1454" s="3">
        <v>-1077</v>
      </c>
      <c r="I1454" s="3">
        <v>2814224</v>
      </c>
      <c r="J1454" s="3">
        <v>2814224</v>
      </c>
    </row>
    <row r="1455" spans="1:10" x14ac:dyDescent="0.25">
      <c r="A1455" s="2">
        <v>44462</v>
      </c>
      <c r="B1455" s="3">
        <v>2814224</v>
      </c>
      <c r="C1455" s="3">
        <v>518</v>
      </c>
      <c r="D1455" s="3">
        <v>0</v>
      </c>
      <c r="E1455" s="3">
        <v>0</v>
      </c>
      <c r="F1455" s="3">
        <v>0</v>
      </c>
      <c r="G1455" s="3">
        <v>0</v>
      </c>
      <c r="H1455" s="3">
        <v>518</v>
      </c>
      <c r="I1455" s="3">
        <v>2814742</v>
      </c>
      <c r="J1455" s="3">
        <v>2814742</v>
      </c>
    </row>
    <row r="1456" spans="1:10" x14ac:dyDescent="0.25">
      <c r="A1456" s="2">
        <v>44463</v>
      </c>
      <c r="B1456" s="3">
        <v>2814742</v>
      </c>
      <c r="C1456" s="3">
        <v>10712</v>
      </c>
      <c r="D1456" s="3">
        <v>0</v>
      </c>
      <c r="E1456" s="3">
        <v>0</v>
      </c>
      <c r="F1456" s="3">
        <v>0</v>
      </c>
      <c r="G1456" s="3">
        <v>0</v>
      </c>
      <c r="H1456" s="3">
        <v>10712</v>
      </c>
      <c r="I1456" s="3">
        <v>2825454</v>
      </c>
      <c r="J1456" s="3">
        <v>2825454</v>
      </c>
    </row>
    <row r="1457" spans="1:10" x14ac:dyDescent="0.25">
      <c r="A1457" s="2">
        <v>44464</v>
      </c>
      <c r="B1457" s="3">
        <v>2825454</v>
      </c>
      <c r="C1457" s="3">
        <v>17604</v>
      </c>
      <c r="D1457" s="3">
        <v>0</v>
      </c>
      <c r="E1457" s="3">
        <v>0</v>
      </c>
      <c r="F1457" s="3">
        <v>0</v>
      </c>
      <c r="G1457" s="3">
        <v>0</v>
      </c>
      <c r="H1457" s="3">
        <v>17604</v>
      </c>
      <c r="I1457" s="3">
        <v>2843058</v>
      </c>
      <c r="J1457" s="3">
        <v>2843058</v>
      </c>
    </row>
    <row r="1458" spans="1:10" x14ac:dyDescent="0.25">
      <c r="A1458" s="2">
        <v>44465</v>
      </c>
      <c r="B1458" s="3">
        <v>2843058</v>
      </c>
      <c r="C1458" s="3">
        <v>15457</v>
      </c>
      <c r="D1458" s="3">
        <v>0</v>
      </c>
      <c r="E1458" s="3">
        <v>0</v>
      </c>
      <c r="F1458" s="3">
        <v>0</v>
      </c>
      <c r="G1458" s="3">
        <v>0</v>
      </c>
      <c r="H1458" s="3">
        <v>15457</v>
      </c>
      <c r="I1458" s="3">
        <v>2858515</v>
      </c>
      <c r="J1458" s="3">
        <v>2858515</v>
      </c>
    </row>
    <row r="1459" spans="1:10" x14ac:dyDescent="0.25">
      <c r="A1459" s="2">
        <v>44466</v>
      </c>
      <c r="B1459" s="3">
        <v>2858515</v>
      </c>
      <c r="C1459" s="3">
        <v>11077</v>
      </c>
      <c r="D1459" s="3">
        <v>0</v>
      </c>
      <c r="E1459" s="3">
        <v>0</v>
      </c>
      <c r="F1459" s="3">
        <v>0</v>
      </c>
      <c r="G1459" s="3">
        <v>0</v>
      </c>
      <c r="H1459" s="3">
        <v>11077</v>
      </c>
      <c r="I1459" s="3">
        <v>2869592</v>
      </c>
      <c r="J1459" s="3">
        <v>2869592</v>
      </c>
    </row>
    <row r="1460" spans="1:10" x14ac:dyDescent="0.25">
      <c r="A1460" s="2">
        <v>44467</v>
      </c>
      <c r="B1460" s="3">
        <v>2869592</v>
      </c>
      <c r="C1460" s="3">
        <v>20758</v>
      </c>
      <c r="D1460" s="3">
        <v>0</v>
      </c>
      <c r="E1460" s="3">
        <v>0</v>
      </c>
      <c r="F1460" s="3">
        <v>0</v>
      </c>
      <c r="G1460" s="3">
        <v>0</v>
      </c>
      <c r="H1460" s="3">
        <v>20758</v>
      </c>
      <c r="I1460" s="3">
        <v>2890350</v>
      </c>
      <c r="J1460" s="3">
        <v>2890350</v>
      </c>
    </row>
    <row r="1461" spans="1:10" x14ac:dyDescent="0.25">
      <c r="A1461" s="2">
        <v>44468</v>
      </c>
      <c r="B1461" s="3">
        <v>2890350</v>
      </c>
      <c r="C1461" s="3">
        <v>15909</v>
      </c>
      <c r="D1461" s="3">
        <v>0</v>
      </c>
      <c r="E1461" s="3">
        <v>0</v>
      </c>
      <c r="F1461" s="3">
        <v>0</v>
      </c>
      <c r="G1461" s="3">
        <v>0</v>
      </c>
      <c r="H1461" s="3">
        <v>15909</v>
      </c>
      <c r="I1461" s="3">
        <v>2906259</v>
      </c>
      <c r="J1461" s="3">
        <v>2906259</v>
      </c>
    </row>
    <row r="1462" spans="1:10" x14ac:dyDescent="0.25">
      <c r="A1462" s="2">
        <v>44469</v>
      </c>
      <c r="B1462" s="3">
        <v>2906259</v>
      </c>
      <c r="C1462" s="3">
        <v>22187</v>
      </c>
      <c r="D1462" s="3">
        <v>0</v>
      </c>
      <c r="E1462" s="3">
        <v>28000</v>
      </c>
      <c r="F1462" s="3">
        <v>0</v>
      </c>
      <c r="G1462" s="3">
        <v>-2</v>
      </c>
      <c r="H1462" s="3">
        <v>50185</v>
      </c>
      <c r="I1462" s="3">
        <v>2956444</v>
      </c>
      <c r="J1462" s="3">
        <v>2956444</v>
      </c>
    </row>
    <row r="1463" spans="1:10" x14ac:dyDescent="0.25">
      <c r="A1463" s="2">
        <v>44470</v>
      </c>
      <c r="B1463" s="3">
        <v>2956444</v>
      </c>
      <c r="C1463" s="3">
        <v>19325</v>
      </c>
      <c r="D1463" s="3">
        <v>0</v>
      </c>
      <c r="E1463" s="3">
        <v>0</v>
      </c>
      <c r="F1463" s="3">
        <v>0</v>
      </c>
      <c r="G1463" s="3">
        <v>0</v>
      </c>
      <c r="H1463" s="3">
        <v>19325</v>
      </c>
      <c r="I1463" s="3">
        <v>2975769</v>
      </c>
      <c r="J1463" s="3">
        <v>2975769</v>
      </c>
    </row>
    <row r="1464" spans="1:10" x14ac:dyDescent="0.25">
      <c r="A1464" s="2">
        <v>44471</v>
      </c>
      <c r="B1464" s="3">
        <v>2975769</v>
      </c>
      <c r="C1464" s="3">
        <v>16063</v>
      </c>
      <c r="D1464" s="3">
        <v>0</v>
      </c>
      <c r="E1464" s="3">
        <v>0</v>
      </c>
      <c r="F1464" s="3">
        <v>0</v>
      </c>
      <c r="G1464" s="3">
        <v>0</v>
      </c>
      <c r="H1464" s="3">
        <v>16063</v>
      </c>
      <c r="I1464" s="3">
        <v>2991832</v>
      </c>
      <c r="J1464" s="3">
        <v>2991832</v>
      </c>
    </row>
    <row r="1465" spans="1:10" x14ac:dyDescent="0.25">
      <c r="A1465" s="2">
        <v>44472</v>
      </c>
      <c r="B1465" s="3">
        <v>2991832</v>
      </c>
      <c r="C1465" s="3">
        <v>18289</v>
      </c>
      <c r="D1465" s="3">
        <v>0</v>
      </c>
      <c r="E1465" s="3">
        <v>0</v>
      </c>
      <c r="F1465" s="3">
        <v>0</v>
      </c>
      <c r="G1465" s="3">
        <v>0</v>
      </c>
      <c r="H1465" s="3">
        <v>18289</v>
      </c>
      <c r="I1465" s="3">
        <v>3010121</v>
      </c>
      <c r="J1465" s="3">
        <v>3010121</v>
      </c>
    </row>
    <row r="1466" spans="1:10" x14ac:dyDescent="0.25">
      <c r="A1466" s="2">
        <v>44473</v>
      </c>
      <c r="B1466" s="3">
        <v>3010121</v>
      </c>
      <c r="C1466" s="3">
        <v>20612</v>
      </c>
      <c r="D1466" s="3">
        <v>0</v>
      </c>
      <c r="E1466" s="3">
        <v>0</v>
      </c>
      <c r="F1466" s="3">
        <v>0</v>
      </c>
      <c r="G1466" s="3">
        <v>0</v>
      </c>
      <c r="H1466" s="3">
        <v>20612</v>
      </c>
      <c r="I1466" s="3">
        <v>3030733</v>
      </c>
      <c r="J1466" s="3">
        <v>3030733</v>
      </c>
    </row>
    <row r="1467" spans="1:10" x14ac:dyDescent="0.25">
      <c r="A1467" s="2">
        <v>44474</v>
      </c>
      <c r="B1467" s="3">
        <v>3030733</v>
      </c>
      <c r="C1467" s="3">
        <v>11615</v>
      </c>
      <c r="D1467" s="3">
        <v>0</v>
      </c>
      <c r="E1467" s="3">
        <v>0</v>
      </c>
      <c r="F1467" s="3">
        <v>0</v>
      </c>
      <c r="G1467" s="3">
        <v>0</v>
      </c>
      <c r="H1467" s="3">
        <v>11615</v>
      </c>
      <c r="I1467" s="3">
        <v>3042348</v>
      </c>
      <c r="J1467" s="3">
        <v>3042348</v>
      </c>
    </row>
    <row r="1468" spans="1:10" x14ac:dyDescent="0.25">
      <c r="A1468" s="2">
        <v>44475</v>
      </c>
      <c r="B1468" s="3">
        <v>3042348</v>
      </c>
      <c r="C1468" s="3">
        <v>11615</v>
      </c>
      <c r="D1468" s="3">
        <v>0</v>
      </c>
      <c r="E1468" s="3">
        <v>0</v>
      </c>
      <c r="F1468" s="3">
        <v>0</v>
      </c>
      <c r="G1468" s="3">
        <v>0</v>
      </c>
      <c r="H1468" s="3">
        <v>11615</v>
      </c>
      <c r="I1468" s="3">
        <v>3053963</v>
      </c>
      <c r="J1468" s="3">
        <v>3053963</v>
      </c>
    </row>
    <row r="1469" spans="1:10" x14ac:dyDescent="0.25">
      <c r="A1469" s="2">
        <v>44476</v>
      </c>
      <c r="B1469" s="3">
        <v>3053963</v>
      </c>
      <c r="C1469" s="3">
        <v>0</v>
      </c>
      <c r="D1469" s="3">
        <v>0</v>
      </c>
      <c r="E1469" s="3">
        <v>0</v>
      </c>
      <c r="F1469" s="3">
        <v>0</v>
      </c>
      <c r="G1469" s="3">
        <v>0</v>
      </c>
      <c r="H1469" s="3">
        <v>0</v>
      </c>
      <c r="I1469" s="3">
        <v>3053963</v>
      </c>
      <c r="J1469" s="3">
        <v>3053963</v>
      </c>
    </row>
    <row r="1470" spans="1:10" x14ac:dyDescent="0.25">
      <c r="A1470" s="2">
        <v>44477</v>
      </c>
      <c r="B1470" s="3">
        <v>3053963</v>
      </c>
      <c r="C1470" s="3">
        <v>0</v>
      </c>
      <c r="D1470" s="3">
        <v>0</v>
      </c>
      <c r="E1470" s="3">
        <v>0</v>
      </c>
      <c r="F1470" s="3">
        <v>0</v>
      </c>
      <c r="G1470" s="3">
        <v>0</v>
      </c>
      <c r="H1470" s="3">
        <v>0</v>
      </c>
      <c r="I1470" s="3">
        <v>3053963</v>
      </c>
      <c r="J1470" s="3">
        <v>3053963</v>
      </c>
    </row>
    <row r="1471" spans="1:10" x14ac:dyDescent="0.25">
      <c r="A1471" s="2">
        <v>44478</v>
      </c>
      <c r="B1471" s="3">
        <v>3053963</v>
      </c>
      <c r="C1471" s="3">
        <v>0</v>
      </c>
      <c r="D1471" s="3">
        <v>0</v>
      </c>
      <c r="E1471" s="3">
        <v>0</v>
      </c>
      <c r="F1471" s="3">
        <v>0</v>
      </c>
      <c r="G1471" s="3">
        <v>0</v>
      </c>
      <c r="H1471" s="3">
        <v>0</v>
      </c>
      <c r="I1471" s="3">
        <v>3053963</v>
      </c>
      <c r="J1471" s="3">
        <v>3053963</v>
      </c>
    </row>
    <row r="1472" spans="1:10" x14ac:dyDescent="0.25">
      <c r="A1472" s="2">
        <v>44479</v>
      </c>
      <c r="B1472" s="3">
        <v>3053963</v>
      </c>
      <c r="C1472" s="3">
        <v>0</v>
      </c>
      <c r="D1472" s="3">
        <v>0</v>
      </c>
      <c r="E1472" s="3">
        <v>0</v>
      </c>
      <c r="F1472" s="3">
        <v>0</v>
      </c>
      <c r="G1472" s="3">
        <v>0</v>
      </c>
      <c r="H1472" s="3">
        <v>0</v>
      </c>
      <c r="I1472" s="3">
        <v>3053963</v>
      </c>
      <c r="J1472" s="3">
        <v>3053963</v>
      </c>
    </row>
    <row r="1473" spans="1:10" x14ac:dyDescent="0.25">
      <c r="A1473" s="2">
        <v>44480</v>
      </c>
      <c r="B1473" s="3">
        <v>3053963</v>
      </c>
      <c r="C1473" s="3">
        <v>0</v>
      </c>
      <c r="D1473" s="3">
        <v>0</v>
      </c>
      <c r="E1473" s="3">
        <v>0</v>
      </c>
      <c r="F1473" s="3">
        <v>0</v>
      </c>
      <c r="G1473" s="3">
        <v>0</v>
      </c>
      <c r="H1473" s="3">
        <v>0</v>
      </c>
      <c r="I1473" s="3">
        <v>3053963</v>
      </c>
      <c r="J1473" s="3">
        <v>3053963</v>
      </c>
    </row>
    <row r="1474" spans="1:10" x14ac:dyDescent="0.25">
      <c r="A1474" s="2">
        <v>44481</v>
      </c>
      <c r="B1474" s="3">
        <v>3053963</v>
      </c>
      <c r="C1474" s="3">
        <v>0</v>
      </c>
      <c r="D1474" s="3">
        <v>0</v>
      </c>
      <c r="E1474" s="3">
        <v>0</v>
      </c>
      <c r="F1474" s="3">
        <v>0</v>
      </c>
      <c r="G1474" s="3">
        <v>0</v>
      </c>
      <c r="H1474" s="3">
        <v>0</v>
      </c>
      <c r="I1474" s="3">
        <v>3053963</v>
      </c>
      <c r="J1474" s="3">
        <v>3053963</v>
      </c>
    </row>
    <row r="1475" spans="1:10" x14ac:dyDescent="0.25">
      <c r="A1475" s="2">
        <v>44482</v>
      </c>
      <c r="B1475" s="3">
        <v>3053963</v>
      </c>
      <c r="C1475" s="3">
        <v>0</v>
      </c>
      <c r="D1475" s="3">
        <v>0</v>
      </c>
      <c r="E1475" s="3">
        <v>0</v>
      </c>
      <c r="F1475" s="3">
        <v>0</v>
      </c>
      <c r="G1475" s="3">
        <v>0</v>
      </c>
      <c r="H1475" s="3">
        <v>0</v>
      </c>
      <c r="I1475" s="3">
        <v>3053963</v>
      </c>
      <c r="J1475" s="3">
        <v>3053963</v>
      </c>
    </row>
    <row r="1476" spans="1:10" x14ac:dyDescent="0.25">
      <c r="A1476" s="2">
        <v>44483</v>
      </c>
      <c r="B1476" s="3">
        <v>3053963</v>
      </c>
      <c r="C1476" s="3">
        <v>0</v>
      </c>
      <c r="D1476" s="3">
        <v>8443</v>
      </c>
      <c r="E1476" s="3">
        <v>0</v>
      </c>
      <c r="F1476" s="3">
        <v>0</v>
      </c>
      <c r="G1476" s="3">
        <v>0</v>
      </c>
      <c r="H1476" s="3">
        <v>-8443</v>
      </c>
      <c r="I1476" s="3">
        <v>3045520</v>
      </c>
      <c r="J1476" s="3">
        <v>3045520</v>
      </c>
    </row>
    <row r="1477" spans="1:10" x14ac:dyDescent="0.25">
      <c r="A1477" s="2">
        <v>44484</v>
      </c>
      <c r="B1477" s="3">
        <v>3045520</v>
      </c>
      <c r="C1477" s="3">
        <v>6700</v>
      </c>
      <c r="D1477" s="3">
        <v>0</v>
      </c>
      <c r="E1477" s="3">
        <v>0</v>
      </c>
      <c r="F1477" s="3">
        <v>0</v>
      </c>
      <c r="G1477" s="3">
        <v>0</v>
      </c>
      <c r="H1477" s="3">
        <v>6700</v>
      </c>
      <c r="I1477" s="3">
        <v>3052220</v>
      </c>
      <c r="J1477" s="3">
        <v>3052220</v>
      </c>
    </row>
    <row r="1478" spans="1:10" x14ac:dyDescent="0.25">
      <c r="A1478" s="2">
        <v>44485</v>
      </c>
      <c r="B1478" s="3">
        <v>3052220</v>
      </c>
      <c r="C1478" s="3">
        <v>817</v>
      </c>
      <c r="D1478" s="3">
        <v>0</v>
      </c>
      <c r="E1478" s="3">
        <v>0</v>
      </c>
      <c r="F1478" s="3">
        <v>0</v>
      </c>
      <c r="G1478" s="3">
        <v>0</v>
      </c>
      <c r="H1478" s="3">
        <v>817</v>
      </c>
      <c r="I1478" s="3">
        <v>3053037</v>
      </c>
      <c r="J1478" s="3">
        <v>3053037</v>
      </c>
    </row>
    <row r="1479" spans="1:10" x14ac:dyDescent="0.25">
      <c r="A1479" s="2">
        <v>44486</v>
      </c>
      <c r="B1479" s="3">
        <v>3053037</v>
      </c>
      <c r="C1479" s="3">
        <v>23624</v>
      </c>
      <c r="D1479" s="3">
        <v>0</v>
      </c>
      <c r="E1479" s="3">
        <v>0</v>
      </c>
      <c r="F1479" s="3">
        <v>0</v>
      </c>
      <c r="G1479" s="3">
        <v>0</v>
      </c>
      <c r="H1479" s="3">
        <v>23624</v>
      </c>
      <c r="I1479" s="3">
        <v>3076661</v>
      </c>
      <c r="J1479" s="3">
        <v>3076661</v>
      </c>
    </row>
    <row r="1480" spans="1:10" x14ac:dyDescent="0.25">
      <c r="A1480" s="2">
        <v>44487</v>
      </c>
      <c r="B1480" s="3">
        <v>3076661</v>
      </c>
      <c r="C1480" s="3">
        <v>0</v>
      </c>
      <c r="D1480" s="3">
        <v>1517</v>
      </c>
      <c r="E1480" s="3">
        <v>0</v>
      </c>
      <c r="F1480" s="3">
        <v>0</v>
      </c>
      <c r="G1480" s="3">
        <v>0</v>
      </c>
      <c r="H1480" s="3">
        <v>-1517</v>
      </c>
      <c r="I1480" s="3">
        <v>3075144</v>
      </c>
      <c r="J1480" s="3">
        <v>3075144</v>
      </c>
    </row>
    <row r="1481" spans="1:10" x14ac:dyDescent="0.25">
      <c r="A1481" s="2">
        <v>44488</v>
      </c>
      <c r="B1481" s="3">
        <v>3075144</v>
      </c>
      <c r="C1481" s="3">
        <v>6124</v>
      </c>
      <c r="D1481" s="3">
        <v>0</v>
      </c>
      <c r="E1481" s="3">
        <v>0</v>
      </c>
      <c r="F1481" s="3">
        <v>0</v>
      </c>
      <c r="G1481" s="3">
        <v>0</v>
      </c>
      <c r="H1481" s="3">
        <v>6124</v>
      </c>
      <c r="I1481" s="3">
        <v>3081268</v>
      </c>
      <c r="J1481" s="3">
        <v>3081268</v>
      </c>
    </row>
    <row r="1482" spans="1:10" x14ac:dyDescent="0.25">
      <c r="A1482" s="2">
        <v>44489</v>
      </c>
      <c r="B1482" s="3">
        <v>3081268</v>
      </c>
      <c r="C1482" s="3">
        <v>16981</v>
      </c>
      <c r="D1482" s="3">
        <v>0</v>
      </c>
      <c r="E1482" s="3">
        <v>0</v>
      </c>
      <c r="F1482" s="3">
        <v>0</v>
      </c>
      <c r="G1482" s="3">
        <v>0</v>
      </c>
      <c r="H1482" s="3">
        <v>16981</v>
      </c>
      <c r="I1482" s="3">
        <v>3098249</v>
      </c>
      <c r="J1482" s="3">
        <v>3098249</v>
      </c>
    </row>
    <row r="1483" spans="1:10" x14ac:dyDescent="0.25">
      <c r="A1483" s="2">
        <v>44490</v>
      </c>
      <c r="B1483" s="3">
        <v>3098249</v>
      </c>
      <c r="C1483" s="3">
        <v>27291</v>
      </c>
      <c r="D1483" s="3">
        <v>0</v>
      </c>
      <c r="E1483" s="3">
        <v>0</v>
      </c>
      <c r="F1483" s="3">
        <v>0</v>
      </c>
      <c r="G1483" s="3">
        <v>0</v>
      </c>
      <c r="H1483" s="3">
        <v>27291</v>
      </c>
      <c r="I1483" s="3">
        <v>3125540</v>
      </c>
      <c r="J1483" s="3">
        <v>3125540</v>
      </c>
    </row>
    <row r="1484" spans="1:10" x14ac:dyDescent="0.25">
      <c r="A1484" s="2">
        <v>44491</v>
      </c>
      <c r="B1484" s="3">
        <v>3125540</v>
      </c>
      <c r="C1484" s="3">
        <v>20539</v>
      </c>
      <c r="D1484" s="3">
        <v>0</v>
      </c>
      <c r="E1484" s="3">
        <v>0</v>
      </c>
      <c r="F1484" s="3">
        <v>0</v>
      </c>
      <c r="G1484" s="3">
        <v>0</v>
      </c>
      <c r="H1484" s="3">
        <v>20539</v>
      </c>
      <c r="I1484" s="3">
        <v>3146079</v>
      </c>
      <c r="J1484" s="3">
        <v>3146079</v>
      </c>
    </row>
    <row r="1485" spans="1:10" x14ac:dyDescent="0.25">
      <c r="A1485" s="2">
        <v>44492</v>
      </c>
      <c r="B1485" s="3">
        <v>3146079</v>
      </c>
      <c r="C1485" s="3">
        <v>9745</v>
      </c>
      <c r="D1485" s="3">
        <v>0</v>
      </c>
      <c r="E1485" s="3">
        <v>0</v>
      </c>
      <c r="F1485" s="3">
        <v>0</v>
      </c>
      <c r="G1485" s="3">
        <v>0</v>
      </c>
      <c r="H1485" s="3">
        <v>9745</v>
      </c>
      <c r="I1485" s="3">
        <v>3155824</v>
      </c>
      <c r="J1485" s="3">
        <v>3155824</v>
      </c>
    </row>
    <row r="1486" spans="1:10" x14ac:dyDescent="0.25">
      <c r="A1486" s="2">
        <v>44493</v>
      </c>
      <c r="B1486" s="3">
        <v>3155824</v>
      </c>
      <c r="C1486" s="3">
        <v>26032</v>
      </c>
      <c r="D1486" s="3">
        <v>0</v>
      </c>
      <c r="E1486" s="3">
        <v>0</v>
      </c>
      <c r="F1486" s="3">
        <v>0</v>
      </c>
      <c r="G1486" s="3">
        <v>0</v>
      </c>
      <c r="H1486" s="3">
        <v>26032</v>
      </c>
      <c r="I1486" s="3">
        <v>3181856</v>
      </c>
      <c r="J1486" s="3">
        <v>3181856</v>
      </c>
    </row>
    <row r="1487" spans="1:10" x14ac:dyDescent="0.25">
      <c r="A1487" s="2">
        <v>44494</v>
      </c>
      <c r="B1487" s="3">
        <v>3181856</v>
      </c>
      <c r="C1487" s="3">
        <v>22668</v>
      </c>
      <c r="D1487" s="3">
        <v>0</v>
      </c>
      <c r="E1487" s="3">
        <v>0</v>
      </c>
      <c r="F1487" s="3">
        <v>0</v>
      </c>
      <c r="G1487" s="3">
        <v>0</v>
      </c>
      <c r="H1487" s="3">
        <v>22668</v>
      </c>
      <c r="I1487" s="3">
        <v>3204524</v>
      </c>
      <c r="J1487" s="3">
        <v>3204524</v>
      </c>
    </row>
    <row r="1488" spans="1:10" x14ac:dyDescent="0.25">
      <c r="A1488" s="2">
        <v>44495</v>
      </c>
      <c r="B1488" s="3">
        <v>3204524</v>
      </c>
      <c r="C1488" s="3">
        <v>1079</v>
      </c>
      <c r="D1488" s="3">
        <v>0</v>
      </c>
      <c r="E1488" s="3">
        <v>0</v>
      </c>
      <c r="F1488" s="3">
        <v>0</v>
      </c>
      <c r="G1488" s="3">
        <v>0</v>
      </c>
      <c r="H1488" s="3">
        <v>1079</v>
      </c>
      <c r="I1488" s="3">
        <v>3205603</v>
      </c>
      <c r="J1488" s="3">
        <v>3205603</v>
      </c>
    </row>
    <row r="1489" spans="1:10" x14ac:dyDescent="0.25">
      <c r="A1489" s="2">
        <v>44496</v>
      </c>
      <c r="B1489" s="3">
        <v>3205603</v>
      </c>
      <c r="C1489" s="3">
        <v>21254</v>
      </c>
      <c r="D1489" s="3">
        <v>0</v>
      </c>
      <c r="E1489" s="3">
        <v>0</v>
      </c>
      <c r="F1489" s="3">
        <v>0</v>
      </c>
      <c r="G1489" s="3">
        <v>0</v>
      </c>
      <c r="H1489" s="3">
        <v>21254</v>
      </c>
      <c r="I1489" s="3">
        <v>3226857</v>
      </c>
      <c r="J1489" s="3">
        <v>3226857</v>
      </c>
    </row>
    <row r="1490" spans="1:10" x14ac:dyDescent="0.25">
      <c r="A1490" s="2">
        <v>44497</v>
      </c>
      <c r="B1490" s="3">
        <v>3226857</v>
      </c>
      <c r="C1490" s="3">
        <v>17995</v>
      </c>
      <c r="D1490" s="3">
        <v>0</v>
      </c>
      <c r="E1490" s="3">
        <v>0</v>
      </c>
      <c r="F1490" s="3">
        <v>0</v>
      </c>
      <c r="G1490" s="3">
        <v>0</v>
      </c>
      <c r="H1490" s="3">
        <v>17995</v>
      </c>
      <c r="I1490" s="3">
        <v>3244852</v>
      </c>
      <c r="J1490" s="3">
        <v>3244852</v>
      </c>
    </row>
    <row r="1491" spans="1:10" x14ac:dyDescent="0.25">
      <c r="A1491" s="2">
        <v>44498</v>
      </c>
      <c r="B1491" s="3">
        <v>3244852</v>
      </c>
      <c r="C1491" s="3">
        <v>18289</v>
      </c>
      <c r="D1491" s="3">
        <v>0</v>
      </c>
      <c r="E1491" s="3">
        <v>0</v>
      </c>
      <c r="F1491" s="3">
        <v>0</v>
      </c>
      <c r="G1491" s="3">
        <v>0</v>
      </c>
      <c r="H1491" s="3">
        <v>18289</v>
      </c>
      <c r="I1491" s="3">
        <v>3263141</v>
      </c>
      <c r="J1491" s="3">
        <v>3263141</v>
      </c>
    </row>
    <row r="1492" spans="1:10" x14ac:dyDescent="0.25">
      <c r="A1492" s="2">
        <v>44499</v>
      </c>
      <c r="B1492" s="3">
        <v>3263141</v>
      </c>
      <c r="C1492" s="3">
        <v>29733</v>
      </c>
      <c r="D1492" s="3">
        <v>0</v>
      </c>
      <c r="E1492" s="3">
        <v>0</v>
      </c>
      <c r="F1492" s="3">
        <v>0</v>
      </c>
      <c r="G1492" s="3">
        <v>0</v>
      </c>
      <c r="H1492" s="3">
        <v>29733</v>
      </c>
      <c r="I1492" s="3">
        <v>3292874</v>
      </c>
      <c r="J1492" s="3">
        <v>3292874</v>
      </c>
    </row>
    <row r="1493" spans="1:10" x14ac:dyDescent="0.25">
      <c r="A1493" s="2">
        <v>44500</v>
      </c>
      <c r="B1493" s="3">
        <v>3292874</v>
      </c>
      <c r="C1493" s="3">
        <v>36843</v>
      </c>
      <c r="D1493" s="3">
        <v>0</v>
      </c>
      <c r="E1493" s="3">
        <v>0</v>
      </c>
      <c r="F1493" s="3">
        <v>0</v>
      </c>
      <c r="G1493" s="3">
        <v>-5</v>
      </c>
      <c r="H1493" s="3">
        <v>36838</v>
      </c>
      <c r="I1493" s="3">
        <v>3329712</v>
      </c>
      <c r="J1493" s="3">
        <v>3329712</v>
      </c>
    </row>
    <row r="1494" spans="1:10" x14ac:dyDescent="0.25">
      <c r="A1494" s="2">
        <v>44501</v>
      </c>
      <c r="B1494" s="3">
        <v>3329712</v>
      </c>
      <c r="C1494" s="3">
        <v>25969</v>
      </c>
      <c r="D1494" s="3">
        <v>0</v>
      </c>
      <c r="E1494" s="3">
        <v>0</v>
      </c>
      <c r="F1494" s="3">
        <v>0</v>
      </c>
      <c r="G1494" s="3">
        <v>0</v>
      </c>
      <c r="H1494" s="3">
        <v>25969</v>
      </c>
      <c r="I1494" s="3">
        <v>3355681</v>
      </c>
      <c r="J1494" s="3">
        <v>3355681</v>
      </c>
    </row>
    <row r="1495" spans="1:10" x14ac:dyDescent="0.25">
      <c r="A1495" s="2">
        <v>44502</v>
      </c>
      <c r="B1495" s="3">
        <v>3355681</v>
      </c>
      <c r="C1495" s="3">
        <v>20702</v>
      </c>
      <c r="D1495" s="3">
        <v>0</v>
      </c>
      <c r="E1495" s="3">
        <v>0</v>
      </c>
      <c r="F1495" s="3">
        <v>0</v>
      </c>
      <c r="G1495" s="3">
        <v>0</v>
      </c>
      <c r="H1495" s="3">
        <v>20702</v>
      </c>
      <c r="I1495" s="3">
        <v>3376383</v>
      </c>
      <c r="J1495" s="3">
        <v>3376383</v>
      </c>
    </row>
    <row r="1496" spans="1:10" x14ac:dyDescent="0.25">
      <c r="A1496" s="2">
        <v>44503</v>
      </c>
      <c r="B1496" s="3">
        <v>3376383</v>
      </c>
      <c r="C1496" s="3">
        <v>14096</v>
      </c>
      <c r="D1496" s="3">
        <v>0</v>
      </c>
      <c r="E1496" s="3">
        <v>0</v>
      </c>
      <c r="F1496" s="3">
        <v>0</v>
      </c>
      <c r="G1496" s="3">
        <v>0</v>
      </c>
      <c r="H1496" s="3">
        <v>14096</v>
      </c>
      <c r="I1496" s="3">
        <v>3390479</v>
      </c>
      <c r="J1496" s="3">
        <v>3390479</v>
      </c>
    </row>
    <row r="1497" spans="1:10" x14ac:dyDescent="0.25">
      <c r="A1497" s="2">
        <v>44504</v>
      </c>
      <c r="B1497" s="3">
        <v>3390479</v>
      </c>
      <c r="C1497" s="3">
        <v>13509</v>
      </c>
      <c r="D1497" s="3">
        <v>0</v>
      </c>
      <c r="E1497" s="3">
        <v>0</v>
      </c>
      <c r="F1497" s="3">
        <v>0</v>
      </c>
      <c r="G1497" s="3">
        <v>0</v>
      </c>
      <c r="H1497" s="3">
        <v>13509</v>
      </c>
      <c r="I1497" s="3">
        <v>3403988</v>
      </c>
      <c r="J1497" s="3">
        <v>3403988</v>
      </c>
    </row>
    <row r="1498" spans="1:10" x14ac:dyDescent="0.25">
      <c r="A1498" s="2">
        <v>44505</v>
      </c>
      <c r="B1498" s="3">
        <v>3403988</v>
      </c>
      <c r="C1498" s="3">
        <v>15079</v>
      </c>
      <c r="D1498" s="3">
        <v>0</v>
      </c>
      <c r="E1498" s="3">
        <v>0</v>
      </c>
      <c r="F1498" s="3">
        <v>0</v>
      </c>
      <c r="G1498" s="3">
        <v>0</v>
      </c>
      <c r="H1498" s="3">
        <v>15079</v>
      </c>
      <c r="I1498" s="3">
        <v>3419067</v>
      </c>
      <c r="J1498" s="3">
        <v>3419067</v>
      </c>
    </row>
    <row r="1499" spans="1:10" x14ac:dyDescent="0.25">
      <c r="A1499" s="2">
        <v>44506</v>
      </c>
      <c r="B1499" s="3">
        <v>3419067</v>
      </c>
      <c r="C1499" s="3">
        <v>25809</v>
      </c>
      <c r="D1499" s="3">
        <v>0</v>
      </c>
      <c r="E1499" s="3">
        <v>0</v>
      </c>
      <c r="F1499" s="3">
        <v>0</v>
      </c>
      <c r="G1499" s="3">
        <v>0</v>
      </c>
      <c r="H1499" s="3">
        <v>25809</v>
      </c>
      <c r="I1499" s="3">
        <v>3444876</v>
      </c>
      <c r="J1499" s="3">
        <v>3444876</v>
      </c>
    </row>
    <row r="1500" spans="1:10" x14ac:dyDescent="0.25">
      <c r="A1500" s="2">
        <v>44507</v>
      </c>
      <c r="B1500" s="3">
        <v>3444876</v>
      </c>
      <c r="C1500" s="3">
        <v>9530</v>
      </c>
      <c r="D1500" s="3">
        <v>0</v>
      </c>
      <c r="E1500" s="3">
        <v>0</v>
      </c>
      <c r="F1500" s="3">
        <v>0</v>
      </c>
      <c r="G1500" s="3">
        <v>0</v>
      </c>
      <c r="H1500" s="3">
        <v>9530</v>
      </c>
      <c r="I1500" s="3">
        <v>3454406</v>
      </c>
      <c r="J1500" s="3">
        <v>3454406</v>
      </c>
    </row>
    <row r="1501" spans="1:10" x14ac:dyDescent="0.25">
      <c r="A1501" s="2">
        <v>44508</v>
      </c>
      <c r="B1501" s="3">
        <v>3454406</v>
      </c>
      <c r="C1501" s="3">
        <v>12223</v>
      </c>
      <c r="D1501" s="3">
        <v>0</v>
      </c>
      <c r="E1501" s="3">
        <v>0</v>
      </c>
      <c r="F1501" s="3">
        <v>0</v>
      </c>
      <c r="G1501" s="3">
        <v>0</v>
      </c>
      <c r="H1501" s="3">
        <v>12223</v>
      </c>
      <c r="I1501" s="3">
        <v>3466629</v>
      </c>
      <c r="J1501" s="3">
        <v>3466629</v>
      </c>
    </row>
    <row r="1502" spans="1:10" x14ac:dyDescent="0.25">
      <c r="A1502" s="2">
        <v>44509</v>
      </c>
      <c r="B1502" s="3">
        <v>3466629</v>
      </c>
      <c r="C1502" s="3">
        <v>0</v>
      </c>
      <c r="D1502" s="3">
        <v>3433</v>
      </c>
      <c r="E1502" s="3">
        <v>0</v>
      </c>
      <c r="F1502" s="3">
        <v>0</v>
      </c>
      <c r="G1502" s="3">
        <v>0</v>
      </c>
      <c r="H1502" s="3">
        <v>-3433</v>
      </c>
      <c r="I1502" s="3">
        <v>3463196</v>
      </c>
      <c r="J1502" s="3">
        <v>3463196</v>
      </c>
    </row>
    <row r="1503" spans="1:10" x14ac:dyDescent="0.25">
      <c r="A1503" s="2">
        <v>44510</v>
      </c>
      <c r="B1503" s="3">
        <v>3463196</v>
      </c>
      <c r="C1503" s="3">
        <v>0</v>
      </c>
      <c r="D1503" s="3">
        <v>2115</v>
      </c>
      <c r="E1503" s="3">
        <v>0</v>
      </c>
      <c r="F1503" s="3">
        <v>0</v>
      </c>
      <c r="G1503" s="3">
        <v>0</v>
      </c>
      <c r="H1503" s="3">
        <v>-2115</v>
      </c>
      <c r="I1503" s="3">
        <v>3461081</v>
      </c>
      <c r="J1503" s="3">
        <v>3461081</v>
      </c>
    </row>
    <row r="1504" spans="1:10" x14ac:dyDescent="0.25">
      <c r="A1504" s="2">
        <v>44511</v>
      </c>
      <c r="B1504" s="3">
        <v>3461081</v>
      </c>
      <c r="C1504" s="3">
        <v>0</v>
      </c>
      <c r="D1504" s="3">
        <v>11310</v>
      </c>
      <c r="E1504" s="3">
        <v>0</v>
      </c>
      <c r="F1504" s="3">
        <v>0</v>
      </c>
      <c r="G1504" s="3">
        <v>0</v>
      </c>
      <c r="H1504" s="3">
        <v>-11310</v>
      </c>
      <c r="I1504" s="3">
        <v>3449771</v>
      </c>
      <c r="J1504" s="3">
        <v>3449771</v>
      </c>
    </row>
    <row r="1505" spans="1:10" x14ac:dyDescent="0.25">
      <c r="A1505" s="2">
        <v>44512</v>
      </c>
      <c r="B1505" s="3">
        <v>3449771</v>
      </c>
      <c r="C1505" s="3">
        <v>452</v>
      </c>
      <c r="D1505" s="3">
        <v>0</v>
      </c>
      <c r="E1505" s="3">
        <v>0</v>
      </c>
      <c r="F1505" s="3">
        <v>0</v>
      </c>
      <c r="G1505" s="3">
        <v>0</v>
      </c>
      <c r="H1505" s="3">
        <v>452</v>
      </c>
      <c r="I1505" s="3">
        <v>3450223</v>
      </c>
      <c r="J1505" s="3">
        <v>3450223</v>
      </c>
    </row>
    <row r="1506" spans="1:10" x14ac:dyDescent="0.25">
      <c r="A1506" s="2">
        <v>44513</v>
      </c>
      <c r="B1506" s="3">
        <v>3450223</v>
      </c>
      <c r="C1506" s="3">
        <v>10521</v>
      </c>
      <c r="D1506" s="3">
        <v>0</v>
      </c>
      <c r="E1506" s="3">
        <v>0</v>
      </c>
      <c r="F1506" s="3">
        <v>0</v>
      </c>
      <c r="G1506" s="3">
        <v>0</v>
      </c>
      <c r="H1506" s="3">
        <v>10521</v>
      </c>
      <c r="I1506" s="3">
        <v>3460744</v>
      </c>
      <c r="J1506" s="3">
        <v>3460744</v>
      </c>
    </row>
    <row r="1507" spans="1:10" x14ac:dyDescent="0.25">
      <c r="A1507" s="2">
        <v>44514</v>
      </c>
      <c r="B1507" s="3">
        <v>3460744</v>
      </c>
      <c r="C1507" s="3">
        <v>7533</v>
      </c>
      <c r="D1507" s="3">
        <v>0</v>
      </c>
      <c r="E1507" s="3">
        <v>0</v>
      </c>
      <c r="F1507" s="3">
        <v>0</v>
      </c>
      <c r="G1507" s="3">
        <v>0</v>
      </c>
      <c r="H1507" s="3">
        <v>7533</v>
      </c>
      <c r="I1507" s="3">
        <v>3468277</v>
      </c>
      <c r="J1507" s="3">
        <v>3468277</v>
      </c>
    </row>
    <row r="1508" spans="1:10" x14ac:dyDescent="0.25">
      <c r="A1508" s="2">
        <v>44515</v>
      </c>
      <c r="B1508" s="3">
        <v>3468277</v>
      </c>
      <c r="C1508" s="3">
        <v>26123</v>
      </c>
      <c r="D1508" s="3">
        <v>0</v>
      </c>
      <c r="E1508" s="3">
        <v>0</v>
      </c>
      <c r="F1508" s="3">
        <v>0</v>
      </c>
      <c r="G1508" s="3">
        <v>0</v>
      </c>
      <c r="H1508" s="3">
        <v>26123</v>
      </c>
      <c r="I1508" s="3">
        <v>3494400</v>
      </c>
      <c r="J1508" s="3">
        <v>3494400</v>
      </c>
    </row>
    <row r="1509" spans="1:10" x14ac:dyDescent="0.25">
      <c r="A1509" s="2">
        <v>44516</v>
      </c>
      <c r="B1509" s="3">
        <v>3494400</v>
      </c>
      <c r="C1509" s="3">
        <v>8145</v>
      </c>
      <c r="D1509" s="3">
        <v>0</v>
      </c>
      <c r="E1509" s="3">
        <v>0</v>
      </c>
      <c r="F1509" s="3">
        <v>0</v>
      </c>
      <c r="G1509" s="3">
        <v>0</v>
      </c>
      <c r="H1509" s="3">
        <v>8145</v>
      </c>
      <c r="I1509" s="3">
        <v>3502545</v>
      </c>
      <c r="J1509" s="3">
        <v>3502545</v>
      </c>
    </row>
    <row r="1510" spans="1:10" x14ac:dyDescent="0.25">
      <c r="A1510" s="2">
        <v>44517</v>
      </c>
      <c r="B1510" s="3">
        <v>3502545</v>
      </c>
      <c r="C1510" s="3">
        <v>0</v>
      </c>
      <c r="D1510" s="3">
        <v>11652</v>
      </c>
      <c r="E1510" s="3">
        <v>0</v>
      </c>
      <c r="F1510" s="3">
        <v>0</v>
      </c>
      <c r="G1510" s="3">
        <v>0</v>
      </c>
      <c r="H1510" s="3">
        <v>-11652</v>
      </c>
      <c r="I1510" s="3">
        <v>3490893</v>
      </c>
      <c r="J1510" s="3">
        <v>3490893</v>
      </c>
    </row>
    <row r="1511" spans="1:10" x14ac:dyDescent="0.25">
      <c r="A1511" s="2">
        <v>44518</v>
      </c>
      <c r="B1511" s="3">
        <v>3490893</v>
      </c>
      <c r="C1511" s="3">
        <v>0</v>
      </c>
      <c r="D1511" s="3">
        <v>13021</v>
      </c>
      <c r="E1511" s="3">
        <v>0</v>
      </c>
      <c r="F1511" s="3">
        <v>0</v>
      </c>
      <c r="G1511" s="3">
        <v>0</v>
      </c>
      <c r="H1511" s="3">
        <v>-13021</v>
      </c>
      <c r="I1511" s="3">
        <v>3477872</v>
      </c>
      <c r="J1511" s="3">
        <v>3477872</v>
      </c>
    </row>
    <row r="1512" spans="1:10" x14ac:dyDescent="0.25">
      <c r="A1512" s="2">
        <v>44519</v>
      </c>
      <c r="B1512" s="3">
        <v>3477872</v>
      </c>
      <c r="C1512" s="3">
        <v>0</v>
      </c>
      <c r="D1512" s="3">
        <v>23002</v>
      </c>
      <c r="E1512" s="3">
        <v>0</v>
      </c>
      <c r="F1512" s="3">
        <v>0</v>
      </c>
      <c r="G1512" s="3">
        <v>0</v>
      </c>
      <c r="H1512" s="3">
        <v>-23002</v>
      </c>
      <c r="I1512" s="3">
        <v>3454870</v>
      </c>
      <c r="J1512" s="3">
        <v>3454870</v>
      </c>
    </row>
    <row r="1513" spans="1:10" x14ac:dyDescent="0.25">
      <c r="A1513" s="2">
        <v>44520</v>
      </c>
      <c r="B1513" s="3">
        <v>3454870</v>
      </c>
      <c r="C1513" s="3">
        <v>0</v>
      </c>
      <c r="D1513" s="3">
        <v>34162</v>
      </c>
      <c r="E1513" s="3">
        <v>0</v>
      </c>
      <c r="F1513" s="3">
        <v>0</v>
      </c>
      <c r="G1513" s="3">
        <v>0</v>
      </c>
      <c r="H1513" s="3">
        <v>-34162</v>
      </c>
      <c r="I1513" s="3">
        <v>3420708</v>
      </c>
      <c r="J1513" s="3">
        <v>3420708</v>
      </c>
    </row>
    <row r="1514" spans="1:10" x14ac:dyDescent="0.25">
      <c r="A1514" s="2">
        <v>44521</v>
      </c>
      <c r="B1514" s="3">
        <v>3420708</v>
      </c>
      <c r="C1514" s="3">
        <v>0</v>
      </c>
      <c r="D1514" s="3">
        <v>39410</v>
      </c>
      <c r="E1514" s="3">
        <v>0</v>
      </c>
      <c r="F1514" s="3">
        <v>0</v>
      </c>
      <c r="G1514" s="3">
        <v>0</v>
      </c>
      <c r="H1514" s="3">
        <v>-39410</v>
      </c>
      <c r="I1514" s="3">
        <v>3381298</v>
      </c>
      <c r="J1514" s="3">
        <v>3381298</v>
      </c>
    </row>
    <row r="1515" spans="1:10" x14ac:dyDescent="0.25">
      <c r="A1515" s="2">
        <v>44522</v>
      </c>
      <c r="B1515" s="3">
        <v>3381298</v>
      </c>
      <c r="C1515" s="3">
        <v>0</v>
      </c>
      <c r="D1515" s="3">
        <v>50809</v>
      </c>
      <c r="E1515" s="3">
        <v>0</v>
      </c>
      <c r="F1515" s="3">
        <v>0</v>
      </c>
      <c r="G1515" s="3">
        <v>0</v>
      </c>
      <c r="H1515" s="3">
        <v>-50809</v>
      </c>
      <c r="I1515" s="3">
        <v>3330489</v>
      </c>
      <c r="J1515" s="3">
        <v>3330489</v>
      </c>
    </row>
    <row r="1516" spans="1:10" x14ac:dyDescent="0.25">
      <c r="A1516" s="2">
        <v>44523</v>
      </c>
      <c r="B1516" s="3">
        <v>3330489</v>
      </c>
      <c r="C1516" s="3">
        <v>0</v>
      </c>
      <c r="D1516" s="3">
        <v>22302</v>
      </c>
      <c r="E1516" s="3">
        <v>0</v>
      </c>
      <c r="F1516" s="3">
        <v>0</v>
      </c>
      <c r="G1516" s="3">
        <v>0</v>
      </c>
      <c r="H1516" s="3">
        <v>-22302</v>
      </c>
      <c r="I1516" s="3">
        <v>3308187</v>
      </c>
      <c r="J1516" s="3">
        <v>3308187</v>
      </c>
    </row>
    <row r="1517" spans="1:10" x14ac:dyDescent="0.25">
      <c r="A1517" s="2">
        <v>44524</v>
      </c>
      <c r="B1517" s="3">
        <v>3308187</v>
      </c>
      <c r="C1517" s="3">
        <v>0</v>
      </c>
      <c r="D1517" s="3">
        <v>32856</v>
      </c>
      <c r="E1517" s="3">
        <v>0</v>
      </c>
      <c r="F1517" s="3">
        <v>0</v>
      </c>
      <c r="G1517" s="3">
        <v>0</v>
      </c>
      <c r="H1517" s="3">
        <v>-32856</v>
      </c>
      <c r="I1517" s="3">
        <v>3275331</v>
      </c>
      <c r="J1517" s="3">
        <v>3275331</v>
      </c>
    </row>
    <row r="1518" spans="1:10" x14ac:dyDescent="0.25">
      <c r="A1518" s="2">
        <v>44525</v>
      </c>
      <c r="B1518" s="3">
        <v>3275331</v>
      </c>
      <c r="C1518" s="3">
        <v>0</v>
      </c>
      <c r="D1518" s="3">
        <v>27751</v>
      </c>
      <c r="E1518" s="3">
        <v>0</v>
      </c>
      <c r="F1518" s="3">
        <v>0</v>
      </c>
      <c r="G1518" s="3">
        <v>0</v>
      </c>
      <c r="H1518" s="3">
        <v>-27751</v>
      </c>
      <c r="I1518" s="3">
        <v>3247580</v>
      </c>
      <c r="J1518" s="3">
        <v>3247580</v>
      </c>
    </row>
    <row r="1519" spans="1:10" x14ac:dyDescent="0.25">
      <c r="A1519" s="2">
        <v>44526</v>
      </c>
      <c r="B1519" s="3">
        <v>3247580</v>
      </c>
      <c r="C1519" s="3">
        <v>0</v>
      </c>
      <c r="D1519" s="3">
        <v>25481</v>
      </c>
      <c r="E1519" s="3">
        <v>0</v>
      </c>
      <c r="F1519" s="3">
        <v>0</v>
      </c>
      <c r="G1519" s="3">
        <v>0</v>
      </c>
      <c r="H1519" s="3">
        <v>-25481</v>
      </c>
      <c r="I1519" s="3">
        <v>3222099</v>
      </c>
      <c r="J1519" s="3">
        <v>3222099</v>
      </c>
    </row>
    <row r="1520" spans="1:10" x14ac:dyDescent="0.25">
      <c r="A1520" s="2">
        <v>44527</v>
      </c>
      <c r="B1520" s="3">
        <v>3222099</v>
      </c>
      <c r="C1520" s="3">
        <v>0</v>
      </c>
      <c r="D1520" s="3">
        <v>11172</v>
      </c>
      <c r="E1520" s="3">
        <v>0</v>
      </c>
      <c r="F1520" s="3">
        <v>0</v>
      </c>
      <c r="G1520" s="3">
        <v>0</v>
      </c>
      <c r="H1520" s="3">
        <v>-11172</v>
      </c>
      <c r="I1520" s="3">
        <v>3210927</v>
      </c>
      <c r="J1520" s="3">
        <v>3210927</v>
      </c>
    </row>
    <row r="1521" spans="1:10" x14ac:dyDescent="0.25">
      <c r="A1521" s="2">
        <v>44528</v>
      </c>
      <c r="B1521" s="3">
        <v>3210927</v>
      </c>
      <c r="C1521" s="3">
        <v>1283</v>
      </c>
      <c r="D1521" s="3">
        <v>0</v>
      </c>
      <c r="E1521" s="3">
        <v>0</v>
      </c>
      <c r="F1521" s="3">
        <v>0</v>
      </c>
      <c r="G1521" s="3">
        <v>0</v>
      </c>
      <c r="H1521" s="3">
        <v>1283</v>
      </c>
      <c r="I1521" s="3">
        <v>3212210</v>
      </c>
      <c r="J1521" s="3">
        <v>3212210</v>
      </c>
    </row>
    <row r="1522" spans="1:10" x14ac:dyDescent="0.25">
      <c r="A1522" s="2">
        <v>44529</v>
      </c>
      <c r="B1522" s="3">
        <v>3212210</v>
      </c>
      <c r="C1522" s="3">
        <v>0</v>
      </c>
      <c r="D1522" s="3">
        <v>4331</v>
      </c>
      <c r="E1522" s="3">
        <v>0</v>
      </c>
      <c r="F1522" s="3">
        <v>0</v>
      </c>
      <c r="G1522" s="3">
        <v>0</v>
      </c>
      <c r="H1522" s="3">
        <v>-4331</v>
      </c>
      <c r="I1522" s="3">
        <v>3207879</v>
      </c>
      <c r="J1522" s="3">
        <v>3207879</v>
      </c>
    </row>
    <row r="1523" spans="1:10" s="11" customFormat="1" x14ac:dyDescent="0.25">
      <c r="A1523" s="8">
        <v>44530</v>
      </c>
      <c r="B1523" s="9">
        <v>3207879</v>
      </c>
      <c r="C1523" s="9">
        <v>0</v>
      </c>
      <c r="D1523" s="9">
        <v>49703</v>
      </c>
      <c r="E1523" s="9">
        <v>0</v>
      </c>
      <c r="F1523" s="9">
        <v>0</v>
      </c>
      <c r="G1523" s="9">
        <v>-8</v>
      </c>
      <c r="H1523" s="9">
        <v>-49711</v>
      </c>
      <c r="I1523" s="9">
        <v>3158168</v>
      </c>
      <c r="J1523" s="3">
        <v>3158168</v>
      </c>
    </row>
    <row r="1524" spans="1:10" x14ac:dyDescent="0.25">
      <c r="A1524" s="2">
        <v>44531</v>
      </c>
      <c r="B1524" s="3">
        <v>3158168</v>
      </c>
      <c r="C1524" s="3">
        <v>0</v>
      </c>
      <c r="D1524" s="3">
        <v>13795</v>
      </c>
      <c r="E1524" s="3">
        <v>0</v>
      </c>
      <c r="F1524" s="3">
        <v>0</v>
      </c>
      <c r="G1524" s="3">
        <v>0</v>
      </c>
      <c r="H1524" s="3">
        <v>-13795</v>
      </c>
      <c r="I1524" s="3">
        <v>3144373</v>
      </c>
      <c r="J1524" s="3">
        <v>3144373</v>
      </c>
    </row>
    <row r="1525" spans="1:10" x14ac:dyDescent="0.25">
      <c r="A1525" s="2">
        <v>44532</v>
      </c>
      <c r="B1525" s="3">
        <v>3144373</v>
      </c>
      <c r="C1525" s="3">
        <v>0</v>
      </c>
      <c r="D1525" s="3">
        <v>9518</v>
      </c>
      <c r="E1525" s="3">
        <v>0</v>
      </c>
      <c r="F1525" s="3">
        <v>0</v>
      </c>
      <c r="G1525" s="3">
        <v>0</v>
      </c>
      <c r="H1525" s="3">
        <v>-9518</v>
      </c>
      <c r="I1525" s="3">
        <v>3134855</v>
      </c>
      <c r="J1525" s="3">
        <v>3134855</v>
      </c>
    </row>
    <row r="1526" spans="1:10" x14ac:dyDescent="0.25">
      <c r="A1526" s="2">
        <v>44533</v>
      </c>
      <c r="B1526" s="3">
        <v>3134855</v>
      </c>
      <c r="C1526" s="3">
        <v>0</v>
      </c>
      <c r="D1526" s="3">
        <v>15183</v>
      </c>
      <c r="E1526" s="3">
        <v>0</v>
      </c>
      <c r="F1526" s="3">
        <v>0</v>
      </c>
      <c r="G1526" s="3">
        <v>0</v>
      </c>
      <c r="H1526" s="3">
        <v>-15183</v>
      </c>
      <c r="I1526" s="3">
        <v>3119672</v>
      </c>
      <c r="J1526" s="3">
        <v>3119672</v>
      </c>
    </row>
    <row r="1527" spans="1:10" x14ac:dyDescent="0.25">
      <c r="A1527" s="2">
        <v>44534</v>
      </c>
      <c r="B1527" s="3">
        <v>3119672</v>
      </c>
      <c r="C1527" s="3">
        <v>2007</v>
      </c>
      <c r="D1527" s="3">
        <v>0</v>
      </c>
      <c r="E1527" s="3">
        <v>0</v>
      </c>
      <c r="F1527" s="3">
        <v>0</v>
      </c>
      <c r="G1527" s="3">
        <v>0</v>
      </c>
      <c r="H1527" s="3">
        <v>2007</v>
      </c>
      <c r="I1527" s="3">
        <v>3121679</v>
      </c>
      <c r="J1527" s="3">
        <v>3121679</v>
      </c>
    </row>
    <row r="1528" spans="1:10" x14ac:dyDescent="0.25">
      <c r="A1528" s="2">
        <v>44535</v>
      </c>
      <c r="B1528" s="3">
        <v>3121679</v>
      </c>
      <c r="C1528" s="3">
        <v>0</v>
      </c>
      <c r="D1528" s="3">
        <v>2345</v>
      </c>
      <c r="E1528" s="3">
        <v>0</v>
      </c>
      <c r="F1528" s="3">
        <v>0</v>
      </c>
      <c r="G1528" s="3">
        <v>0</v>
      </c>
      <c r="H1528" s="3">
        <v>-2345</v>
      </c>
      <c r="I1528" s="3">
        <v>3119334</v>
      </c>
      <c r="J1528" s="3">
        <v>3119334</v>
      </c>
    </row>
    <row r="1529" spans="1:10" x14ac:dyDescent="0.25">
      <c r="A1529" s="2">
        <v>44536</v>
      </c>
      <c r="B1529" s="3">
        <v>3119334</v>
      </c>
      <c r="C1529" s="3">
        <v>0</v>
      </c>
      <c r="D1529" s="3">
        <v>31634</v>
      </c>
      <c r="E1529" s="3">
        <v>0</v>
      </c>
      <c r="F1529" s="3">
        <v>0</v>
      </c>
      <c r="G1529" s="3">
        <v>0</v>
      </c>
      <c r="H1529" s="3">
        <v>-31634</v>
      </c>
      <c r="I1529" s="3">
        <v>3087700</v>
      </c>
      <c r="J1529" s="3">
        <v>3087700</v>
      </c>
    </row>
    <row r="1530" spans="1:10" x14ac:dyDescent="0.25">
      <c r="A1530" s="2">
        <v>44537</v>
      </c>
      <c r="B1530" s="3">
        <v>3087700</v>
      </c>
      <c r="C1530" s="3">
        <v>0</v>
      </c>
      <c r="D1530" s="3">
        <v>18524</v>
      </c>
      <c r="E1530" s="3">
        <v>0</v>
      </c>
      <c r="F1530" s="3">
        <v>0</v>
      </c>
      <c r="G1530" s="3">
        <v>0</v>
      </c>
      <c r="H1530" s="3">
        <v>-18524</v>
      </c>
      <c r="I1530" s="3">
        <v>3069176</v>
      </c>
      <c r="J1530" s="3">
        <v>3069176</v>
      </c>
    </row>
    <row r="1531" spans="1:10" x14ac:dyDescent="0.25">
      <c r="A1531" s="2">
        <v>44538</v>
      </c>
      <c r="B1531" s="3">
        <v>3069176</v>
      </c>
      <c r="C1531" s="3">
        <v>0</v>
      </c>
      <c r="D1531" s="3">
        <v>18653</v>
      </c>
      <c r="E1531" s="3">
        <v>0</v>
      </c>
      <c r="F1531" s="3">
        <v>0</v>
      </c>
      <c r="G1531" s="3">
        <v>0</v>
      </c>
      <c r="H1531" s="3">
        <v>-18653</v>
      </c>
      <c r="I1531" s="3">
        <v>3050523</v>
      </c>
      <c r="J1531" s="3">
        <v>3050523</v>
      </c>
    </row>
    <row r="1532" spans="1:10" x14ac:dyDescent="0.25">
      <c r="A1532" s="2">
        <v>44539</v>
      </c>
      <c r="B1532" s="3">
        <v>3050523</v>
      </c>
      <c r="C1532" s="3">
        <v>0</v>
      </c>
      <c r="D1532" s="3">
        <v>25160</v>
      </c>
      <c r="E1532" s="3">
        <v>0</v>
      </c>
      <c r="F1532" s="3">
        <v>0</v>
      </c>
      <c r="G1532" s="3">
        <v>0</v>
      </c>
      <c r="H1532" s="3">
        <v>-25160</v>
      </c>
      <c r="I1532" s="3">
        <v>3025363</v>
      </c>
      <c r="J1532" s="3">
        <v>3025363</v>
      </c>
    </row>
    <row r="1533" spans="1:10" x14ac:dyDescent="0.25">
      <c r="A1533" s="2">
        <v>44540</v>
      </c>
      <c r="B1533" s="3">
        <v>3025363</v>
      </c>
      <c r="C1533" s="3">
        <v>0</v>
      </c>
      <c r="D1533" s="3">
        <v>31887</v>
      </c>
      <c r="E1533" s="3">
        <v>0</v>
      </c>
      <c r="F1533" s="3">
        <v>0</v>
      </c>
      <c r="G1533" s="3">
        <v>0</v>
      </c>
      <c r="H1533" s="3">
        <v>-31887</v>
      </c>
      <c r="I1533" s="3">
        <v>2993476</v>
      </c>
      <c r="J1533" s="3">
        <v>2993476</v>
      </c>
    </row>
    <row r="1534" spans="1:10" x14ac:dyDescent="0.25">
      <c r="A1534" s="2">
        <v>44541</v>
      </c>
      <c r="B1534" s="3">
        <v>2993476</v>
      </c>
      <c r="C1534" s="3">
        <v>0</v>
      </c>
      <c r="D1534" s="3">
        <v>21914</v>
      </c>
      <c r="E1534" s="3">
        <v>0</v>
      </c>
      <c r="F1534" s="3">
        <v>0</v>
      </c>
      <c r="G1534" s="3">
        <v>0</v>
      </c>
      <c r="H1534" s="3">
        <v>-21914</v>
      </c>
      <c r="I1534" s="3">
        <v>2971562</v>
      </c>
      <c r="J1534" s="3">
        <v>2971562</v>
      </c>
    </row>
    <row r="1535" spans="1:10" x14ac:dyDescent="0.25">
      <c r="A1535" s="2">
        <v>44542</v>
      </c>
      <c r="B1535" s="3">
        <v>2971562</v>
      </c>
      <c r="C1535" s="3">
        <v>0</v>
      </c>
      <c r="D1535" s="3">
        <v>388</v>
      </c>
      <c r="E1535" s="3">
        <v>0</v>
      </c>
      <c r="F1535" s="3">
        <v>0</v>
      </c>
      <c r="G1535" s="3">
        <v>0</v>
      </c>
      <c r="H1535" s="3">
        <v>-388</v>
      </c>
      <c r="I1535" s="3">
        <v>2971174</v>
      </c>
      <c r="J1535" s="3">
        <v>2971174</v>
      </c>
    </row>
    <row r="1536" spans="1:10" x14ac:dyDescent="0.25">
      <c r="A1536" s="2">
        <v>44543</v>
      </c>
      <c r="B1536" s="3">
        <v>2971174</v>
      </c>
      <c r="C1536" s="3">
        <v>4451</v>
      </c>
      <c r="D1536" s="3">
        <v>0</v>
      </c>
      <c r="E1536" s="3">
        <v>0</v>
      </c>
      <c r="F1536" s="3">
        <v>0</v>
      </c>
      <c r="G1536" s="3">
        <v>0</v>
      </c>
      <c r="H1536" s="3">
        <v>4451</v>
      </c>
      <c r="I1536" s="3">
        <v>2975625</v>
      </c>
      <c r="J1536" s="3">
        <v>2975625</v>
      </c>
    </row>
    <row r="1537" spans="1:10" x14ac:dyDescent="0.25">
      <c r="A1537" s="2">
        <v>44544</v>
      </c>
      <c r="B1537" s="3">
        <v>2975625</v>
      </c>
      <c r="C1537" s="3">
        <v>0</v>
      </c>
      <c r="D1537" s="3">
        <v>4022</v>
      </c>
      <c r="E1537" s="3">
        <v>0</v>
      </c>
      <c r="F1537" s="3">
        <v>0</v>
      </c>
      <c r="G1537" s="3">
        <v>0</v>
      </c>
      <c r="H1537" s="3">
        <v>-4022</v>
      </c>
      <c r="I1537" s="3">
        <v>2971603</v>
      </c>
      <c r="J1537" s="3">
        <v>2971603</v>
      </c>
    </row>
    <row r="1538" spans="1:10" x14ac:dyDescent="0.25">
      <c r="A1538" s="2">
        <v>44545</v>
      </c>
      <c r="B1538" s="3">
        <v>2971603</v>
      </c>
      <c r="C1538" s="3">
        <v>0</v>
      </c>
      <c r="D1538" s="3">
        <v>21214</v>
      </c>
      <c r="E1538" s="3">
        <v>0</v>
      </c>
      <c r="F1538" s="3">
        <v>0</v>
      </c>
      <c r="G1538" s="3">
        <v>0</v>
      </c>
      <c r="H1538" s="3">
        <v>-21214</v>
      </c>
      <c r="I1538" s="3">
        <v>2950389</v>
      </c>
      <c r="J1538" s="3">
        <v>2950389</v>
      </c>
    </row>
    <row r="1539" spans="1:10" x14ac:dyDescent="0.25">
      <c r="A1539" s="2">
        <v>44546</v>
      </c>
      <c r="B1539" s="3">
        <v>2950389</v>
      </c>
      <c r="C1539" s="3">
        <v>0</v>
      </c>
      <c r="D1539" s="3">
        <v>24324</v>
      </c>
      <c r="E1539" s="3">
        <v>0</v>
      </c>
      <c r="F1539" s="3">
        <v>0</v>
      </c>
      <c r="G1539" s="3">
        <v>0</v>
      </c>
      <c r="H1539" s="3">
        <v>-24324</v>
      </c>
      <c r="I1539" s="3">
        <v>2926065</v>
      </c>
      <c r="J1539" s="3">
        <v>2926065</v>
      </c>
    </row>
    <row r="1540" spans="1:10" x14ac:dyDescent="0.25">
      <c r="A1540" s="2">
        <v>44547</v>
      </c>
      <c r="B1540" s="3">
        <v>2926065</v>
      </c>
      <c r="C1540" s="3">
        <v>0</v>
      </c>
      <c r="D1540" s="3">
        <v>24445</v>
      </c>
      <c r="E1540" s="3">
        <v>0</v>
      </c>
      <c r="F1540" s="3">
        <v>0</v>
      </c>
      <c r="G1540" s="3">
        <v>0</v>
      </c>
      <c r="H1540" s="3">
        <v>-24445</v>
      </c>
      <c r="I1540" s="3">
        <v>2901620</v>
      </c>
      <c r="J1540" s="3">
        <v>2901620</v>
      </c>
    </row>
    <row r="1541" spans="1:10" x14ac:dyDescent="0.25">
      <c r="A1541" s="2">
        <v>44548</v>
      </c>
      <c r="B1541" s="3">
        <v>2901620</v>
      </c>
      <c r="C1541" s="3">
        <v>0</v>
      </c>
      <c r="D1541" s="3">
        <v>7082</v>
      </c>
      <c r="E1541" s="3">
        <v>0</v>
      </c>
      <c r="F1541" s="3">
        <v>0</v>
      </c>
      <c r="G1541" s="3">
        <v>0</v>
      </c>
      <c r="H1541" s="3">
        <v>-7082</v>
      </c>
      <c r="I1541" s="3">
        <v>2894538</v>
      </c>
      <c r="J1541" s="3">
        <v>2894538</v>
      </c>
    </row>
    <row r="1542" spans="1:10" x14ac:dyDescent="0.25">
      <c r="A1542" s="2">
        <v>44549</v>
      </c>
      <c r="B1542" s="3">
        <v>2894538</v>
      </c>
      <c r="C1542" s="3">
        <v>9598</v>
      </c>
      <c r="D1542" s="3">
        <v>0</v>
      </c>
      <c r="E1542" s="3">
        <v>0</v>
      </c>
      <c r="F1542" s="3">
        <v>0</v>
      </c>
      <c r="G1542" s="3">
        <v>0</v>
      </c>
      <c r="H1542" s="3">
        <v>9598</v>
      </c>
      <c r="I1542" s="3">
        <v>2904136</v>
      </c>
      <c r="J1542" s="3">
        <v>2904136</v>
      </c>
    </row>
    <row r="1543" spans="1:10" x14ac:dyDescent="0.25">
      <c r="A1543" s="2">
        <v>44550</v>
      </c>
      <c r="B1543" s="3">
        <v>2904136</v>
      </c>
      <c r="C1543" s="3">
        <v>12596</v>
      </c>
      <c r="D1543" s="3">
        <v>0</v>
      </c>
      <c r="E1543" s="3">
        <v>0</v>
      </c>
      <c r="F1543" s="3">
        <v>0</v>
      </c>
      <c r="G1543" s="3">
        <v>0</v>
      </c>
      <c r="H1543" s="3">
        <v>12596</v>
      </c>
      <c r="I1543" s="3">
        <v>2916732</v>
      </c>
      <c r="J1543" s="3">
        <v>2916732</v>
      </c>
    </row>
    <row r="1544" spans="1:10" x14ac:dyDescent="0.25">
      <c r="A1544" s="2">
        <v>44551</v>
      </c>
      <c r="B1544" s="3">
        <v>2916732</v>
      </c>
      <c r="C1544" s="3">
        <v>0</v>
      </c>
      <c r="D1544" s="3">
        <v>805</v>
      </c>
      <c r="E1544" s="3">
        <v>0</v>
      </c>
      <c r="F1544" s="3">
        <v>0</v>
      </c>
      <c r="G1544" s="3">
        <v>0</v>
      </c>
      <c r="H1544" s="3">
        <v>-805</v>
      </c>
      <c r="I1544" s="3">
        <v>2915927</v>
      </c>
      <c r="J1544" s="3">
        <v>2915927</v>
      </c>
    </row>
    <row r="1545" spans="1:10" x14ac:dyDescent="0.25">
      <c r="A1545" s="2">
        <v>44552</v>
      </c>
      <c r="B1545" s="3">
        <v>2915927</v>
      </c>
      <c r="C1545" s="3">
        <v>0</v>
      </c>
      <c r="D1545" s="3">
        <v>68332</v>
      </c>
      <c r="E1545" s="3">
        <v>0</v>
      </c>
      <c r="F1545" s="3">
        <v>0</v>
      </c>
      <c r="G1545" s="3">
        <v>0</v>
      </c>
      <c r="H1545" s="3">
        <v>-68332</v>
      </c>
      <c r="I1545" s="3">
        <v>2847595</v>
      </c>
      <c r="J1545" s="3">
        <v>2847595</v>
      </c>
    </row>
    <row r="1546" spans="1:10" x14ac:dyDescent="0.25">
      <c r="A1546" s="2">
        <v>44553</v>
      </c>
      <c r="B1546" s="3">
        <v>2847595</v>
      </c>
      <c r="C1546" s="3">
        <v>0</v>
      </c>
      <c r="D1546" s="3">
        <v>43954</v>
      </c>
      <c r="E1546" s="3">
        <v>0</v>
      </c>
      <c r="F1546" s="3">
        <v>0</v>
      </c>
      <c r="G1546" s="3">
        <v>0</v>
      </c>
      <c r="H1546" s="3">
        <v>-43954</v>
      </c>
      <c r="I1546" s="3">
        <v>2803641</v>
      </c>
      <c r="J1546" s="3">
        <v>2803641</v>
      </c>
    </row>
    <row r="1547" spans="1:10" x14ac:dyDescent="0.25">
      <c r="A1547" s="2">
        <v>44554</v>
      </c>
      <c r="B1547" s="3">
        <v>2803641</v>
      </c>
      <c r="C1547" s="3">
        <v>11830</v>
      </c>
      <c r="D1547" s="3">
        <v>0</v>
      </c>
      <c r="E1547" s="3">
        <v>0</v>
      </c>
      <c r="F1547" s="3">
        <v>0</v>
      </c>
      <c r="G1547" s="3">
        <v>0</v>
      </c>
      <c r="H1547" s="3">
        <v>11830</v>
      </c>
      <c r="I1547" s="3">
        <v>2815471</v>
      </c>
      <c r="J1547" s="3">
        <v>2815471</v>
      </c>
    </row>
    <row r="1548" spans="1:10" x14ac:dyDescent="0.25">
      <c r="A1548" s="2">
        <v>44555</v>
      </c>
      <c r="B1548" s="3">
        <v>2815471</v>
      </c>
      <c r="C1548" s="3">
        <v>22460</v>
      </c>
      <c r="D1548" s="3">
        <v>31426</v>
      </c>
      <c r="E1548" s="3">
        <v>0</v>
      </c>
      <c r="F1548" s="3">
        <v>0</v>
      </c>
      <c r="G1548" s="3">
        <v>0</v>
      </c>
      <c r="H1548" s="3">
        <v>-8966</v>
      </c>
      <c r="I1548" s="3">
        <v>2806505</v>
      </c>
      <c r="J1548" s="3">
        <v>2806505</v>
      </c>
    </row>
    <row r="1549" spans="1:10" x14ac:dyDescent="0.25">
      <c r="A1549" s="2">
        <v>44556</v>
      </c>
      <c r="B1549" s="3">
        <v>2806505</v>
      </c>
      <c r="C1549" s="3">
        <v>0</v>
      </c>
      <c r="D1549" s="3">
        <v>35395</v>
      </c>
      <c r="E1549" s="3">
        <v>0</v>
      </c>
      <c r="F1549" s="3">
        <v>0</v>
      </c>
      <c r="G1549" s="3">
        <v>0</v>
      </c>
      <c r="H1549" s="3">
        <v>-35395</v>
      </c>
      <c r="I1549" s="3">
        <v>2771110</v>
      </c>
      <c r="J1549" s="3">
        <v>2771110</v>
      </c>
    </row>
    <row r="1550" spans="1:10" x14ac:dyDescent="0.25">
      <c r="A1550" s="2">
        <v>44557</v>
      </c>
      <c r="B1550" s="3">
        <v>2771110</v>
      </c>
      <c r="C1550" s="3">
        <v>0</v>
      </c>
      <c r="D1550" s="3">
        <v>45175</v>
      </c>
      <c r="E1550" s="3">
        <v>0</v>
      </c>
      <c r="F1550" s="3">
        <v>0</v>
      </c>
      <c r="G1550" s="3">
        <v>0</v>
      </c>
      <c r="H1550" s="3">
        <v>-45175</v>
      </c>
      <c r="I1550" s="3">
        <v>2725935</v>
      </c>
      <c r="J1550" s="3">
        <v>2725935</v>
      </c>
    </row>
    <row r="1551" spans="1:10" x14ac:dyDescent="0.25">
      <c r="A1551" s="2">
        <v>44558</v>
      </c>
      <c r="B1551" s="3">
        <v>2725935</v>
      </c>
      <c r="C1551" s="3">
        <v>0</v>
      </c>
      <c r="D1551" s="3">
        <v>39097</v>
      </c>
      <c r="E1551" s="3">
        <v>0</v>
      </c>
      <c r="F1551" s="3">
        <v>0</v>
      </c>
      <c r="G1551" s="3">
        <v>0</v>
      </c>
      <c r="H1551" s="3">
        <v>-39097</v>
      </c>
      <c r="I1551" s="3">
        <v>2686838</v>
      </c>
      <c r="J1551" s="3">
        <v>2686838</v>
      </c>
    </row>
    <row r="1552" spans="1:10" x14ac:dyDescent="0.25">
      <c r="A1552" s="2">
        <v>44559</v>
      </c>
      <c r="B1552" s="3">
        <v>2686838</v>
      </c>
      <c r="C1552" s="3">
        <v>0</v>
      </c>
      <c r="D1552" s="3">
        <v>38710</v>
      </c>
      <c r="E1552" s="3">
        <v>0</v>
      </c>
      <c r="F1552" s="3">
        <v>0</v>
      </c>
      <c r="G1552" s="3">
        <v>0</v>
      </c>
      <c r="H1552" s="3">
        <v>-38710</v>
      </c>
      <c r="I1552" s="3">
        <v>2648128</v>
      </c>
      <c r="J1552" s="3">
        <v>2648128</v>
      </c>
    </row>
    <row r="1553" spans="1:10" x14ac:dyDescent="0.25">
      <c r="A1553" s="2">
        <v>44560</v>
      </c>
      <c r="B1553" s="3">
        <v>2648128</v>
      </c>
      <c r="C1553" s="3">
        <v>11801</v>
      </c>
      <c r="D1553" s="3">
        <v>0</v>
      </c>
      <c r="E1553" s="3">
        <v>0</v>
      </c>
      <c r="F1553" s="3">
        <v>0</v>
      </c>
      <c r="G1553" s="3">
        <v>0</v>
      </c>
      <c r="H1553" s="3">
        <v>11801</v>
      </c>
      <c r="I1553" s="3">
        <v>2659929</v>
      </c>
      <c r="J1553" s="3">
        <v>2659929</v>
      </c>
    </row>
    <row r="1554" spans="1:10" x14ac:dyDescent="0.25">
      <c r="A1554" s="2">
        <v>44561</v>
      </c>
      <c r="B1554" s="3">
        <v>2659929</v>
      </c>
      <c r="C1554" s="3">
        <v>0</v>
      </c>
      <c r="D1554" s="3">
        <v>6346</v>
      </c>
      <c r="E1554" s="3">
        <v>0</v>
      </c>
      <c r="F1554" s="3">
        <v>0</v>
      </c>
      <c r="G1554" s="3">
        <v>-11</v>
      </c>
      <c r="H1554" s="3">
        <v>-6357</v>
      </c>
      <c r="I1554" s="3">
        <v>2653572</v>
      </c>
      <c r="J1554" s="3">
        <v>2653572</v>
      </c>
    </row>
    <row r="1555" spans="1:10" x14ac:dyDescent="0.25">
      <c r="A1555" s="2">
        <v>44562</v>
      </c>
      <c r="B1555" s="3">
        <v>2653572</v>
      </c>
      <c r="C1555" s="3">
        <v>0</v>
      </c>
      <c r="D1555" s="3">
        <v>29458</v>
      </c>
      <c r="E1555" s="3">
        <v>0</v>
      </c>
      <c r="F1555" s="3">
        <v>0</v>
      </c>
      <c r="G1555" s="3">
        <v>0</v>
      </c>
      <c r="H1555" s="3">
        <v>-29458</v>
      </c>
      <c r="I1555" s="3">
        <v>2624114</v>
      </c>
      <c r="J1555" s="3">
        <v>2624114</v>
      </c>
    </row>
    <row r="1556" spans="1:10" x14ac:dyDescent="0.25">
      <c r="A1556" s="2">
        <v>44563</v>
      </c>
      <c r="B1556" s="3">
        <v>2624114</v>
      </c>
      <c r="C1556" s="3">
        <v>0</v>
      </c>
      <c r="D1556" s="3">
        <v>34506</v>
      </c>
      <c r="E1556" s="3">
        <v>0</v>
      </c>
      <c r="F1556" s="3">
        <v>0</v>
      </c>
      <c r="G1556" s="3">
        <v>0</v>
      </c>
      <c r="H1556" s="3">
        <v>-34506</v>
      </c>
      <c r="I1556" s="3">
        <v>2589608</v>
      </c>
      <c r="J1556" s="3">
        <v>2589608</v>
      </c>
    </row>
    <row r="1557" spans="1:10" x14ac:dyDescent="0.25">
      <c r="A1557" s="2">
        <v>44564</v>
      </c>
      <c r="B1557" s="3">
        <v>2589608</v>
      </c>
      <c r="C1557" s="3">
        <v>3747</v>
      </c>
      <c r="D1557" s="3">
        <v>0</v>
      </c>
      <c r="E1557" s="3">
        <v>0</v>
      </c>
      <c r="F1557" s="3">
        <v>0</v>
      </c>
      <c r="G1557" s="3">
        <v>0</v>
      </c>
      <c r="H1557" s="3">
        <v>3747</v>
      </c>
      <c r="I1557" s="3">
        <v>2593355</v>
      </c>
      <c r="J1557" s="3">
        <v>2593355</v>
      </c>
    </row>
    <row r="1558" spans="1:10" x14ac:dyDescent="0.25">
      <c r="A1558" s="2">
        <v>44565</v>
      </c>
      <c r="B1558" s="3">
        <v>2593355</v>
      </c>
      <c r="C1558" s="3">
        <v>0</v>
      </c>
      <c r="D1558" s="3">
        <v>38851</v>
      </c>
      <c r="E1558" s="3">
        <v>0</v>
      </c>
      <c r="F1558" s="3">
        <v>0</v>
      </c>
      <c r="G1558" s="3">
        <v>0</v>
      </c>
      <c r="H1558" s="3">
        <v>-38851</v>
      </c>
      <c r="I1558" s="3">
        <v>2554504</v>
      </c>
      <c r="J1558" s="3">
        <v>2554504</v>
      </c>
    </row>
    <row r="1559" spans="1:10" x14ac:dyDescent="0.25">
      <c r="A1559" s="2">
        <v>44566</v>
      </c>
      <c r="B1559" s="3">
        <v>2554504</v>
      </c>
      <c r="C1559" s="3">
        <v>0</v>
      </c>
      <c r="D1559" s="3">
        <v>35008</v>
      </c>
      <c r="E1559" s="3">
        <v>0</v>
      </c>
      <c r="F1559" s="3">
        <v>0</v>
      </c>
      <c r="G1559" s="3">
        <v>0</v>
      </c>
      <c r="H1559" s="3">
        <v>-35008</v>
      </c>
      <c r="I1559" s="3">
        <v>2519496</v>
      </c>
      <c r="J1559" s="3">
        <v>2519496</v>
      </c>
    </row>
    <row r="1560" spans="1:10" x14ac:dyDescent="0.25">
      <c r="A1560" s="2">
        <v>44567</v>
      </c>
      <c r="B1560" s="3">
        <v>2519496</v>
      </c>
      <c r="C1560" s="3">
        <v>0</v>
      </c>
      <c r="D1560" s="3">
        <v>27390</v>
      </c>
      <c r="E1560" s="3">
        <v>0</v>
      </c>
      <c r="F1560" s="3">
        <v>0</v>
      </c>
      <c r="G1560" s="3">
        <v>0</v>
      </c>
      <c r="H1560" s="3">
        <v>-27390</v>
      </c>
      <c r="I1560" s="3">
        <v>2492106</v>
      </c>
      <c r="J1560" s="3">
        <v>2492106</v>
      </c>
    </row>
    <row r="1561" spans="1:10" x14ac:dyDescent="0.25">
      <c r="A1561" s="2">
        <v>44568</v>
      </c>
      <c r="B1561" s="3">
        <v>2492106</v>
      </c>
      <c r="C1561" s="3">
        <v>0</v>
      </c>
      <c r="D1561" s="3">
        <v>11460</v>
      </c>
      <c r="E1561" s="3">
        <v>0</v>
      </c>
      <c r="F1561" s="3">
        <v>0</v>
      </c>
      <c r="G1561" s="3">
        <v>0</v>
      </c>
      <c r="H1561" s="3">
        <v>-11460</v>
      </c>
      <c r="I1561" s="3">
        <v>2480646</v>
      </c>
      <c r="J1561" s="3">
        <v>2480646</v>
      </c>
    </row>
    <row r="1562" spans="1:10" x14ac:dyDescent="0.25">
      <c r="A1562" s="2">
        <v>44569</v>
      </c>
      <c r="B1562" s="3">
        <v>2480646</v>
      </c>
      <c r="C1562" s="3">
        <v>0</v>
      </c>
      <c r="D1562" s="3">
        <v>4127</v>
      </c>
      <c r="E1562" s="3">
        <v>0</v>
      </c>
      <c r="F1562" s="3">
        <v>0</v>
      </c>
      <c r="G1562" s="3">
        <v>0</v>
      </c>
      <c r="H1562" s="3">
        <v>-4127</v>
      </c>
      <c r="I1562" s="3">
        <v>2476519</v>
      </c>
      <c r="J1562" s="3">
        <v>2476519</v>
      </c>
    </row>
    <row r="1563" spans="1:10" x14ac:dyDescent="0.25">
      <c r="A1563" s="2">
        <v>44570</v>
      </c>
      <c r="B1563" s="3">
        <v>2476519</v>
      </c>
      <c r="C1563" s="3">
        <v>0</v>
      </c>
      <c r="D1563" s="3">
        <v>26289</v>
      </c>
      <c r="E1563" s="3">
        <v>0</v>
      </c>
      <c r="F1563" s="3">
        <v>0</v>
      </c>
      <c r="G1563" s="3">
        <v>0</v>
      </c>
      <c r="H1563" s="3">
        <v>-26289</v>
      </c>
      <c r="I1563" s="3">
        <v>2450230</v>
      </c>
      <c r="J1563" s="3">
        <v>2450230</v>
      </c>
    </row>
    <row r="1564" spans="1:10" x14ac:dyDescent="0.25">
      <c r="A1564" s="2">
        <v>44571</v>
      </c>
      <c r="B1564" s="3">
        <v>2450230</v>
      </c>
      <c r="C1564" s="3">
        <v>0</v>
      </c>
      <c r="D1564" s="3">
        <v>38328</v>
      </c>
      <c r="E1564" s="3">
        <v>0</v>
      </c>
      <c r="F1564" s="3">
        <v>0</v>
      </c>
      <c r="G1564" s="3">
        <v>0</v>
      </c>
      <c r="H1564" s="3">
        <v>-38328</v>
      </c>
      <c r="I1564" s="3">
        <v>2411902</v>
      </c>
      <c r="J1564" s="3">
        <v>2411902</v>
      </c>
    </row>
    <row r="1565" spans="1:10" x14ac:dyDescent="0.25">
      <c r="A1565" s="2">
        <v>44572</v>
      </c>
      <c r="B1565" s="3">
        <v>2411902</v>
      </c>
      <c r="C1565" s="3">
        <v>0</v>
      </c>
      <c r="D1565" s="3">
        <v>43391</v>
      </c>
      <c r="E1565" s="3">
        <v>0</v>
      </c>
      <c r="F1565" s="3">
        <v>0</v>
      </c>
      <c r="G1565" s="3">
        <v>0</v>
      </c>
      <c r="H1565" s="3">
        <v>-43391</v>
      </c>
      <c r="I1565" s="3">
        <v>2368511</v>
      </c>
      <c r="J1565" s="3">
        <v>2368511</v>
      </c>
    </row>
    <row r="1566" spans="1:10" x14ac:dyDescent="0.25">
      <c r="A1566" s="2">
        <v>44573</v>
      </c>
      <c r="B1566" s="3">
        <v>2368511</v>
      </c>
      <c r="C1566" s="3">
        <v>0</v>
      </c>
      <c r="D1566" s="3">
        <v>39950</v>
      </c>
      <c r="E1566" s="3">
        <v>0</v>
      </c>
      <c r="F1566" s="3">
        <v>0</v>
      </c>
      <c r="G1566" s="3">
        <v>0</v>
      </c>
      <c r="H1566" s="3">
        <v>-39950</v>
      </c>
      <c r="I1566" s="3">
        <v>2328561</v>
      </c>
      <c r="J1566" s="3">
        <v>2328561</v>
      </c>
    </row>
    <row r="1567" spans="1:10" x14ac:dyDescent="0.25">
      <c r="A1567" s="2">
        <v>44574</v>
      </c>
      <c r="B1567" s="3">
        <v>2328561</v>
      </c>
      <c r="C1567" s="3">
        <v>0</v>
      </c>
      <c r="D1567" s="3">
        <v>47954</v>
      </c>
      <c r="E1567" s="3">
        <v>0</v>
      </c>
      <c r="F1567" s="3">
        <v>0</v>
      </c>
      <c r="G1567" s="3">
        <v>0</v>
      </c>
      <c r="H1567" s="3">
        <v>-47954</v>
      </c>
      <c r="I1567" s="3">
        <v>2280607</v>
      </c>
      <c r="J1567" s="3">
        <v>2280607</v>
      </c>
    </row>
    <row r="1568" spans="1:10" x14ac:dyDescent="0.25">
      <c r="A1568" s="2">
        <v>44575</v>
      </c>
      <c r="B1568" s="3">
        <v>2280607</v>
      </c>
      <c r="C1568" s="3">
        <v>0</v>
      </c>
      <c r="D1568" s="3">
        <v>24161</v>
      </c>
      <c r="E1568" s="3">
        <v>0</v>
      </c>
      <c r="F1568" s="3">
        <v>0</v>
      </c>
      <c r="G1568" s="3">
        <v>0</v>
      </c>
      <c r="H1568" s="3">
        <v>-24161</v>
      </c>
      <c r="I1568" s="3">
        <v>2256446</v>
      </c>
      <c r="J1568" s="3">
        <v>2256446</v>
      </c>
    </row>
    <row r="1569" spans="1:10" x14ac:dyDescent="0.25">
      <c r="A1569" s="2">
        <v>44576</v>
      </c>
      <c r="B1569" s="3">
        <v>2256446</v>
      </c>
      <c r="C1569" s="3">
        <v>0</v>
      </c>
      <c r="D1569" s="3">
        <v>23770</v>
      </c>
      <c r="E1569" s="3">
        <v>0</v>
      </c>
      <c r="F1569" s="3">
        <v>0</v>
      </c>
      <c r="G1569" s="3">
        <v>0</v>
      </c>
      <c r="H1569" s="3">
        <v>-23770</v>
      </c>
      <c r="I1569" s="3">
        <v>2232676</v>
      </c>
      <c r="J1569" s="3">
        <v>2232676</v>
      </c>
    </row>
    <row r="1570" spans="1:10" x14ac:dyDescent="0.25">
      <c r="A1570" s="2">
        <v>44577</v>
      </c>
      <c r="B1570" s="3">
        <v>2232676</v>
      </c>
      <c r="C1570" s="3">
        <v>0</v>
      </c>
      <c r="D1570" s="3">
        <v>25662</v>
      </c>
      <c r="E1570" s="3">
        <v>0</v>
      </c>
      <c r="F1570" s="3">
        <v>0</v>
      </c>
      <c r="G1570" s="3">
        <v>0</v>
      </c>
      <c r="H1570" s="3">
        <v>-25662</v>
      </c>
      <c r="I1570" s="3">
        <v>2207014</v>
      </c>
      <c r="J1570" s="3">
        <v>2207014</v>
      </c>
    </row>
    <row r="1571" spans="1:10" x14ac:dyDescent="0.25">
      <c r="A1571" s="2">
        <v>44578</v>
      </c>
      <c r="B1571" s="3">
        <v>2207014</v>
      </c>
      <c r="C1571" s="3">
        <v>0</v>
      </c>
      <c r="D1571" s="3">
        <v>32780</v>
      </c>
      <c r="E1571" s="3">
        <v>0</v>
      </c>
      <c r="F1571" s="3">
        <v>0</v>
      </c>
      <c r="G1571" s="3">
        <v>0</v>
      </c>
      <c r="H1571" s="3">
        <v>-32780</v>
      </c>
      <c r="I1571" s="3">
        <v>2174234</v>
      </c>
      <c r="J1571" s="3">
        <v>2174234</v>
      </c>
    </row>
    <row r="1572" spans="1:10" x14ac:dyDescent="0.25">
      <c r="A1572" s="2">
        <v>44579</v>
      </c>
      <c r="B1572" s="3">
        <v>2174234</v>
      </c>
      <c r="C1572" s="3">
        <v>0</v>
      </c>
      <c r="D1572" s="3">
        <v>27371</v>
      </c>
      <c r="E1572" s="3">
        <v>0</v>
      </c>
      <c r="F1572" s="3">
        <v>0</v>
      </c>
      <c r="G1572" s="3">
        <v>0</v>
      </c>
      <c r="H1572" s="3">
        <v>-27371</v>
      </c>
      <c r="I1572" s="3">
        <v>2146863</v>
      </c>
      <c r="J1572" s="3">
        <v>2146863</v>
      </c>
    </row>
    <row r="1573" spans="1:10" x14ac:dyDescent="0.25">
      <c r="A1573" s="2">
        <v>44580</v>
      </c>
      <c r="B1573" s="3">
        <v>2146863</v>
      </c>
      <c r="C1573" s="3">
        <v>0</v>
      </c>
      <c r="D1573" s="3">
        <v>48849</v>
      </c>
      <c r="E1573" s="3">
        <v>0</v>
      </c>
      <c r="F1573" s="3">
        <v>0</v>
      </c>
      <c r="G1573" s="3">
        <v>0</v>
      </c>
      <c r="H1573" s="3">
        <v>-48849</v>
      </c>
      <c r="I1573" s="3">
        <v>2098014</v>
      </c>
      <c r="J1573" s="3">
        <v>2098014</v>
      </c>
    </row>
    <row r="1574" spans="1:10" x14ac:dyDescent="0.25">
      <c r="A1574" s="2">
        <v>44581</v>
      </c>
      <c r="B1574" s="3">
        <v>2098014</v>
      </c>
      <c r="C1574" s="3">
        <v>0</v>
      </c>
      <c r="D1574" s="3">
        <v>37384</v>
      </c>
      <c r="E1574" s="3">
        <v>0</v>
      </c>
      <c r="F1574" s="3">
        <v>0</v>
      </c>
      <c r="G1574" s="3">
        <v>0</v>
      </c>
      <c r="H1574" s="3">
        <v>-37384</v>
      </c>
      <c r="I1574" s="3">
        <v>2060630</v>
      </c>
      <c r="J1574" s="3">
        <v>2060630</v>
      </c>
    </row>
    <row r="1575" spans="1:10" x14ac:dyDescent="0.25">
      <c r="A1575" s="2">
        <v>44582</v>
      </c>
      <c r="B1575" s="3">
        <v>2060630</v>
      </c>
      <c r="C1575" s="3">
        <v>0</v>
      </c>
      <c r="D1575" s="3">
        <v>29518</v>
      </c>
      <c r="E1575" s="3">
        <v>0</v>
      </c>
      <c r="F1575" s="3">
        <v>0</v>
      </c>
      <c r="G1575" s="3">
        <v>0</v>
      </c>
      <c r="H1575" s="3">
        <v>-29518</v>
      </c>
      <c r="I1575" s="3">
        <v>2031112</v>
      </c>
      <c r="J1575" s="3">
        <v>2031112</v>
      </c>
    </row>
    <row r="1576" spans="1:10" x14ac:dyDescent="0.25">
      <c r="A1576" s="2">
        <v>44583</v>
      </c>
      <c r="B1576" s="3">
        <v>2031112</v>
      </c>
      <c r="C1576" s="3">
        <v>0</v>
      </c>
      <c r="D1576" s="3">
        <v>36227</v>
      </c>
      <c r="E1576" s="3">
        <v>0</v>
      </c>
      <c r="F1576" s="3">
        <v>0</v>
      </c>
      <c r="G1576" s="3">
        <v>0</v>
      </c>
      <c r="H1576" s="3">
        <v>-36227</v>
      </c>
      <c r="I1576" s="3">
        <v>1994885</v>
      </c>
      <c r="J1576" s="3">
        <v>1994885</v>
      </c>
    </row>
    <row r="1577" spans="1:10" x14ac:dyDescent="0.25">
      <c r="A1577" s="2">
        <v>44584</v>
      </c>
      <c r="B1577" s="3">
        <v>1994885</v>
      </c>
      <c r="C1577" s="3">
        <v>0</v>
      </c>
      <c r="D1577" s="3">
        <v>31900</v>
      </c>
      <c r="E1577" s="3">
        <v>0</v>
      </c>
      <c r="F1577" s="3">
        <v>0</v>
      </c>
      <c r="G1577" s="3">
        <v>0</v>
      </c>
      <c r="H1577" s="3">
        <v>-31900</v>
      </c>
      <c r="I1577" s="3">
        <v>1962985</v>
      </c>
      <c r="J1577" s="3">
        <v>1962985</v>
      </c>
    </row>
    <row r="1578" spans="1:10" x14ac:dyDescent="0.25">
      <c r="A1578" s="2">
        <v>44585</v>
      </c>
      <c r="B1578" s="3">
        <v>1962985</v>
      </c>
      <c r="C1578" s="3">
        <v>0</v>
      </c>
      <c r="D1578" s="3">
        <v>15380</v>
      </c>
      <c r="E1578" s="3">
        <v>0</v>
      </c>
      <c r="F1578" s="3">
        <v>0</v>
      </c>
      <c r="G1578" s="3">
        <v>0</v>
      </c>
      <c r="H1578" s="3">
        <v>-15380</v>
      </c>
      <c r="I1578" s="3">
        <v>1947605</v>
      </c>
      <c r="J1578" s="3">
        <v>1947605</v>
      </c>
    </row>
    <row r="1579" spans="1:10" x14ac:dyDescent="0.25">
      <c r="A1579" s="2">
        <v>44586</v>
      </c>
      <c r="B1579" s="3">
        <v>1947605</v>
      </c>
      <c r="C1579" s="3">
        <v>0</v>
      </c>
      <c r="D1579" s="3">
        <v>31668</v>
      </c>
      <c r="E1579" s="3">
        <v>0</v>
      </c>
      <c r="F1579" s="3">
        <v>0</v>
      </c>
      <c r="G1579" s="3">
        <v>0</v>
      </c>
      <c r="H1579" s="3">
        <v>-31668</v>
      </c>
      <c r="I1579" s="3">
        <v>1915937</v>
      </c>
      <c r="J1579" s="3">
        <v>1915937</v>
      </c>
    </row>
    <row r="1580" spans="1:10" x14ac:dyDescent="0.25">
      <c r="A1580" s="2">
        <v>44587</v>
      </c>
      <c r="B1580" s="3">
        <v>1915937</v>
      </c>
      <c r="C1580" s="3">
        <v>0</v>
      </c>
      <c r="D1580" s="3">
        <v>31561</v>
      </c>
      <c r="E1580" s="3">
        <v>0</v>
      </c>
      <c r="F1580" s="3">
        <v>0</v>
      </c>
      <c r="G1580" s="3">
        <v>0</v>
      </c>
      <c r="H1580" s="3">
        <v>-31561</v>
      </c>
      <c r="I1580" s="3">
        <v>1884376</v>
      </c>
      <c r="J1580" s="3">
        <v>1884376</v>
      </c>
    </row>
    <row r="1581" spans="1:10" x14ac:dyDescent="0.25">
      <c r="A1581" s="2">
        <v>44588</v>
      </c>
      <c r="B1581" s="3">
        <v>1884376</v>
      </c>
      <c r="C1581" s="3">
        <v>0</v>
      </c>
      <c r="D1581" s="3">
        <v>36475</v>
      </c>
      <c r="E1581" s="3">
        <v>0</v>
      </c>
      <c r="F1581" s="3">
        <v>0</v>
      </c>
      <c r="G1581" s="3">
        <v>0</v>
      </c>
      <c r="H1581" s="3">
        <v>-36475</v>
      </c>
      <c r="I1581" s="3">
        <v>1847901</v>
      </c>
      <c r="J1581" s="3">
        <v>1847901</v>
      </c>
    </row>
    <row r="1582" spans="1:10" x14ac:dyDescent="0.25">
      <c r="A1582" s="2">
        <v>44589</v>
      </c>
      <c r="B1582" s="3">
        <v>1847901</v>
      </c>
      <c r="C1582" s="3">
        <v>0</v>
      </c>
      <c r="D1582" s="3">
        <v>34426</v>
      </c>
      <c r="E1582" s="3">
        <v>0</v>
      </c>
      <c r="F1582" s="3">
        <v>0</v>
      </c>
      <c r="G1582" s="3">
        <v>0</v>
      </c>
      <c r="H1582" s="3">
        <v>-34426</v>
      </c>
      <c r="I1582" s="3">
        <v>1813475</v>
      </c>
      <c r="J1582" s="3">
        <v>1813475</v>
      </c>
    </row>
    <row r="1583" spans="1:10" x14ac:dyDescent="0.25">
      <c r="A1583" s="2">
        <v>44590</v>
      </c>
      <c r="B1583" s="3">
        <v>1813475</v>
      </c>
      <c r="C1583" s="3">
        <v>0</v>
      </c>
      <c r="D1583" s="3">
        <v>25323</v>
      </c>
      <c r="E1583" s="3">
        <v>0</v>
      </c>
      <c r="F1583" s="3">
        <v>0</v>
      </c>
      <c r="G1583" s="3">
        <v>0</v>
      </c>
      <c r="H1583" s="3">
        <v>-25323</v>
      </c>
      <c r="I1583" s="3">
        <v>1788152</v>
      </c>
      <c r="J1583" s="3">
        <v>1788152</v>
      </c>
    </row>
    <row r="1584" spans="1:10" x14ac:dyDescent="0.25">
      <c r="A1584" s="2">
        <v>44591</v>
      </c>
      <c r="B1584" s="3">
        <v>1788152</v>
      </c>
      <c r="C1584" s="3">
        <v>0</v>
      </c>
      <c r="D1584" s="3">
        <v>24110</v>
      </c>
      <c r="E1584" s="3">
        <v>0</v>
      </c>
      <c r="F1584" s="3">
        <v>0</v>
      </c>
      <c r="G1584" s="3">
        <v>0</v>
      </c>
      <c r="H1584" s="3">
        <v>-24110</v>
      </c>
      <c r="I1584" s="3">
        <v>1764042</v>
      </c>
      <c r="J1584" s="3">
        <v>1764042</v>
      </c>
    </row>
    <row r="1585" spans="1:10" x14ac:dyDescent="0.25">
      <c r="A1585" s="2">
        <v>44592</v>
      </c>
      <c r="B1585" s="3">
        <v>1764042</v>
      </c>
      <c r="C1585" s="3">
        <v>0</v>
      </c>
      <c r="D1585" s="3">
        <v>22989</v>
      </c>
      <c r="E1585" s="3">
        <v>0</v>
      </c>
      <c r="F1585" s="3">
        <v>0</v>
      </c>
      <c r="G1585" s="3">
        <v>-10</v>
      </c>
      <c r="H1585" s="3">
        <v>-22999</v>
      </c>
      <c r="I1585" s="3">
        <v>1741043</v>
      </c>
      <c r="J1585" s="3">
        <v>1741043</v>
      </c>
    </row>
    <row r="1586" spans="1:10" x14ac:dyDescent="0.25">
      <c r="A1586" s="2">
        <v>44593</v>
      </c>
      <c r="B1586" s="3">
        <v>1741043</v>
      </c>
      <c r="C1586" s="3">
        <v>0</v>
      </c>
      <c r="D1586" s="3">
        <v>36517</v>
      </c>
      <c r="E1586" s="3">
        <v>0</v>
      </c>
      <c r="F1586" s="3">
        <v>0</v>
      </c>
      <c r="G1586" s="3">
        <v>0</v>
      </c>
      <c r="H1586" s="3">
        <v>-36517</v>
      </c>
      <c r="I1586" s="3">
        <v>1704526</v>
      </c>
      <c r="J1586" s="3">
        <v>1704526</v>
      </c>
    </row>
    <row r="1587" spans="1:10" x14ac:dyDescent="0.25">
      <c r="A1587" s="2">
        <v>44594</v>
      </c>
      <c r="B1587" s="3">
        <v>1704526</v>
      </c>
      <c r="C1587" s="3">
        <v>0</v>
      </c>
      <c r="D1587" s="3">
        <v>35851</v>
      </c>
      <c r="E1587" s="3">
        <v>0</v>
      </c>
      <c r="F1587" s="3">
        <v>0</v>
      </c>
      <c r="G1587" s="3">
        <v>0</v>
      </c>
      <c r="H1587" s="3">
        <v>-35851</v>
      </c>
      <c r="I1587" s="3">
        <v>1668675</v>
      </c>
      <c r="J1587" s="3">
        <v>1668675</v>
      </c>
    </row>
    <row r="1588" spans="1:10" x14ac:dyDescent="0.25">
      <c r="A1588" s="2">
        <v>44595</v>
      </c>
      <c r="B1588" s="3">
        <v>1668675</v>
      </c>
      <c r="C1588" s="3">
        <v>0</v>
      </c>
      <c r="D1588" s="3">
        <v>38154</v>
      </c>
      <c r="E1588" s="3">
        <v>0</v>
      </c>
      <c r="F1588" s="3">
        <v>0</v>
      </c>
      <c r="G1588" s="3">
        <v>0</v>
      </c>
      <c r="H1588" s="3">
        <v>-38154</v>
      </c>
      <c r="I1588" s="3">
        <v>1630521</v>
      </c>
      <c r="J1588" s="3">
        <v>1630521</v>
      </c>
    </row>
    <row r="1589" spans="1:10" x14ac:dyDescent="0.25">
      <c r="A1589" s="2">
        <v>44596</v>
      </c>
      <c r="B1589" s="3">
        <v>1630521</v>
      </c>
      <c r="C1589" s="3">
        <v>0</v>
      </c>
      <c r="D1589" s="3">
        <v>18879</v>
      </c>
      <c r="E1589" s="3">
        <v>0</v>
      </c>
      <c r="F1589" s="3">
        <v>0</v>
      </c>
      <c r="G1589" s="3">
        <v>0</v>
      </c>
      <c r="H1589" s="3">
        <v>-18879</v>
      </c>
      <c r="I1589" s="3">
        <v>1611642</v>
      </c>
      <c r="J1589" s="3">
        <v>1611642</v>
      </c>
    </row>
    <row r="1590" spans="1:10" x14ac:dyDescent="0.25">
      <c r="A1590" s="2">
        <v>44597</v>
      </c>
      <c r="B1590" s="3">
        <v>1611642</v>
      </c>
      <c r="C1590" s="3">
        <v>0</v>
      </c>
      <c r="D1590" s="3">
        <v>12048</v>
      </c>
      <c r="E1590" s="3">
        <v>0</v>
      </c>
      <c r="F1590" s="3">
        <v>0</v>
      </c>
      <c r="G1590" s="3">
        <v>0</v>
      </c>
      <c r="H1590" s="3">
        <v>-12048</v>
      </c>
      <c r="I1590" s="3">
        <v>1599594</v>
      </c>
      <c r="J1590" s="3">
        <v>1599594</v>
      </c>
    </row>
    <row r="1591" spans="1:10" x14ac:dyDescent="0.25">
      <c r="A1591" s="2">
        <v>44598</v>
      </c>
      <c r="B1591" s="3">
        <v>1599594</v>
      </c>
      <c r="C1591" s="3">
        <v>0</v>
      </c>
      <c r="D1591" s="3">
        <v>10162</v>
      </c>
      <c r="E1591" s="3">
        <v>0</v>
      </c>
      <c r="F1591" s="3">
        <v>0</v>
      </c>
      <c r="G1591" s="3">
        <v>0</v>
      </c>
      <c r="H1591" s="3">
        <v>-10162</v>
      </c>
      <c r="I1591" s="3">
        <v>1589432</v>
      </c>
      <c r="J1591" s="3">
        <v>1589432</v>
      </c>
    </row>
    <row r="1592" spans="1:10" x14ac:dyDescent="0.25">
      <c r="A1592" s="2">
        <v>44599</v>
      </c>
      <c r="B1592" s="3">
        <v>1589432</v>
      </c>
      <c r="C1592" s="3">
        <v>0</v>
      </c>
      <c r="D1592" s="3">
        <v>13850</v>
      </c>
      <c r="E1592" s="3">
        <v>0</v>
      </c>
      <c r="F1592" s="3">
        <v>0</v>
      </c>
      <c r="G1592" s="3">
        <v>0</v>
      </c>
      <c r="H1592" s="3">
        <v>-13850</v>
      </c>
      <c r="I1592" s="3">
        <v>1575582</v>
      </c>
      <c r="J1592" s="3">
        <v>1575582</v>
      </c>
    </row>
    <row r="1593" spans="1:10" x14ac:dyDescent="0.25">
      <c r="A1593" s="2">
        <v>44600</v>
      </c>
      <c r="B1593" s="3">
        <v>1575582</v>
      </c>
      <c r="C1593" s="3">
        <v>0</v>
      </c>
      <c r="D1593" s="3">
        <v>23634</v>
      </c>
      <c r="E1593" s="3">
        <v>0</v>
      </c>
      <c r="F1593" s="3">
        <v>0</v>
      </c>
      <c r="G1593" s="3">
        <v>0</v>
      </c>
      <c r="H1593" s="3">
        <v>-23634</v>
      </c>
      <c r="I1593" s="3">
        <v>1551948</v>
      </c>
      <c r="J1593" s="3">
        <v>1551948</v>
      </c>
    </row>
    <row r="1594" spans="1:10" x14ac:dyDescent="0.25">
      <c r="A1594" s="2">
        <v>44601</v>
      </c>
      <c r="B1594" s="3">
        <v>1551948</v>
      </c>
      <c r="C1594" s="3">
        <v>0</v>
      </c>
      <c r="D1594" s="3">
        <v>12299</v>
      </c>
      <c r="E1594" s="3">
        <v>0</v>
      </c>
      <c r="F1594" s="3">
        <v>0</v>
      </c>
      <c r="G1594" s="3">
        <v>0</v>
      </c>
      <c r="H1594" s="3">
        <v>-12299</v>
      </c>
      <c r="I1594" s="3">
        <v>1539649</v>
      </c>
      <c r="J1594" s="3">
        <v>1539649</v>
      </c>
    </row>
    <row r="1595" spans="1:10" x14ac:dyDescent="0.25">
      <c r="A1595" s="2">
        <v>44602</v>
      </c>
      <c r="B1595" s="3">
        <v>1539649</v>
      </c>
      <c r="C1595" s="3">
        <v>0</v>
      </c>
      <c r="D1595" s="3">
        <v>11896</v>
      </c>
      <c r="E1595" s="3">
        <v>0</v>
      </c>
      <c r="F1595" s="3">
        <v>0</v>
      </c>
      <c r="G1595" s="3">
        <v>0</v>
      </c>
      <c r="H1595" s="3">
        <v>-11896</v>
      </c>
      <c r="I1595" s="3">
        <v>1527753</v>
      </c>
      <c r="J1595" s="3">
        <v>1527753</v>
      </c>
    </row>
    <row r="1596" spans="1:10" x14ac:dyDescent="0.25">
      <c r="A1596" s="2">
        <v>44603</v>
      </c>
      <c r="B1596" s="3">
        <v>1527753</v>
      </c>
      <c r="C1596" s="3">
        <v>0</v>
      </c>
      <c r="D1596" s="3">
        <v>7977</v>
      </c>
      <c r="E1596" s="3">
        <v>0</v>
      </c>
      <c r="F1596" s="3">
        <v>0</v>
      </c>
      <c r="G1596" s="3">
        <v>0</v>
      </c>
      <c r="H1596" s="3">
        <v>-7977</v>
      </c>
      <c r="I1596" s="3">
        <v>1519776</v>
      </c>
      <c r="J1596" s="3">
        <v>1519776</v>
      </c>
    </row>
    <row r="1597" spans="1:10" x14ac:dyDescent="0.25">
      <c r="A1597" s="2">
        <v>44604</v>
      </c>
      <c r="B1597" s="3">
        <v>1519776</v>
      </c>
      <c r="C1597" s="3">
        <v>0</v>
      </c>
      <c r="D1597" s="3">
        <v>27598</v>
      </c>
      <c r="E1597" s="3">
        <v>0</v>
      </c>
      <c r="F1597" s="3">
        <v>0</v>
      </c>
      <c r="G1597" s="3">
        <v>0</v>
      </c>
      <c r="H1597" s="3">
        <v>-27598</v>
      </c>
      <c r="I1597" s="3">
        <v>1492178</v>
      </c>
      <c r="J1597" s="3">
        <v>1492178</v>
      </c>
    </row>
    <row r="1598" spans="1:10" x14ac:dyDescent="0.25">
      <c r="A1598" s="2">
        <v>44605</v>
      </c>
      <c r="B1598" s="3">
        <v>1492178</v>
      </c>
      <c r="C1598" s="3">
        <v>0</v>
      </c>
      <c r="D1598" s="3">
        <v>14715</v>
      </c>
      <c r="E1598" s="3">
        <v>0</v>
      </c>
      <c r="F1598" s="3">
        <v>0</v>
      </c>
      <c r="G1598" s="3">
        <v>0</v>
      </c>
      <c r="H1598" s="3">
        <v>-14715</v>
      </c>
      <c r="I1598" s="3">
        <v>1477463</v>
      </c>
      <c r="J1598" s="3">
        <v>1477463</v>
      </c>
    </row>
    <row r="1599" spans="1:10" x14ac:dyDescent="0.25">
      <c r="A1599" s="2">
        <v>44606</v>
      </c>
      <c r="B1599" s="3">
        <v>1477463</v>
      </c>
      <c r="C1599" s="3">
        <v>0</v>
      </c>
      <c r="D1599" s="3">
        <v>10672</v>
      </c>
      <c r="E1599" s="3">
        <v>0</v>
      </c>
      <c r="F1599" s="3">
        <v>0</v>
      </c>
      <c r="G1599" s="3">
        <v>0</v>
      </c>
      <c r="H1599" s="3">
        <v>-10672</v>
      </c>
      <c r="I1599" s="3">
        <v>1466791</v>
      </c>
      <c r="J1599" s="3">
        <v>1466791</v>
      </c>
    </row>
    <row r="1600" spans="1:10" x14ac:dyDescent="0.25">
      <c r="A1600" s="2">
        <v>44607</v>
      </c>
      <c r="B1600" s="3">
        <v>1466791</v>
      </c>
      <c r="C1600" s="3">
        <v>0</v>
      </c>
      <c r="D1600" s="3">
        <v>18503</v>
      </c>
      <c r="E1600" s="3">
        <v>0</v>
      </c>
      <c r="F1600" s="3">
        <v>0</v>
      </c>
      <c r="G1600" s="3">
        <v>0</v>
      </c>
      <c r="H1600" s="3">
        <v>-18503</v>
      </c>
      <c r="I1600" s="3">
        <v>1448288</v>
      </c>
      <c r="J1600" s="3">
        <v>1448288</v>
      </c>
    </row>
    <row r="1601" spans="1:10" x14ac:dyDescent="0.25">
      <c r="A1601" s="2">
        <v>44608</v>
      </c>
      <c r="B1601" s="3">
        <v>1448288</v>
      </c>
      <c r="C1601" s="3">
        <v>0</v>
      </c>
      <c r="D1601" s="3">
        <v>51222</v>
      </c>
      <c r="E1601" s="3">
        <v>0</v>
      </c>
      <c r="F1601" s="3">
        <v>0</v>
      </c>
      <c r="G1601" s="3">
        <v>0</v>
      </c>
      <c r="H1601" s="3">
        <v>-51222</v>
      </c>
      <c r="I1601" s="3">
        <v>1397066</v>
      </c>
      <c r="J1601" s="3">
        <v>1397066</v>
      </c>
    </row>
    <row r="1602" spans="1:10" x14ac:dyDescent="0.25">
      <c r="A1602" s="2">
        <v>44609</v>
      </c>
      <c r="B1602" s="3">
        <v>1397066</v>
      </c>
      <c r="C1602" s="3">
        <v>0</v>
      </c>
      <c r="D1602" s="3">
        <v>29581</v>
      </c>
      <c r="E1602" s="3">
        <v>0</v>
      </c>
      <c r="F1602" s="3">
        <v>0</v>
      </c>
      <c r="G1602" s="3">
        <v>0</v>
      </c>
      <c r="H1602" s="3">
        <v>-29581</v>
      </c>
      <c r="I1602" s="3">
        <v>1367485</v>
      </c>
      <c r="J1602" s="3">
        <v>1367485</v>
      </c>
    </row>
    <row r="1603" spans="1:10" x14ac:dyDescent="0.25">
      <c r="A1603" s="2">
        <v>44610</v>
      </c>
      <c r="B1603" s="3">
        <v>1367485</v>
      </c>
      <c r="C1603" s="3">
        <v>0</v>
      </c>
      <c r="D1603" s="3">
        <v>25254</v>
      </c>
      <c r="E1603" s="3">
        <v>0</v>
      </c>
      <c r="F1603" s="3">
        <v>0</v>
      </c>
      <c r="G1603" s="3">
        <v>0</v>
      </c>
      <c r="H1603" s="3">
        <v>-25254</v>
      </c>
      <c r="I1603" s="3">
        <v>1342231</v>
      </c>
      <c r="J1603" s="3">
        <v>1342231</v>
      </c>
    </row>
    <row r="1604" spans="1:10" x14ac:dyDescent="0.25">
      <c r="A1604" s="2">
        <v>44611</v>
      </c>
      <c r="B1604" s="3">
        <v>1342231</v>
      </c>
      <c r="C1604" s="3">
        <v>18455</v>
      </c>
      <c r="D1604" s="3">
        <v>0</v>
      </c>
      <c r="E1604" s="3">
        <v>0</v>
      </c>
      <c r="F1604" s="3">
        <v>0</v>
      </c>
      <c r="G1604" s="3">
        <v>0</v>
      </c>
      <c r="H1604" s="3">
        <v>18455</v>
      </c>
      <c r="I1604" s="3">
        <v>1360686</v>
      </c>
      <c r="J1604" s="3">
        <v>1360686</v>
      </c>
    </row>
    <row r="1605" spans="1:10" x14ac:dyDescent="0.25">
      <c r="A1605" s="2">
        <v>44612</v>
      </c>
      <c r="B1605" s="3">
        <v>1360686</v>
      </c>
      <c r="C1605" s="3">
        <v>27479</v>
      </c>
      <c r="D1605" s="3">
        <v>0</v>
      </c>
      <c r="E1605" s="3">
        <v>0</v>
      </c>
      <c r="F1605" s="3">
        <v>0</v>
      </c>
      <c r="G1605" s="3">
        <v>0</v>
      </c>
      <c r="H1605" s="3">
        <v>27479</v>
      </c>
      <c r="I1605" s="3">
        <v>1388165</v>
      </c>
      <c r="J1605" s="3">
        <v>1388165</v>
      </c>
    </row>
    <row r="1606" spans="1:10" x14ac:dyDescent="0.25">
      <c r="A1606" s="2">
        <v>44613</v>
      </c>
      <c r="B1606" s="3">
        <v>1388165</v>
      </c>
      <c r="C1606" s="3">
        <v>0</v>
      </c>
      <c r="D1606" s="3">
        <v>16728</v>
      </c>
      <c r="E1606" s="3">
        <v>0</v>
      </c>
      <c r="F1606" s="3">
        <v>0</v>
      </c>
      <c r="G1606" s="3">
        <v>0</v>
      </c>
      <c r="H1606" s="3">
        <v>-16728</v>
      </c>
      <c r="I1606" s="3">
        <v>1371437</v>
      </c>
      <c r="J1606" s="3">
        <v>1371437</v>
      </c>
    </row>
    <row r="1607" spans="1:10" x14ac:dyDescent="0.25">
      <c r="A1607" s="2">
        <v>44614</v>
      </c>
      <c r="B1607" s="3">
        <v>1371437</v>
      </c>
      <c r="C1607" s="3">
        <v>0</v>
      </c>
      <c r="D1607" s="3">
        <v>25620</v>
      </c>
      <c r="E1607" s="3">
        <v>0</v>
      </c>
      <c r="F1607" s="3">
        <v>0</v>
      </c>
      <c r="G1607" s="3">
        <v>0</v>
      </c>
      <c r="H1607" s="3">
        <v>-25620</v>
      </c>
      <c r="I1607" s="3">
        <v>1345817</v>
      </c>
      <c r="J1607" s="3">
        <v>1345817</v>
      </c>
    </row>
    <row r="1608" spans="1:10" x14ac:dyDescent="0.25">
      <c r="A1608" s="2">
        <v>44615</v>
      </c>
      <c r="B1608" s="3">
        <v>1345817</v>
      </c>
      <c r="C1608" s="3">
        <v>0</v>
      </c>
      <c r="D1608" s="3">
        <v>5554</v>
      </c>
      <c r="E1608" s="3">
        <v>0</v>
      </c>
      <c r="F1608" s="3">
        <v>0</v>
      </c>
      <c r="G1608" s="3">
        <v>0</v>
      </c>
      <c r="H1608" s="3">
        <v>-5554</v>
      </c>
      <c r="I1608" s="3">
        <v>1340263</v>
      </c>
      <c r="J1608" s="3">
        <v>1340263</v>
      </c>
    </row>
    <row r="1609" spans="1:10" x14ac:dyDescent="0.25">
      <c r="A1609" s="2">
        <v>44616</v>
      </c>
      <c r="B1609" s="3">
        <v>1340263</v>
      </c>
      <c r="C1609" s="3">
        <v>0</v>
      </c>
      <c r="D1609" s="3">
        <v>26516</v>
      </c>
      <c r="E1609" s="3">
        <v>0</v>
      </c>
      <c r="F1609" s="3">
        <v>0</v>
      </c>
      <c r="G1609" s="3">
        <v>0</v>
      </c>
      <c r="H1609" s="3">
        <v>-26516</v>
      </c>
      <c r="I1609" s="3">
        <v>1313747</v>
      </c>
      <c r="J1609" s="3">
        <v>1313747</v>
      </c>
    </row>
    <row r="1610" spans="1:10" x14ac:dyDescent="0.25">
      <c r="A1610" s="2">
        <v>44617</v>
      </c>
      <c r="B1610" s="3">
        <v>1313747</v>
      </c>
      <c r="C1610" s="3">
        <v>0</v>
      </c>
      <c r="D1610" s="3">
        <v>10474</v>
      </c>
      <c r="E1610" s="3">
        <v>0</v>
      </c>
      <c r="F1610" s="3">
        <v>0</v>
      </c>
      <c r="G1610" s="3">
        <v>0</v>
      </c>
      <c r="H1610" s="3">
        <v>-10474</v>
      </c>
      <c r="I1610" s="3">
        <v>1303273</v>
      </c>
      <c r="J1610" s="3">
        <v>1303273</v>
      </c>
    </row>
    <row r="1611" spans="1:10" x14ac:dyDescent="0.25">
      <c r="A1611" s="2">
        <v>44618</v>
      </c>
      <c r="B1611" s="3">
        <v>1303273</v>
      </c>
      <c r="C1611" s="3">
        <v>0</v>
      </c>
      <c r="D1611" s="3">
        <v>22449</v>
      </c>
      <c r="E1611" s="3">
        <v>0</v>
      </c>
      <c r="F1611" s="3">
        <v>0</v>
      </c>
      <c r="G1611" s="3">
        <v>0</v>
      </c>
      <c r="H1611" s="3">
        <v>-22449</v>
      </c>
      <c r="I1611" s="3">
        <v>1280824</v>
      </c>
      <c r="J1611" s="3">
        <v>1280824</v>
      </c>
    </row>
    <row r="1612" spans="1:10" x14ac:dyDescent="0.25">
      <c r="A1612" s="2">
        <v>44619</v>
      </c>
      <c r="B1612" s="3">
        <v>1280824</v>
      </c>
      <c r="C1612" s="3">
        <v>0</v>
      </c>
      <c r="D1612" s="3">
        <v>7611</v>
      </c>
      <c r="E1612" s="3">
        <v>0</v>
      </c>
      <c r="F1612" s="3">
        <v>0</v>
      </c>
      <c r="G1612" s="3">
        <v>0</v>
      </c>
      <c r="H1612" s="3">
        <v>-7611</v>
      </c>
      <c r="I1612" s="3">
        <v>1273213</v>
      </c>
      <c r="J1612" s="3">
        <v>1273213</v>
      </c>
    </row>
    <row r="1613" spans="1:10" x14ac:dyDescent="0.25">
      <c r="A1613" s="2">
        <v>44620</v>
      </c>
      <c r="B1613" s="3">
        <v>1273213</v>
      </c>
      <c r="C1613" s="3">
        <v>17397</v>
      </c>
      <c r="D1613" s="3">
        <v>0</v>
      </c>
      <c r="E1613" s="3">
        <v>0</v>
      </c>
      <c r="F1613" s="3">
        <v>0</v>
      </c>
      <c r="G1613" s="3">
        <v>-10</v>
      </c>
      <c r="H1613" s="3">
        <v>17387</v>
      </c>
      <c r="I1613" s="3">
        <v>1290600</v>
      </c>
      <c r="J1613" s="3">
        <v>1290600</v>
      </c>
    </row>
    <row r="1614" spans="1:10" x14ac:dyDescent="0.25">
      <c r="A1614" s="2">
        <v>44621</v>
      </c>
      <c r="B1614" s="3">
        <v>1290600</v>
      </c>
      <c r="C1614" s="3">
        <v>0</v>
      </c>
      <c r="D1614" s="3">
        <v>34691</v>
      </c>
      <c r="E1614" s="3">
        <v>0</v>
      </c>
      <c r="F1614" s="3">
        <v>0</v>
      </c>
      <c r="G1614" s="3">
        <v>0</v>
      </c>
      <c r="H1614" s="3">
        <v>-34691</v>
      </c>
      <c r="I1614" s="3">
        <v>1255909</v>
      </c>
      <c r="J1614" s="3">
        <v>1255909</v>
      </c>
    </row>
    <row r="1615" spans="1:10" x14ac:dyDescent="0.25">
      <c r="A1615" s="2">
        <v>44622</v>
      </c>
      <c r="B1615" s="3">
        <v>1255909</v>
      </c>
      <c r="C1615" s="3">
        <v>0</v>
      </c>
      <c r="D1615" s="3">
        <v>14772</v>
      </c>
      <c r="E1615" s="3">
        <v>0</v>
      </c>
      <c r="F1615" s="3">
        <v>0</v>
      </c>
      <c r="G1615" s="3">
        <v>0</v>
      </c>
      <c r="H1615" s="3">
        <v>-14772</v>
      </c>
      <c r="I1615" s="3">
        <v>1241137</v>
      </c>
      <c r="J1615" s="3">
        <v>1241137</v>
      </c>
    </row>
    <row r="1616" spans="1:10" x14ac:dyDescent="0.25">
      <c r="A1616" s="2">
        <v>44623</v>
      </c>
      <c r="B1616" s="3">
        <v>1241137</v>
      </c>
      <c r="C1616" s="3">
        <v>0</v>
      </c>
      <c r="D1616" s="3">
        <v>16107</v>
      </c>
      <c r="E1616" s="3">
        <v>0</v>
      </c>
      <c r="F1616" s="3">
        <v>0</v>
      </c>
      <c r="G1616" s="3">
        <v>0</v>
      </c>
      <c r="H1616" s="3">
        <v>-16107</v>
      </c>
      <c r="I1616" s="3">
        <v>1225030</v>
      </c>
      <c r="J1616" s="3">
        <v>1225030</v>
      </c>
    </row>
    <row r="1617" spans="1:10" x14ac:dyDescent="0.25">
      <c r="A1617" s="2">
        <v>44624</v>
      </c>
      <c r="B1617" s="3">
        <v>1225030</v>
      </c>
      <c r="C1617" s="3">
        <v>0</v>
      </c>
      <c r="D1617" s="3">
        <v>30272</v>
      </c>
      <c r="E1617" s="3">
        <v>0</v>
      </c>
      <c r="F1617" s="3">
        <v>0</v>
      </c>
      <c r="G1617" s="3">
        <v>0</v>
      </c>
      <c r="H1617" s="3">
        <v>-30272</v>
      </c>
      <c r="I1617" s="3">
        <v>1194758</v>
      </c>
      <c r="J1617" s="3">
        <v>1194758</v>
      </c>
    </row>
    <row r="1618" spans="1:10" x14ac:dyDescent="0.25">
      <c r="A1618" s="2">
        <v>44625</v>
      </c>
      <c r="B1618" s="3">
        <v>1194758</v>
      </c>
      <c r="C1618" s="3">
        <v>0</v>
      </c>
      <c r="D1618" s="3">
        <v>12181</v>
      </c>
      <c r="E1618" s="3">
        <v>0</v>
      </c>
      <c r="F1618" s="3">
        <v>0</v>
      </c>
      <c r="G1618" s="3">
        <v>0</v>
      </c>
      <c r="H1618" s="3">
        <v>-12181</v>
      </c>
      <c r="I1618" s="3">
        <v>1182577</v>
      </c>
      <c r="J1618" s="3">
        <v>1182577</v>
      </c>
    </row>
    <row r="1619" spans="1:10" x14ac:dyDescent="0.25">
      <c r="A1619" s="2">
        <v>44626</v>
      </c>
      <c r="B1619" s="3">
        <v>1182577</v>
      </c>
      <c r="C1619" s="3">
        <v>0</v>
      </c>
      <c r="D1619" s="3">
        <v>35498</v>
      </c>
      <c r="E1619" s="3">
        <v>0</v>
      </c>
      <c r="F1619" s="3">
        <v>0</v>
      </c>
      <c r="G1619" s="3">
        <v>0</v>
      </c>
      <c r="H1619" s="3">
        <v>-35498</v>
      </c>
      <c r="I1619" s="3">
        <v>1147079</v>
      </c>
      <c r="J1619" s="3">
        <v>1147079</v>
      </c>
    </row>
    <row r="1620" spans="1:10" x14ac:dyDescent="0.25">
      <c r="A1620" s="2">
        <v>44627</v>
      </c>
      <c r="B1620" s="3">
        <v>1147079</v>
      </c>
      <c r="C1620" s="3">
        <v>0</v>
      </c>
      <c r="D1620" s="3">
        <v>39766</v>
      </c>
      <c r="E1620" s="3">
        <v>0</v>
      </c>
      <c r="F1620" s="3">
        <v>0</v>
      </c>
      <c r="G1620" s="3">
        <v>0</v>
      </c>
      <c r="H1620" s="3">
        <v>-39766</v>
      </c>
      <c r="I1620" s="3">
        <v>1107313</v>
      </c>
      <c r="J1620" s="3">
        <v>1107313</v>
      </c>
    </row>
    <row r="1621" spans="1:10" x14ac:dyDescent="0.25">
      <c r="A1621" s="2">
        <v>44628</v>
      </c>
      <c r="B1621" s="3">
        <v>1107313</v>
      </c>
      <c r="C1621" s="3">
        <v>0</v>
      </c>
      <c r="D1621" s="3">
        <v>35834</v>
      </c>
      <c r="E1621" s="3">
        <v>0</v>
      </c>
      <c r="F1621" s="3">
        <v>0</v>
      </c>
      <c r="G1621" s="3">
        <v>0</v>
      </c>
      <c r="H1621" s="3">
        <v>-35834</v>
      </c>
      <c r="I1621" s="3">
        <v>1071479</v>
      </c>
      <c r="J1621" s="3">
        <v>1071479</v>
      </c>
    </row>
    <row r="1622" spans="1:10" x14ac:dyDescent="0.25">
      <c r="A1622" s="2">
        <v>44629</v>
      </c>
      <c r="B1622" s="3">
        <v>1071479</v>
      </c>
      <c r="C1622" s="3">
        <v>0</v>
      </c>
      <c r="D1622" s="3">
        <v>28367</v>
      </c>
      <c r="E1622" s="3">
        <v>0</v>
      </c>
      <c r="F1622" s="3">
        <v>0</v>
      </c>
      <c r="G1622" s="3">
        <v>0</v>
      </c>
      <c r="H1622" s="3">
        <v>-28367</v>
      </c>
      <c r="I1622" s="3">
        <v>1043112</v>
      </c>
      <c r="J1622" s="3">
        <v>1043112</v>
      </c>
    </row>
    <row r="1623" spans="1:10" x14ac:dyDescent="0.25">
      <c r="A1623" s="2">
        <v>44630</v>
      </c>
      <c r="B1623" s="3">
        <v>1043112</v>
      </c>
      <c r="C1623" s="3">
        <v>0</v>
      </c>
      <c r="D1623" s="3">
        <v>22254</v>
      </c>
      <c r="E1623" s="3">
        <v>0</v>
      </c>
      <c r="F1623" s="3">
        <v>0</v>
      </c>
      <c r="G1623" s="3">
        <v>0</v>
      </c>
      <c r="H1623" s="3">
        <v>-22254</v>
      </c>
      <c r="I1623" s="3">
        <v>1020858</v>
      </c>
      <c r="J1623" s="3">
        <v>1020858</v>
      </c>
    </row>
    <row r="1624" spans="1:10" x14ac:dyDescent="0.25">
      <c r="A1624" s="2">
        <v>44631</v>
      </c>
      <c r="B1624" s="3">
        <v>1020858</v>
      </c>
      <c r="C1624" s="3">
        <v>0</v>
      </c>
      <c r="D1624" s="3">
        <v>4657</v>
      </c>
      <c r="E1624" s="3">
        <v>0</v>
      </c>
      <c r="F1624" s="3">
        <v>0</v>
      </c>
      <c r="G1624" s="3">
        <v>0</v>
      </c>
      <c r="H1624" s="3">
        <v>-4657</v>
      </c>
      <c r="I1624" s="3">
        <v>1016201</v>
      </c>
      <c r="J1624" s="3">
        <v>1016201</v>
      </c>
    </row>
    <row r="1625" spans="1:10" x14ac:dyDescent="0.25">
      <c r="A1625" s="2">
        <v>44632</v>
      </c>
      <c r="B1625" s="3">
        <v>1016201</v>
      </c>
      <c r="C1625" s="3">
        <v>0</v>
      </c>
      <c r="D1625" s="3">
        <v>11852</v>
      </c>
      <c r="E1625" s="3">
        <v>0</v>
      </c>
      <c r="F1625" s="3">
        <v>0</v>
      </c>
      <c r="G1625" s="3">
        <v>0</v>
      </c>
      <c r="H1625" s="3">
        <v>-11852</v>
      </c>
      <c r="I1625" s="3">
        <v>1004349</v>
      </c>
      <c r="J1625" s="3">
        <v>1004349</v>
      </c>
    </row>
    <row r="1626" spans="1:10" x14ac:dyDescent="0.25">
      <c r="A1626" s="2">
        <v>44633</v>
      </c>
      <c r="B1626" s="3">
        <v>1004349</v>
      </c>
      <c r="C1626" s="3">
        <v>0</v>
      </c>
      <c r="D1626" s="3">
        <v>33044</v>
      </c>
      <c r="E1626" s="3">
        <v>0</v>
      </c>
      <c r="F1626" s="3">
        <v>0</v>
      </c>
      <c r="G1626" s="3">
        <v>0</v>
      </c>
      <c r="H1626" s="3">
        <v>-33044</v>
      </c>
      <c r="I1626" s="3">
        <v>971305</v>
      </c>
      <c r="J1626" s="3">
        <v>971305</v>
      </c>
    </row>
    <row r="1627" spans="1:10" x14ac:dyDescent="0.25">
      <c r="A1627" s="2">
        <v>44634</v>
      </c>
      <c r="B1627" s="3">
        <v>971305</v>
      </c>
      <c r="C1627" s="3">
        <v>0</v>
      </c>
      <c r="D1627" s="3">
        <v>15824</v>
      </c>
      <c r="E1627" s="3">
        <v>0</v>
      </c>
      <c r="F1627" s="3">
        <v>0</v>
      </c>
      <c r="G1627" s="3">
        <v>0</v>
      </c>
      <c r="H1627" s="3">
        <v>-15824</v>
      </c>
      <c r="I1627" s="3">
        <v>955481</v>
      </c>
      <c r="J1627" s="3">
        <v>955481</v>
      </c>
    </row>
    <row r="1628" spans="1:10" x14ac:dyDescent="0.25">
      <c r="A1628" s="2">
        <v>44635</v>
      </c>
      <c r="B1628" s="3">
        <v>955481</v>
      </c>
      <c r="C1628" s="3">
        <v>0</v>
      </c>
      <c r="D1628" s="3">
        <v>31365</v>
      </c>
      <c r="E1628" s="3">
        <v>0</v>
      </c>
      <c r="F1628" s="3">
        <v>0</v>
      </c>
      <c r="G1628" s="3">
        <v>0</v>
      </c>
      <c r="H1628" s="3">
        <v>-31365</v>
      </c>
      <c r="I1628" s="3">
        <v>924116</v>
      </c>
      <c r="J1628" s="3">
        <v>924116</v>
      </c>
    </row>
    <row r="1629" spans="1:10" x14ac:dyDescent="0.25">
      <c r="A1629" s="2">
        <v>44636</v>
      </c>
      <c r="B1629" s="3">
        <v>924116</v>
      </c>
      <c r="C1629" s="3">
        <v>0</v>
      </c>
      <c r="D1629" s="3">
        <v>33347</v>
      </c>
      <c r="E1629" s="3">
        <v>0</v>
      </c>
      <c r="F1629" s="3">
        <v>0</v>
      </c>
      <c r="G1629" s="3">
        <v>0</v>
      </c>
      <c r="H1629" s="3">
        <v>-33347</v>
      </c>
      <c r="I1629" s="3">
        <v>890769</v>
      </c>
      <c r="J1629" s="3">
        <v>890769</v>
      </c>
    </row>
    <row r="1630" spans="1:10" x14ac:dyDescent="0.25">
      <c r="A1630" s="2">
        <v>44637</v>
      </c>
      <c r="B1630" s="3">
        <v>890769</v>
      </c>
      <c r="C1630" s="3">
        <v>0</v>
      </c>
      <c r="D1630" s="3">
        <v>33164</v>
      </c>
      <c r="E1630" s="3">
        <v>0</v>
      </c>
      <c r="F1630" s="3">
        <v>0</v>
      </c>
      <c r="G1630" s="3">
        <v>0</v>
      </c>
      <c r="H1630" s="3">
        <v>-33164</v>
      </c>
      <c r="I1630" s="3">
        <v>857605</v>
      </c>
      <c r="J1630" s="3">
        <v>857605</v>
      </c>
    </row>
    <row r="1631" spans="1:10" x14ac:dyDescent="0.25">
      <c r="A1631" s="2">
        <v>44638</v>
      </c>
      <c r="B1631" s="3">
        <v>857605</v>
      </c>
      <c r="C1631" s="3">
        <v>0</v>
      </c>
      <c r="D1631" s="3">
        <v>38913</v>
      </c>
      <c r="E1631" s="3">
        <v>0</v>
      </c>
      <c r="F1631" s="3">
        <v>0</v>
      </c>
      <c r="G1631" s="3">
        <v>0</v>
      </c>
      <c r="H1631" s="3">
        <v>-38913</v>
      </c>
      <c r="I1631" s="3">
        <v>818692</v>
      </c>
      <c r="J1631" s="3">
        <v>818692</v>
      </c>
    </row>
    <row r="1632" spans="1:10" x14ac:dyDescent="0.25">
      <c r="A1632" s="2">
        <v>44639</v>
      </c>
      <c r="B1632" s="3">
        <v>818692</v>
      </c>
      <c r="C1632" s="3">
        <v>0</v>
      </c>
      <c r="D1632" s="3">
        <v>5730</v>
      </c>
      <c r="E1632" s="3">
        <v>0</v>
      </c>
      <c r="F1632" s="3">
        <v>0</v>
      </c>
      <c r="G1632" s="3">
        <v>0</v>
      </c>
      <c r="H1632" s="3">
        <v>-5730</v>
      </c>
      <c r="I1632" s="3">
        <v>812962</v>
      </c>
      <c r="J1632" s="3">
        <v>812962</v>
      </c>
    </row>
    <row r="1633" spans="1:10" x14ac:dyDescent="0.25">
      <c r="A1633" s="2">
        <v>44640</v>
      </c>
      <c r="B1633" s="3">
        <v>812962</v>
      </c>
      <c r="C1633" s="3">
        <v>0</v>
      </c>
      <c r="D1633" s="3">
        <v>46537</v>
      </c>
      <c r="E1633" s="3">
        <v>0</v>
      </c>
      <c r="F1633" s="3">
        <v>0</v>
      </c>
      <c r="G1633" s="3">
        <v>0</v>
      </c>
      <c r="H1633" s="3">
        <v>-46537</v>
      </c>
      <c r="I1633" s="3">
        <v>766425</v>
      </c>
      <c r="J1633" s="3">
        <v>766425</v>
      </c>
    </row>
    <row r="1634" spans="1:10" x14ac:dyDescent="0.25">
      <c r="A1634" s="2">
        <v>44641</v>
      </c>
      <c r="B1634" s="3">
        <v>766425</v>
      </c>
      <c r="C1634" s="3">
        <v>0</v>
      </c>
      <c r="D1634" s="3">
        <v>38097</v>
      </c>
      <c r="E1634" s="3">
        <v>0</v>
      </c>
      <c r="F1634" s="3">
        <v>0</v>
      </c>
      <c r="G1634" s="3">
        <v>0</v>
      </c>
      <c r="H1634" s="3">
        <v>-38097</v>
      </c>
      <c r="I1634" s="3">
        <v>728328</v>
      </c>
      <c r="J1634" s="3">
        <v>728328</v>
      </c>
    </row>
    <row r="1635" spans="1:10" x14ac:dyDescent="0.25">
      <c r="A1635" s="2">
        <v>44642</v>
      </c>
      <c r="B1635" s="3">
        <v>728328</v>
      </c>
      <c r="C1635" s="3">
        <v>0</v>
      </c>
      <c r="D1635" s="3">
        <v>40487</v>
      </c>
      <c r="E1635" s="3">
        <v>0</v>
      </c>
      <c r="F1635" s="3">
        <v>0</v>
      </c>
      <c r="G1635" s="3">
        <v>0</v>
      </c>
      <c r="H1635" s="3">
        <v>-40487</v>
      </c>
      <c r="I1635" s="3">
        <v>687841</v>
      </c>
      <c r="J1635" s="3">
        <v>687841</v>
      </c>
    </row>
    <row r="1636" spans="1:10" x14ac:dyDescent="0.25">
      <c r="A1636" s="2">
        <v>44643</v>
      </c>
      <c r="B1636" s="3">
        <v>687841</v>
      </c>
      <c r="C1636" s="3">
        <v>0</v>
      </c>
      <c r="D1636" s="3">
        <v>23147</v>
      </c>
      <c r="E1636" s="3">
        <v>0</v>
      </c>
      <c r="F1636" s="3">
        <v>0</v>
      </c>
      <c r="G1636" s="3">
        <v>0</v>
      </c>
      <c r="H1636" s="3">
        <v>-23147</v>
      </c>
      <c r="I1636" s="3">
        <v>664694</v>
      </c>
      <c r="J1636" s="3">
        <v>664694</v>
      </c>
    </row>
    <row r="1637" spans="1:10" x14ac:dyDescent="0.25">
      <c r="A1637" s="2">
        <v>44644</v>
      </c>
      <c r="B1637" s="3">
        <v>664694</v>
      </c>
      <c r="C1637" s="3">
        <v>0</v>
      </c>
      <c r="D1637" s="3">
        <v>16146</v>
      </c>
      <c r="E1637" s="3">
        <v>0</v>
      </c>
      <c r="F1637" s="3">
        <v>0</v>
      </c>
      <c r="G1637" s="3">
        <v>0</v>
      </c>
      <c r="H1637" s="3">
        <v>-16146</v>
      </c>
      <c r="I1637" s="3">
        <v>648548</v>
      </c>
      <c r="J1637" s="3">
        <v>648548</v>
      </c>
    </row>
    <row r="1638" spans="1:10" x14ac:dyDescent="0.25">
      <c r="A1638" s="2">
        <v>44645</v>
      </c>
      <c r="B1638" s="3">
        <v>648548</v>
      </c>
      <c r="C1638" s="3">
        <v>9811</v>
      </c>
      <c r="D1638" s="3">
        <v>0</v>
      </c>
      <c r="E1638" s="3">
        <v>0</v>
      </c>
      <c r="F1638" s="3">
        <v>0</v>
      </c>
      <c r="G1638" s="3">
        <v>0</v>
      </c>
      <c r="H1638" s="3">
        <v>9811</v>
      </c>
      <c r="I1638" s="3">
        <v>658359</v>
      </c>
      <c r="J1638" s="3">
        <v>658359</v>
      </c>
    </row>
    <row r="1639" spans="1:10" x14ac:dyDescent="0.25">
      <c r="A1639" s="2">
        <v>44646</v>
      </c>
      <c r="B1639" s="3">
        <v>658359</v>
      </c>
      <c r="C1639" s="3">
        <v>17013</v>
      </c>
      <c r="D1639" s="3">
        <v>0</v>
      </c>
      <c r="E1639" s="3">
        <v>0</v>
      </c>
      <c r="F1639" s="3">
        <v>0</v>
      </c>
      <c r="G1639" s="3">
        <v>0</v>
      </c>
      <c r="H1639" s="3">
        <v>17013</v>
      </c>
      <c r="I1639" s="3">
        <v>675372</v>
      </c>
      <c r="J1639" s="3">
        <v>675372</v>
      </c>
    </row>
    <row r="1640" spans="1:10" x14ac:dyDescent="0.25">
      <c r="A1640" s="2">
        <v>44647</v>
      </c>
      <c r="B1640" s="3">
        <v>675372</v>
      </c>
      <c r="C1640" s="3">
        <v>20625</v>
      </c>
      <c r="D1640" s="3">
        <v>0</v>
      </c>
      <c r="E1640" s="3">
        <v>0</v>
      </c>
      <c r="F1640" s="3">
        <v>0</v>
      </c>
      <c r="G1640" s="3">
        <v>0</v>
      </c>
      <c r="H1640" s="3">
        <v>20625</v>
      </c>
      <c r="I1640" s="3">
        <v>695997</v>
      </c>
      <c r="J1640" s="3">
        <v>695997</v>
      </c>
    </row>
    <row r="1641" spans="1:10" x14ac:dyDescent="0.25">
      <c r="A1641" s="2">
        <v>44648</v>
      </c>
      <c r="B1641" s="3">
        <v>695997</v>
      </c>
      <c r="C1641" s="3">
        <v>0</v>
      </c>
      <c r="D1641" s="3">
        <v>880</v>
      </c>
      <c r="E1641" s="3">
        <v>0</v>
      </c>
      <c r="F1641" s="3">
        <v>0</v>
      </c>
      <c r="G1641" s="3">
        <v>0</v>
      </c>
      <c r="H1641" s="3">
        <v>-880</v>
      </c>
      <c r="I1641" s="3">
        <v>695117</v>
      </c>
      <c r="J1641" s="3">
        <v>695117</v>
      </c>
    </row>
    <row r="1642" spans="1:10" x14ac:dyDescent="0.25">
      <c r="A1642" s="2">
        <v>44649</v>
      </c>
      <c r="B1642" s="3">
        <v>695117</v>
      </c>
      <c r="C1642" s="3">
        <v>0</v>
      </c>
      <c r="D1642" s="3">
        <v>21753</v>
      </c>
      <c r="E1642" s="3">
        <v>0</v>
      </c>
      <c r="F1642" s="3">
        <v>0</v>
      </c>
      <c r="G1642" s="3">
        <v>0</v>
      </c>
      <c r="H1642" s="3">
        <v>-21753</v>
      </c>
      <c r="I1642" s="3">
        <v>673364</v>
      </c>
      <c r="J1642" s="3">
        <v>673364</v>
      </c>
    </row>
    <row r="1643" spans="1:10" x14ac:dyDescent="0.25">
      <c r="A1643" s="2">
        <v>44650</v>
      </c>
      <c r="B1643" s="3">
        <v>673364</v>
      </c>
      <c r="C1643" s="3">
        <v>0</v>
      </c>
      <c r="D1643" s="3">
        <v>23501</v>
      </c>
      <c r="E1643" s="3">
        <v>0</v>
      </c>
      <c r="F1643" s="3">
        <v>0</v>
      </c>
      <c r="G1643" s="3">
        <v>0</v>
      </c>
      <c r="H1643" s="3">
        <v>-23501</v>
      </c>
      <c r="I1643" s="3">
        <v>649863</v>
      </c>
      <c r="J1643" s="3">
        <v>649863</v>
      </c>
    </row>
    <row r="1644" spans="1:10" x14ac:dyDescent="0.25">
      <c r="A1644" s="2">
        <v>44651</v>
      </c>
      <c r="B1644" s="3">
        <v>649863</v>
      </c>
      <c r="C1644" s="3">
        <v>0</v>
      </c>
      <c r="D1644" s="3">
        <v>63290</v>
      </c>
      <c r="E1644" s="3">
        <v>0</v>
      </c>
      <c r="F1644" s="3">
        <v>0</v>
      </c>
      <c r="G1644" s="3">
        <v>-8</v>
      </c>
      <c r="H1644" s="3">
        <v>-63298</v>
      </c>
      <c r="I1644" s="3">
        <v>586565</v>
      </c>
      <c r="J1644" s="3">
        <v>586565</v>
      </c>
    </row>
    <row r="1645" spans="1:10" x14ac:dyDescent="0.25">
      <c r="A1645" s="2">
        <v>44652</v>
      </c>
      <c r="B1645" s="3">
        <v>586565</v>
      </c>
      <c r="C1645" s="3">
        <v>0</v>
      </c>
      <c r="D1645" s="3">
        <v>35158</v>
      </c>
      <c r="E1645" s="3">
        <v>0</v>
      </c>
      <c r="F1645" s="3">
        <v>0</v>
      </c>
      <c r="G1645" s="3">
        <v>0</v>
      </c>
      <c r="H1645" s="3">
        <v>-35158</v>
      </c>
      <c r="I1645" s="3">
        <v>551407</v>
      </c>
      <c r="J1645" s="3">
        <v>551407</v>
      </c>
    </row>
    <row r="1646" spans="1:10" x14ac:dyDescent="0.25">
      <c r="A1646" s="2">
        <v>44653</v>
      </c>
      <c r="B1646" s="3">
        <v>551407</v>
      </c>
      <c r="C1646" s="3">
        <v>0</v>
      </c>
      <c r="D1646" s="3">
        <v>16908</v>
      </c>
      <c r="E1646" s="3">
        <v>0</v>
      </c>
      <c r="F1646" s="3">
        <v>0</v>
      </c>
      <c r="G1646" s="3">
        <v>0</v>
      </c>
      <c r="H1646" s="3">
        <v>-16908</v>
      </c>
      <c r="I1646" s="3">
        <v>534499</v>
      </c>
      <c r="J1646" s="3">
        <v>534499</v>
      </c>
    </row>
    <row r="1647" spans="1:10" x14ac:dyDescent="0.25">
      <c r="A1647" s="2">
        <v>44654</v>
      </c>
      <c r="B1647" s="3">
        <v>534499</v>
      </c>
      <c r="C1647" s="3">
        <v>0</v>
      </c>
      <c r="D1647" s="3">
        <v>20916</v>
      </c>
      <c r="E1647" s="3">
        <v>0</v>
      </c>
      <c r="F1647" s="3">
        <v>0</v>
      </c>
      <c r="G1647" s="3">
        <v>0</v>
      </c>
      <c r="H1647" s="3">
        <v>-20916</v>
      </c>
      <c r="I1647" s="3">
        <v>513583</v>
      </c>
      <c r="J1647" s="3">
        <v>513583</v>
      </c>
    </row>
    <row r="1648" spans="1:10" x14ac:dyDescent="0.25">
      <c r="A1648" s="2">
        <v>44655</v>
      </c>
      <c r="B1648" s="3">
        <v>513583</v>
      </c>
      <c r="C1648" s="3">
        <v>0</v>
      </c>
      <c r="D1648" s="3">
        <v>29962</v>
      </c>
      <c r="E1648" s="3">
        <v>0</v>
      </c>
      <c r="F1648" s="3">
        <v>0</v>
      </c>
      <c r="G1648" s="3">
        <v>0</v>
      </c>
      <c r="H1648" s="3">
        <v>-29962</v>
      </c>
      <c r="I1648" s="3">
        <v>483621</v>
      </c>
      <c r="J1648" s="3">
        <v>483621</v>
      </c>
    </row>
    <row r="1649" spans="1:10" x14ac:dyDescent="0.25">
      <c r="A1649" s="2">
        <v>44656</v>
      </c>
      <c r="B1649" s="3">
        <v>483621</v>
      </c>
      <c r="C1649" s="3">
        <v>0</v>
      </c>
      <c r="D1649" s="3">
        <v>11185</v>
      </c>
      <c r="E1649" s="3">
        <v>0</v>
      </c>
      <c r="F1649" s="3">
        <v>0</v>
      </c>
      <c r="G1649" s="3">
        <v>0</v>
      </c>
      <c r="H1649" s="3">
        <v>-11185</v>
      </c>
      <c r="I1649" s="3">
        <v>472436</v>
      </c>
      <c r="J1649" s="3">
        <v>472436</v>
      </c>
    </row>
    <row r="1650" spans="1:10" x14ac:dyDescent="0.25">
      <c r="A1650" s="2">
        <v>44657</v>
      </c>
      <c r="B1650" s="3">
        <v>472436</v>
      </c>
      <c r="C1650" s="3">
        <v>0</v>
      </c>
      <c r="D1650" s="3">
        <v>11185</v>
      </c>
      <c r="E1650" s="3">
        <v>0</v>
      </c>
      <c r="F1650" s="3">
        <v>0</v>
      </c>
      <c r="G1650" s="3">
        <v>0</v>
      </c>
      <c r="H1650" s="3">
        <v>-11185</v>
      </c>
      <c r="I1650" s="3">
        <v>461251</v>
      </c>
      <c r="J1650" s="3">
        <v>461251</v>
      </c>
    </row>
    <row r="1651" spans="1:10" x14ac:dyDescent="0.25">
      <c r="A1651" s="2">
        <v>44658</v>
      </c>
      <c r="B1651" s="3">
        <v>461251</v>
      </c>
      <c r="C1651" s="3">
        <v>0</v>
      </c>
      <c r="D1651" s="3">
        <v>0</v>
      </c>
      <c r="E1651" s="3">
        <v>0</v>
      </c>
      <c r="F1651" s="3">
        <v>0</v>
      </c>
      <c r="G1651" s="3">
        <v>0</v>
      </c>
      <c r="H1651" s="3">
        <v>0</v>
      </c>
      <c r="I1651" s="3">
        <v>461251</v>
      </c>
      <c r="J1651" s="3">
        <v>461251</v>
      </c>
    </row>
    <row r="1652" spans="1:10" x14ac:dyDescent="0.25">
      <c r="A1652" s="2">
        <v>44659</v>
      </c>
      <c r="B1652" s="3">
        <v>461251</v>
      </c>
      <c r="C1652" s="3">
        <v>0</v>
      </c>
      <c r="D1652" s="3">
        <v>0</v>
      </c>
      <c r="E1652" s="3">
        <v>0</v>
      </c>
      <c r="F1652" s="3">
        <v>0</v>
      </c>
      <c r="G1652" s="3">
        <v>0</v>
      </c>
      <c r="H1652" s="3">
        <v>0</v>
      </c>
      <c r="I1652" s="3">
        <v>461251</v>
      </c>
      <c r="J1652" s="3">
        <v>461251</v>
      </c>
    </row>
    <row r="1653" spans="1:10" x14ac:dyDescent="0.25">
      <c r="A1653" s="2">
        <v>44660</v>
      </c>
      <c r="B1653" s="3">
        <v>461251</v>
      </c>
      <c r="C1653" s="3">
        <v>0</v>
      </c>
      <c r="D1653" s="3">
        <v>0</v>
      </c>
      <c r="E1653" s="3">
        <v>0</v>
      </c>
      <c r="F1653" s="3">
        <v>0</v>
      </c>
      <c r="G1653" s="3">
        <v>0</v>
      </c>
      <c r="H1653" s="3">
        <v>0</v>
      </c>
      <c r="I1653" s="3">
        <v>461251</v>
      </c>
      <c r="J1653" s="3">
        <v>461251</v>
      </c>
    </row>
    <row r="1654" spans="1:10" x14ac:dyDescent="0.25">
      <c r="A1654" s="2">
        <v>44661</v>
      </c>
      <c r="B1654" s="3">
        <v>461251</v>
      </c>
      <c r="C1654" s="3">
        <v>0</v>
      </c>
      <c r="D1654" s="3">
        <v>0</v>
      </c>
      <c r="E1654" s="3">
        <v>0</v>
      </c>
      <c r="F1654" s="3">
        <v>0</v>
      </c>
      <c r="G1654" s="3">
        <v>0</v>
      </c>
      <c r="H1654" s="3">
        <v>0</v>
      </c>
      <c r="I1654" s="3">
        <v>461251</v>
      </c>
      <c r="J1654" s="3">
        <v>461251</v>
      </c>
    </row>
    <row r="1655" spans="1:10" x14ac:dyDescent="0.25">
      <c r="A1655" s="2">
        <v>44662</v>
      </c>
      <c r="B1655" s="3">
        <v>461251</v>
      </c>
      <c r="C1655" s="3">
        <v>0</v>
      </c>
      <c r="D1655" s="3">
        <v>0</v>
      </c>
      <c r="E1655" s="3">
        <v>0</v>
      </c>
      <c r="F1655" s="3">
        <v>0</v>
      </c>
      <c r="G1655" s="3">
        <v>0</v>
      </c>
      <c r="H1655" s="3">
        <v>0</v>
      </c>
      <c r="I1655" s="3">
        <v>461251</v>
      </c>
      <c r="J1655" s="3">
        <v>461251</v>
      </c>
    </row>
    <row r="1656" spans="1:10" x14ac:dyDescent="0.25">
      <c r="A1656" s="2">
        <v>44663</v>
      </c>
      <c r="B1656" s="3">
        <v>461251</v>
      </c>
      <c r="C1656" s="3">
        <v>0</v>
      </c>
      <c r="D1656" s="3">
        <v>0</v>
      </c>
      <c r="E1656" s="3">
        <v>0</v>
      </c>
      <c r="F1656" s="3">
        <v>0</v>
      </c>
      <c r="G1656" s="3">
        <v>0</v>
      </c>
      <c r="H1656" s="3">
        <v>0</v>
      </c>
      <c r="I1656" s="3">
        <v>461251</v>
      </c>
      <c r="J1656" s="3">
        <v>461251</v>
      </c>
    </row>
    <row r="1657" spans="1:10" x14ac:dyDescent="0.25">
      <c r="A1657" s="2">
        <v>44664</v>
      </c>
      <c r="B1657" s="3">
        <v>461251</v>
      </c>
      <c r="C1657" s="3">
        <v>0</v>
      </c>
      <c r="D1657" s="3">
        <v>0</v>
      </c>
      <c r="E1657" s="3">
        <v>0</v>
      </c>
      <c r="F1657" s="3">
        <v>0</v>
      </c>
      <c r="G1657" s="3">
        <v>0</v>
      </c>
      <c r="H1657" s="3">
        <v>0</v>
      </c>
      <c r="I1657" s="3">
        <v>461251</v>
      </c>
      <c r="J1657" s="3">
        <v>461251</v>
      </c>
    </row>
    <row r="1658" spans="1:10" x14ac:dyDescent="0.25">
      <c r="A1658" s="2">
        <v>44665</v>
      </c>
      <c r="B1658" s="3">
        <v>461251</v>
      </c>
      <c r="C1658" s="3">
        <v>0</v>
      </c>
      <c r="D1658" s="3">
        <v>26567</v>
      </c>
      <c r="E1658" s="3">
        <v>0</v>
      </c>
      <c r="F1658" s="3">
        <v>0</v>
      </c>
      <c r="G1658" s="3">
        <v>0</v>
      </c>
      <c r="H1658" s="3">
        <v>-26567</v>
      </c>
      <c r="I1658" s="3">
        <v>434684</v>
      </c>
      <c r="J1658" s="3">
        <v>434684</v>
      </c>
    </row>
    <row r="1659" spans="1:10" x14ac:dyDescent="0.25">
      <c r="A1659" s="2">
        <v>44666</v>
      </c>
      <c r="B1659" s="3">
        <v>434684</v>
      </c>
      <c r="C1659" s="3">
        <v>0</v>
      </c>
      <c r="D1659" s="3">
        <v>37745</v>
      </c>
      <c r="E1659" s="3">
        <v>0</v>
      </c>
      <c r="F1659" s="3">
        <v>0</v>
      </c>
      <c r="G1659" s="3">
        <v>0</v>
      </c>
      <c r="H1659" s="3">
        <v>-37745</v>
      </c>
      <c r="I1659" s="3">
        <v>396939</v>
      </c>
      <c r="J1659" s="3">
        <v>396939</v>
      </c>
    </row>
    <row r="1660" spans="1:10" x14ac:dyDescent="0.25">
      <c r="A1660" s="2">
        <v>44667</v>
      </c>
      <c r="B1660" s="3">
        <v>396939</v>
      </c>
      <c r="C1660" s="3">
        <v>0</v>
      </c>
      <c r="D1660" s="3">
        <v>37690</v>
      </c>
      <c r="E1660" s="3">
        <v>0</v>
      </c>
      <c r="F1660" s="3">
        <v>0</v>
      </c>
      <c r="G1660" s="3">
        <v>0</v>
      </c>
      <c r="H1660" s="3">
        <v>-37690</v>
      </c>
      <c r="I1660" s="3">
        <v>359249</v>
      </c>
      <c r="J1660" s="3">
        <v>359249</v>
      </c>
    </row>
    <row r="1661" spans="1:10" x14ac:dyDescent="0.25">
      <c r="A1661" s="2">
        <v>44668</v>
      </c>
      <c r="B1661" s="3">
        <v>359249</v>
      </c>
      <c r="C1661" s="3">
        <v>0</v>
      </c>
      <c r="D1661" s="3">
        <v>26320</v>
      </c>
      <c r="E1661" s="3">
        <v>0</v>
      </c>
      <c r="F1661" s="3">
        <v>0</v>
      </c>
      <c r="G1661" s="3">
        <v>0</v>
      </c>
      <c r="H1661" s="3">
        <v>-26320</v>
      </c>
      <c r="I1661" s="3">
        <v>332929</v>
      </c>
      <c r="J1661" s="3">
        <v>332929</v>
      </c>
    </row>
    <row r="1662" spans="1:10" x14ac:dyDescent="0.25">
      <c r="A1662" s="2">
        <v>44669</v>
      </c>
      <c r="B1662" s="3">
        <v>332929</v>
      </c>
      <c r="C1662" s="3">
        <v>0</v>
      </c>
      <c r="D1662" s="3">
        <v>12009</v>
      </c>
      <c r="E1662" s="3">
        <v>0</v>
      </c>
      <c r="F1662" s="3">
        <v>0</v>
      </c>
      <c r="G1662" s="3">
        <v>0</v>
      </c>
      <c r="H1662" s="3">
        <v>-12009</v>
      </c>
      <c r="I1662" s="3">
        <v>320920</v>
      </c>
      <c r="J1662" s="3">
        <v>320920</v>
      </c>
    </row>
    <row r="1663" spans="1:10" x14ac:dyDescent="0.25">
      <c r="A1663" s="2">
        <v>44670</v>
      </c>
      <c r="B1663" s="3">
        <v>320920</v>
      </c>
      <c r="C1663" s="3">
        <v>0</v>
      </c>
      <c r="D1663" s="3">
        <v>11800</v>
      </c>
      <c r="E1663" s="3">
        <v>0</v>
      </c>
      <c r="F1663" s="3">
        <v>0</v>
      </c>
      <c r="G1663" s="3">
        <v>0</v>
      </c>
      <c r="H1663" s="3">
        <v>-11800</v>
      </c>
      <c r="I1663" s="3">
        <v>309120</v>
      </c>
      <c r="J1663" s="3">
        <v>309120</v>
      </c>
    </row>
    <row r="1664" spans="1:10" x14ac:dyDescent="0.25">
      <c r="A1664" s="2">
        <v>44671</v>
      </c>
      <c r="B1664" s="3">
        <v>309120</v>
      </c>
      <c r="C1664" s="3">
        <v>0</v>
      </c>
      <c r="D1664" s="3">
        <v>15313</v>
      </c>
      <c r="E1664" s="3">
        <v>0</v>
      </c>
      <c r="F1664" s="3">
        <v>0</v>
      </c>
      <c r="G1664" s="3">
        <v>0</v>
      </c>
      <c r="H1664" s="3">
        <v>-15313</v>
      </c>
      <c r="I1664" s="3">
        <v>293807</v>
      </c>
      <c r="J1664" s="3">
        <v>293807</v>
      </c>
    </row>
    <row r="1665" spans="1:11" x14ac:dyDescent="0.25">
      <c r="A1665" s="2">
        <v>44672</v>
      </c>
      <c r="B1665" s="3">
        <v>293807</v>
      </c>
      <c r="C1665" s="3">
        <v>4997</v>
      </c>
      <c r="D1665" s="3">
        <v>0</v>
      </c>
      <c r="E1665" s="3">
        <v>0</v>
      </c>
      <c r="F1665" s="3">
        <v>0</v>
      </c>
      <c r="G1665" s="3">
        <v>0</v>
      </c>
      <c r="H1665" s="3">
        <v>4997</v>
      </c>
      <c r="I1665" s="3">
        <v>298804</v>
      </c>
      <c r="J1665" s="3">
        <v>298804</v>
      </c>
    </row>
    <row r="1666" spans="1:11" x14ac:dyDescent="0.25">
      <c r="A1666" s="2">
        <v>44673</v>
      </c>
      <c r="B1666" s="3">
        <v>298804</v>
      </c>
      <c r="C1666" s="3">
        <v>0</v>
      </c>
      <c r="D1666" s="3">
        <v>41157</v>
      </c>
      <c r="E1666" s="3">
        <v>0</v>
      </c>
      <c r="F1666" s="3">
        <v>0</v>
      </c>
      <c r="G1666" s="3">
        <v>0</v>
      </c>
      <c r="H1666" s="3">
        <v>-41157</v>
      </c>
      <c r="I1666" s="3">
        <v>257647</v>
      </c>
      <c r="J1666" s="3">
        <v>257647</v>
      </c>
    </row>
    <row r="1667" spans="1:11" x14ac:dyDescent="0.25">
      <c r="A1667" s="2">
        <v>44674</v>
      </c>
      <c r="B1667" s="3">
        <v>257647</v>
      </c>
      <c r="C1667" s="3">
        <v>0</v>
      </c>
      <c r="D1667" s="3">
        <v>48863</v>
      </c>
      <c r="E1667" s="3">
        <v>0</v>
      </c>
      <c r="F1667" s="3">
        <v>0</v>
      </c>
      <c r="G1667" s="3">
        <v>0</v>
      </c>
      <c r="H1667" s="3">
        <v>-48863</v>
      </c>
      <c r="I1667" s="3">
        <v>208784</v>
      </c>
      <c r="J1667" s="3">
        <v>208784</v>
      </c>
    </row>
    <row r="1668" spans="1:11" x14ac:dyDescent="0.25">
      <c r="A1668" s="2">
        <v>44675</v>
      </c>
      <c r="B1668" s="3">
        <v>208784</v>
      </c>
      <c r="C1668" s="3">
        <v>0</v>
      </c>
      <c r="D1668" s="3">
        <v>32152</v>
      </c>
      <c r="E1668" s="3">
        <v>0</v>
      </c>
      <c r="F1668" s="3">
        <v>0</v>
      </c>
      <c r="G1668" s="3">
        <v>0</v>
      </c>
      <c r="H1668" s="3">
        <v>-32152</v>
      </c>
      <c r="I1668" s="3">
        <v>176632</v>
      </c>
      <c r="J1668" s="3">
        <v>176632</v>
      </c>
    </row>
    <row r="1669" spans="1:11" x14ac:dyDescent="0.25">
      <c r="A1669" s="2">
        <v>44676</v>
      </c>
      <c r="B1669" s="3">
        <v>176632</v>
      </c>
      <c r="C1669" s="3">
        <v>0</v>
      </c>
      <c r="D1669" s="3">
        <v>21943</v>
      </c>
      <c r="E1669" s="3">
        <v>0</v>
      </c>
      <c r="F1669" s="3">
        <v>0</v>
      </c>
      <c r="G1669" s="3">
        <v>0</v>
      </c>
      <c r="H1669" s="3">
        <v>-21943</v>
      </c>
      <c r="I1669" s="3">
        <v>154689</v>
      </c>
      <c r="J1669" s="3">
        <v>154689</v>
      </c>
    </row>
    <row r="1670" spans="1:11" x14ac:dyDescent="0.25">
      <c r="A1670" s="2">
        <v>44677</v>
      </c>
      <c r="B1670" s="3">
        <v>154689</v>
      </c>
      <c r="C1670" s="3">
        <v>0</v>
      </c>
      <c r="D1670" s="3">
        <v>8768</v>
      </c>
      <c r="E1670" s="3">
        <v>0</v>
      </c>
      <c r="F1670" s="3">
        <v>0</v>
      </c>
      <c r="G1670" s="3">
        <v>0</v>
      </c>
      <c r="H1670" s="3">
        <v>-8768</v>
      </c>
      <c r="I1670" s="3">
        <v>145921</v>
      </c>
      <c r="J1670" s="3">
        <v>145921</v>
      </c>
    </row>
    <row r="1671" spans="1:11" x14ac:dyDescent="0.25">
      <c r="A1671" s="2">
        <v>44678</v>
      </c>
      <c r="B1671" s="3">
        <v>145921</v>
      </c>
      <c r="C1671" s="3">
        <v>0</v>
      </c>
      <c r="D1671" s="3">
        <v>3886</v>
      </c>
      <c r="E1671" s="3">
        <v>0</v>
      </c>
      <c r="F1671" s="3">
        <v>0</v>
      </c>
      <c r="G1671" s="3">
        <v>0</v>
      </c>
      <c r="H1671" s="3">
        <v>-3886</v>
      </c>
      <c r="I1671" s="3">
        <v>142035</v>
      </c>
      <c r="J1671" s="3">
        <v>142035</v>
      </c>
    </row>
    <row r="1672" spans="1:11" x14ac:dyDescent="0.25">
      <c r="A1672" s="2">
        <v>44679</v>
      </c>
      <c r="B1672" s="3">
        <v>142035</v>
      </c>
      <c r="C1672" s="3">
        <v>0</v>
      </c>
      <c r="D1672" s="3">
        <v>7444</v>
      </c>
      <c r="E1672" s="3">
        <v>0</v>
      </c>
      <c r="F1672" s="3">
        <v>0</v>
      </c>
      <c r="G1672" s="3">
        <v>0</v>
      </c>
      <c r="H1672" s="3">
        <v>-7444</v>
      </c>
      <c r="I1672" s="3">
        <v>134591</v>
      </c>
      <c r="J1672" s="3">
        <v>134591</v>
      </c>
    </row>
    <row r="1673" spans="1:11" x14ac:dyDescent="0.25">
      <c r="A1673" s="2">
        <v>44680</v>
      </c>
      <c r="B1673" s="3">
        <v>134591</v>
      </c>
      <c r="C1673" s="3">
        <v>0</v>
      </c>
      <c r="D1673" s="3">
        <v>34227</v>
      </c>
      <c r="E1673" s="3">
        <v>0</v>
      </c>
      <c r="F1673" s="3">
        <v>0</v>
      </c>
      <c r="G1673" s="3">
        <v>0</v>
      </c>
      <c r="H1673" s="3">
        <v>-34227</v>
      </c>
      <c r="I1673" s="3">
        <v>100364</v>
      </c>
      <c r="J1673" s="3">
        <v>100364</v>
      </c>
    </row>
    <row r="1674" spans="1:11" x14ac:dyDescent="0.25">
      <c r="A1674" s="2">
        <v>44681</v>
      </c>
      <c r="B1674" s="3">
        <v>100364</v>
      </c>
      <c r="C1674" s="3">
        <v>0</v>
      </c>
      <c r="D1674" s="3">
        <v>6692</v>
      </c>
      <c r="E1674" s="3">
        <v>0</v>
      </c>
      <c r="F1674" s="3">
        <v>0</v>
      </c>
      <c r="G1674" s="3">
        <v>-7</v>
      </c>
      <c r="H1674" s="3">
        <v>-6699</v>
      </c>
      <c r="I1674" s="3">
        <v>93665</v>
      </c>
      <c r="J1674" s="3">
        <v>93665</v>
      </c>
    </row>
    <row r="1675" spans="1:11" x14ac:dyDescent="0.25">
      <c r="A1675" s="2">
        <v>44682</v>
      </c>
      <c r="B1675" s="3">
        <v>93665</v>
      </c>
      <c r="C1675" s="3">
        <v>0</v>
      </c>
      <c r="D1675" s="3">
        <v>20342</v>
      </c>
      <c r="E1675" s="3">
        <v>0</v>
      </c>
      <c r="F1675" s="3">
        <v>0</v>
      </c>
      <c r="G1675" s="3">
        <v>0</v>
      </c>
      <c r="H1675" s="3">
        <v>-20342</v>
      </c>
      <c r="I1675" s="3">
        <v>73323</v>
      </c>
      <c r="J1675" s="3">
        <v>73323</v>
      </c>
      <c r="K1675" s="1" t="s">
        <v>9</v>
      </c>
    </row>
    <row r="1676" spans="1:11" x14ac:dyDescent="0.25">
      <c r="A1676" s="2">
        <v>44683</v>
      </c>
      <c r="B1676" s="3">
        <v>73323</v>
      </c>
      <c r="C1676" s="3">
        <v>0</v>
      </c>
      <c r="D1676" s="3">
        <v>12056</v>
      </c>
      <c r="E1676" s="3">
        <v>0</v>
      </c>
      <c r="F1676" s="3">
        <v>0</v>
      </c>
      <c r="G1676" s="3">
        <v>0</v>
      </c>
      <c r="H1676" s="3">
        <v>-12056</v>
      </c>
      <c r="I1676" s="3">
        <v>61267</v>
      </c>
      <c r="J1676" s="3">
        <v>61267</v>
      </c>
      <c r="K1676" s="1" t="s">
        <v>9</v>
      </c>
    </row>
    <row r="1677" spans="1:11" x14ac:dyDescent="0.25">
      <c r="A1677" s="2">
        <v>44684</v>
      </c>
      <c r="B1677" s="3">
        <v>61267</v>
      </c>
      <c r="C1677" s="3">
        <v>0</v>
      </c>
      <c r="D1677" s="3">
        <v>26009</v>
      </c>
      <c r="E1677" s="3">
        <v>0</v>
      </c>
      <c r="F1677" s="3">
        <v>0</v>
      </c>
      <c r="G1677" s="3">
        <v>0</v>
      </c>
      <c r="H1677" s="3">
        <v>-26009</v>
      </c>
      <c r="I1677" s="3">
        <v>35258</v>
      </c>
      <c r="J1677" s="3">
        <v>35258</v>
      </c>
      <c r="K1677" s="1" t="s">
        <v>9</v>
      </c>
    </row>
    <row r="1678" spans="1:11" x14ac:dyDescent="0.25">
      <c r="A1678" s="2">
        <v>44685</v>
      </c>
      <c r="B1678" s="3">
        <v>35258</v>
      </c>
      <c r="C1678" s="3">
        <v>0</v>
      </c>
      <c r="D1678" s="3">
        <v>17672</v>
      </c>
      <c r="E1678" s="3">
        <v>0</v>
      </c>
      <c r="F1678" s="3">
        <v>0</v>
      </c>
      <c r="G1678" s="3">
        <v>0</v>
      </c>
      <c r="H1678" s="3">
        <v>-17672</v>
      </c>
      <c r="I1678" s="3">
        <v>17586</v>
      </c>
      <c r="J1678" s="3">
        <v>17586</v>
      </c>
      <c r="K1678" s="1" t="s">
        <v>9</v>
      </c>
    </row>
    <row r="1679" spans="1:11" x14ac:dyDescent="0.25">
      <c r="A1679" s="2">
        <v>44686</v>
      </c>
      <c r="B1679" s="3">
        <v>17586</v>
      </c>
      <c r="C1679" s="3">
        <v>9593</v>
      </c>
      <c r="D1679" s="3">
        <v>0</v>
      </c>
      <c r="E1679" s="3">
        <v>0</v>
      </c>
      <c r="F1679" s="3">
        <v>0</v>
      </c>
      <c r="G1679" s="3">
        <v>0</v>
      </c>
      <c r="H1679" s="3">
        <v>9593</v>
      </c>
      <c r="I1679" s="3">
        <v>27179</v>
      </c>
      <c r="J1679" s="3">
        <v>27179</v>
      </c>
      <c r="K1679" s="1" t="s">
        <v>9</v>
      </c>
    </row>
    <row r="1680" spans="1:11" x14ac:dyDescent="0.25">
      <c r="A1680" s="2">
        <v>44687</v>
      </c>
      <c r="B1680" s="3">
        <v>27179</v>
      </c>
      <c r="C1680" s="3">
        <v>19124</v>
      </c>
      <c r="D1680" s="3">
        <v>0</v>
      </c>
      <c r="E1680" s="3">
        <v>0</v>
      </c>
      <c r="F1680" s="3">
        <v>0</v>
      </c>
      <c r="G1680" s="3">
        <v>0</v>
      </c>
      <c r="H1680" s="3">
        <v>19124</v>
      </c>
      <c r="I1680" s="3">
        <v>46303</v>
      </c>
      <c r="J1680" s="3">
        <v>46303</v>
      </c>
      <c r="K1680" s="1" t="s">
        <v>9</v>
      </c>
    </row>
    <row r="1681" spans="1:11" x14ac:dyDescent="0.25">
      <c r="A1681" s="2">
        <v>44688</v>
      </c>
      <c r="B1681" s="3">
        <v>46303</v>
      </c>
      <c r="C1681" s="3">
        <v>22514</v>
      </c>
      <c r="D1681" s="3">
        <v>0</v>
      </c>
      <c r="E1681" s="3">
        <v>0</v>
      </c>
      <c r="F1681" s="3">
        <v>0</v>
      </c>
      <c r="G1681" s="3">
        <v>0</v>
      </c>
      <c r="H1681" s="3">
        <v>22514</v>
      </c>
      <c r="I1681" s="3">
        <v>68817</v>
      </c>
      <c r="J1681" s="3">
        <v>68817</v>
      </c>
      <c r="K1681" s="1" t="s">
        <v>9</v>
      </c>
    </row>
    <row r="1682" spans="1:11" x14ac:dyDescent="0.25">
      <c r="A1682" s="2">
        <v>44689</v>
      </c>
      <c r="B1682" s="3">
        <v>68817</v>
      </c>
      <c r="C1682" s="3">
        <v>0</v>
      </c>
      <c r="D1682" s="3">
        <v>7549</v>
      </c>
      <c r="E1682" s="3">
        <v>0</v>
      </c>
      <c r="F1682" s="3">
        <v>0</v>
      </c>
      <c r="G1682" s="3">
        <v>0</v>
      </c>
      <c r="H1682" s="3">
        <v>-7549</v>
      </c>
      <c r="I1682" s="3">
        <v>61268</v>
      </c>
      <c r="J1682" s="3">
        <v>61268</v>
      </c>
      <c r="K1682" s="1" t="s">
        <v>9</v>
      </c>
    </row>
    <row r="1683" spans="1:11" x14ac:dyDescent="0.25">
      <c r="A1683" s="2">
        <v>44690</v>
      </c>
      <c r="B1683" s="3">
        <v>61268</v>
      </c>
      <c r="C1683" s="3">
        <v>0</v>
      </c>
      <c r="D1683" s="3">
        <v>18249</v>
      </c>
      <c r="E1683" s="3">
        <v>0</v>
      </c>
      <c r="F1683" s="3">
        <v>0</v>
      </c>
      <c r="G1683" s="3">
        <v>0</v>
      </c>
      <c r="H1683" s="3">
        <v>-18249</v>
      </c>
      <c r="I1683" s="3">
        <v>43019</v>
      </c>
      <c r="J1683" s="3">
        <v>43019</v>
      </c>
      <c r="K1683" s="1" t="s">
        <v>9</v>
      </c>
    </row>
    <row r="1684" spans="1:11" x14ac:dyDescent="0.25">
      <c r="A1684" s="2">
        <v>44691</v>
      </c>
      <c r="B1684" s="3">
        <v>43019</v>
      </c>
      <c r="C1684" s="3">
        <v>0</v>
      </c>
      <c r="D1684" s="3">
        <v>6130</v>
      </c>
      <c r="E1684" s="3">
        <v>0</v>
      </c>
      <c r="F1684" s="3">
        <v>0</v>
      </c>
      <c r="G1684" s="3">
        <v>0</v>
      </c>
      <c r="H1684" s="3">
        <v>-6130</v>
      </c>
      <c r="I1684" s="3">
        <v>36889</v>
      </c>
      <c r="J1684" s="3">
        <v>36889</v>
      </c>
      <c r="K1684" s="1" t="s">
        <v>9</v>
      </c>
    </row>
    <row r="1685" spans="1:11" x14ac:dyDescent="0.25">
      <c r="A1685" s="2">
        <v>44692</v>
      </c>
      <c r="B1685" s="3">
        <v>36889</v>
      </c>
      <c r="C1685" s="3">
        <v>7498</v>
      </c>
      <c r="D1685" s="3">
        <v>0</v>
      </c>
      <c r="E1685" s="3">
        <v>0</v>
      </c>
      <c r="F1685" s="3">
        <v>0</v>
      </c>
      <c r="G1685" s="3">
        <v>0</v>
      </c>
      <c r="H1685" s="3">
        <v>7498</v>
      </c>
      <c r="I1685" s="3">
        <v>44387</v>
      </c>
      <c r="J1685" s="3">
        <v>44387</v>
      </c>
      <c r="K1685" s="1" t="s">
        <v>9</v>
      </c>
    </row>
    <row r="1686" spans="1:11" x14ac:dyDescent="0.25">
      <c r="A1686" s="2">
        <v>44693</v>
      </c>
      <c r="B1686" s="3">
        <v>44387</v>
      </c>
      <c r="C1686" s="3">
        <v>0</v>
      </c>
      <c r="D1686" s="3">
        <v>9924</v>
      </c>
      <c r="E1686" s="3">
        <v>0</v>
      </c>
      <c r="F1686" s="3">
        <v>0</v>
      </c>
      <c r="G1686" s="3">
        <v>0</v>
      </c>
      <c r="H1686" s="3">
        <v>-9924</v>
      </c>
      <c r="I1686" s="3">
        <v>34463</v>
      </c>
      <c r="J1686" s="3">
        <v>34463</v>
      </c>
      <c r="K1686" s="1" t="s">
        <v>9</v>
      </c>
    </row>
    <row r="1687" spans="1:11" x14ac:dyDescent="0.25">
      <c r="A1687" s="2">
        <v>44694</v>
      </c>
      <c r="B1687" s="3">
        <v>34463</v>
      </c>
      <c r="C1687" s="3">
        <v>0</v>
      </c>
      <c r="D1687" s="3">
        <v>4395</v>
      </c>
      <c r="E1687" s="3">
        <v>0</v>
      </c>
      <c r="F1687" s="3">
        <v>0</v>
      </c>
      <c r="G1687" s="3">
        <v>0</v>
      </c>
      <c r="H1687" s="3">
        <v>-4395</v>
      </c>
      <c r="I1687" s="3">
        <v>30068</v>
      </c>
      <c r="J1687" s="3">
        <v>30068</v>
      </c>
      <c r="K1687" s="1" t="s">
        <v>9</v>
      </c>
    </row>
    <row r="1688" spans="1:11" x14ac:dyDescent="0.25">
      <c r="A1688" s="2">
        <v>44695</v>
      </c>
      <c r="B1688" s="3">
        <v>30068</v>
      </c>
      <c r="C1688" s="3">
        <v>7102</v>
      </c>
      <c r="D1688" s="3">
        <v>0</v>
      </c>
      <c r="E1688" s="3">
        <v>0</v>
      </c>
      <c r="F1688" s="3">
        <v>0</v>
      </c>
      <c r="G1688" s="3">
        <v>0</v>
      </c>
      <c r="H1688" s="3">
        <v>7102</v>
      </c>
      <c r="I1688" s="3">
        <v>37170</v>
      </c>
      <c r="J1688" s="3">
        <v>37170</v>
      </c>
      <c r="K1688" s="1" t="s">
        <v>9</v>
      </c>
    </row>
    <row r="1689" spans="1:11" x14ac:dyDescent="0.25">
      <c r="A1689" s="2">
        <v>44696</v>
      </c>
      <c r="B1689" s="3">
        <v>37170</v>
      </c>
      <c r="C1689" s="3">
        <v>9248</v>
      </c>
      <c r="D1689" s="3">
        <v>0</v>
      </c>
      <c r="E1689" s="3">
        <v>0</v>
      </c>
      <c r="F1689" s="3">
        <v>0</v>
      </c>
      <c r="G1689" s="3">
        <v>0</v>
      </c>
      <c r="H1689" s="3">
        <v>9248</v>
      </c>
      <c r="I1689" s="3">
        <v>46418</v>
      </c>
      <c r="J1689" s="3">
        <v>46418</v>
      </c>
      <c r="K1689" s="1" t="s">
        <v>9</v>
      </c>
    </row>
    <row r="1690" spans="1:11" x14ac:dyDescent="0.25">
      <c r="A1690" s="2">
        <v>44697</v>
      </c>
      <c r="B1690" s="3">
        <v>46418</v>
      </c>
      <c r="C1690" s="3">
        <v>7595</v>
      </c>
      <c r="D1690" s="3">
        <v>0</v>
      </c>
      <c r="E1690" s="3">
        <v>0</v>
      </c>
      <c r="F1690" s="3">
        <v>0</v>
      </c>
      <c r="G1690" s="3">
        <v>0</v>
      </c>
      <c r="H1690" s="3">
        <v>7595</v>
      </c>
      <c r="I1690" s="3">
        <v>54013</v>
      </c>
      <c r="J1690" s="3">
        <v>54013</v>
      </c>
      <c r="K1690" s="1" t="s">
        <v>9</v>
      </c>
    </row>
    <row r="1691" spans="1:11" x14ac:dyDescent="0.25">
      <c r="A1691" s="2">
        <v>44698</v>
      </c>
      <c r="B1691" s="3">
        <v>54013</v>
      </c>
      <c r="C1691" s="3">
        <v>6045</v>
      </c>
      <c r="D1691" s="3">
        <v>0</v>
      </c>
      <c r="E1691" s="3">
        <v>0</v>
      </c>
      <c r="F1691" s="3">
        <v>0</v>
      </c>
      <c r="G1691" s="3">
        <v>0</v>
      </c>
      <c r="H1691" s="3">
        <v>6045</v>
      </c>
      <c r="I1691" s="3">
        <v>60058</v>
      </c>
      <c r="J1691" s="3">
        <v>60058</v>
      </c>
      <c r="K1691" s="1" t="s">
        <v>9</v>
      </c>
    </row>
    <row r="1692" spans="1:11" x14ac:dyDescent="0.25">
      <c r="A1692" s="2">
        <v>44699</v>
      </c>
      <c r="B1692" s="3">
        <v>60058</v>
      </c>
      <c r="C1692" s="3">
        <v>3450</v>
      </c>
      <c r="D1692" s="3">
        <v>0</v>
      </c>
      <c r="E1692" s="3">
        <v>0</v>
      </c>
      <c r="F1692" s="3">
        <v>0</v>
      </c>
      <c r="G1692" s="3">
        <v>0</v>
      </c>
      <c r="H1692" s="3">
        <v>3450</v>
      </c>
      <c r="I1692" s="3">
        <v>63508</v>
      </c>
      <c r="J1692" s="3">
        <v>63508</v>
      </c>
      <c r="K1692" s="1" t="s">
        <v>9</v>
      </c>
    </row>
    <row r="1693" spans="1:11" x14ac:dyDescent="0.25">
      <c r="A1693" s="2">
        <v>44700</v>
      </c>
      <c r="B1693" s="3">
        <v>63508</v>
      </c>
      <c r="C1693" s="3">
        <v>0</v>
      </c>
      <c r="D1693" s="3">
        <v>7187</v>
      </c>
      <c r="E1693" s="3">
        <v>0</v>
      </c>
      <c r="F1693" s="3">
        <v>0</v>
      </c>
      <c r="G1693" s="3">
        <v>0</v>
      </c>
      <c r="H1693" s="3">
        <v>-7187</v>
      </c>
      <c r="I1693" s="3">
        <v>56321</v>
      </c>
      <c r="J1693" s="3">
        <v>56321</v>
      </c>
      <c r="K1693" s="1" t="s">
        <v>9</v>
      </c>
    </row>
    <row r="1694" spans="1:11" x14ac:dyDescent="0.25">
      <c r="A1694" s="2">
        <v>44701</v>
      </c>
      <c r="B1694" s="3">
        <v>56321</v>
      </c>
      <c r="C1694" s="3">
        <v>0</v>
      </c>
      <c r="D1694" s="3">
        <v>26289</v>
      </c>
      <c r="E1694" s="3">
        <v>0</v>
      </c>
      <c r="F1694" s="3">
        <v>0</v>
      </c>
      <c r="G1694" s="3">
        <v>0</v>
      </c>
      <c r="H1694" s="3">
        <v>-26289</v>
      </c>
      <c r="I1694" s="3">
        <v>30032</v>
      </c>
      <c r="J1694" s="3">
        <v>30032</v>
      </c>
      <c r="K1694" s="1" t="s">
        <v>9</v>
      </c>
    </row>
    <row r="1695" spans="1:11" x14ac:dyDescent="0.25">
      <c r="A1695" s="2">
        <v>44702</v>
      </c>
      <c r="B1695" s="3">
        <v>30032</v>
      </c>
      <c r="C1695" s="3">
        <v>0</v>
      </c>
      <c r="D1695" s="3">
        <v>6908</v>
      </c>
      <c r="E1695" s="3">
        <v>0</v>
      </c>
      <c r="F1695" s="3">
        <v>0</v>
      </c>
      <c r="G1695" s="3">
        <v>0</v>
      </c>
      <c r="H1695" s="3">
        <v>-6908</v>
      </c>
      <c r="I1695" s="3">
        <v>23124</v>
      </c>
      <c r="J1695" s="3">
        <v>23124</v>
      </c>
      <c r="K1695" s="1" t="s">
        <v>9</v>
      </c>
    </row>
    <row r="1696" spans="1:11" x14ac:dyDescent="0.25">
      <c r="A1696" s="2">
        <v>44703</v>
      </c>
      <c r="B1696" s="3">
        <v>23124</v>
      </c>
      <c r="C1696" s="3">
        <v>0</v>
      </c>
      <c r="D1696" s="3">
        <v>8442</v>
      </c>
      <c r="E1696" s="3">
        <v>0</v>
      </c>
      <c r="F1696" s="3">
        <v>0</v>
      </c>
      <c r="G1696" s="3">
        <v>0</v>
      </c>
      <c r="H1696" s="3">
        <v>-8442</v>
      </c>
      <c r="I1696" s="3">
        <v>14682</v>
      </c>
      <c r="J1696" s="3">
        <v>14682</v>
      </c>
      <c r="K1696" s="1" t="s">
        <v>9</v>
      </c>
    </row>
    <row r="1697" spans="1:11" x14ac:dyDescent="0.25">
      <c r="A1697" s="2">
        <v>44704</v>
      </c>
      <c r="B1697" s="3">
        <v>14682</v>
      </c>
      <c r="C1697" s="3">
        <v>2673</v>
      </c>
      <c r="D1697" s="3">
        <v>0</v>
      </c>
      <c r="E1697" s="3">
        <v>0</v>
      </c>
      <c r="F1697" s="3">
        <v>0</v>
      </c>
      <c r="G1697" s="3">
        <v>0</v>
      </c>
      <c r="H1697" s="3">
        <v>2673</v>
      </c>
      <c r="I1697" s="3">
        <v>17355</v>
      </c>
      <c r="J1697" s="3">
        <v>17355</v>
      </c>
      <c r="K1697" s="1" t="s">
        <v>9</v>
      </c>
    </row>
    <row r="1698" spans="1:11" x14ac:dyDescent="0.25">
      <c r="A1698" s="2">
        <v>44705</v>
      </c>
      <c r="B1698" s="3">
        <v>17355</v>
      </c>
      <c r="C1698" s="3">
        <v>16614</v>
      </c>
      <c r="D1698" s="3">
        <v>0</v>
      </c>
      <c r="E1698" s="3">
        <v>0</v>
      </c>
      <c r="F1698" s="3">
        <v>0</v>
      </c>
      <c r="G1698" s="3">
        <v>0</v>
      </c>
      <c r="H1698" s="3">
        <v>16614</v>
      </c>
      <c r="I1698" s="3">
        <v>33969</v>
      </c>
      <c r="J1698" s="3">
        <v>33969</v>
      </c>
      <c r="K1698" s="1" t="s">
        <v>9</v>
      </c>
    </row>
    <row r="1699" spans="1:11" x14ac:dyDescent="0.25">
      <c r="A1699" s="2">
        <v>44706</v>
      </c>
      <c r="B1699" s="3">
        <v>33969</v>
      </c>
      <c r="C1699" s="3">
        <v>2988</v>
      </c>
      <c r="D1699" s="3">
        <v>0</v>
      </c>
      <c r="E1699" s="3">
        <v>0</v>
      </c>
      <c r="F1699" s="3">
        <v>0</v>
      </c>
      <c r="G1699" s="3">
        <v>0</v>
      </c>
      <c r="H1699" s="3">
        <v>2988</v>
      </c>
      <c r="I1699" s="3">
        <v>36957</v>
      </c>
      <c r="J1699" s="3">
        <v>36957</v>
      </c>
      <c r="K1699" s="1" t="s">
        <v>9</v>
      </c>
    </row>
    <row r="1700" spans="1:11" x14ac:dyDescent="0.25">
      <c r="A1700" s="2">
        <v>44707</v>
      </c>
      <c r="B1700" s="3">
        <v>36957</v>
      </c>
      <c r="C1700" s="3">
        <v>11744</v>
      </c>
      <c r="D1700" s="3">
        <v>0</v>
      </c>
      <c r="E1700" s="3">
        <v>0</v>
      </c>
      <c r="F1700" s="3">
        <v>0</v>
      </c>
      <c r="G1700" s="3">
        <v>0</v>
      </c>
      <c r="H1700" s="3">
        <v>11744</v>
      </c>
      <c r="I1700" s="3">
        <v>48701</v>
      </c>
      <c r="J1700" s="3">
        <v>48701</v>
      </c>
      <c r="K1700" s="1" t="s">
        <v>9</v>
      </c>
    </row>
    <row r="1701" spans="1:11" x14ac:dyDescent="0.25">
      <c r="A1701" s="2">
        <v>44708</v>
      </c>
      <c r="B1701" s="3">
        <v>48701</v>
      </c>
      <c r="C1701" s="3">
        <v>16282</v>
      </c>
      <c r="D1701" s="3">
        <v>0</v>
      </c>
      <c r="E1701" s="3">
        <v>0</v>
      </c>
      <c r="F1701" s="3">
        <v>0</v>
      </c>
      <c r="G1701" s="3">
        <v>0</v>
      </c>
      <c r="H1701" s="3">
        <v>16282</v>
      </c>
      <c r="I1701" s="3">
        <v>64983</v>
      </c>
      <c r="J1701" s="3">
        <v>64983</v>
      </c>
      <c r="K1701" s="1" t="s">
        <v>9</v>
      </c>
    </row>
    <row r="1702" spans="1:11" x14ac:dyDescent="0.25">
      <c r="A1702" s="2">
        <v>44709</v>
      </c>
      <c r="B1702" s="3">
        <v>64983</v>
      </c>
      <c r="C1702" s="3">
        <v>27649</v>
      </c>
      <c r="D1702" s="3">
        <v>0</v>
      </c>
      <c r="E1702" s="3">
        <v>0</v>
      </c>
      <c r="F1702" s="3">
        <v>0</v>
      </c>
      <c r="G1702" s="3">
        <v>0</v>
      </c>
      <c r="H1702" s="3">
        <v>27649</v>
      </c>
      <c r="I1702" s="3">
        <v>92632</v>
      </c>
      <c r="J1702" s="3">
        <v>92632</v>
      </c>
      <c r="K1702" s="1" t="s">
        <v>9</v>
      </c>
    </row>
    <row r="1703" spans="1:11" x14ac:dyDescent="0.25">
      <c r="A1703" s="2">
        <v>44710</v>
      </c>
      <c r="B1703" s="3">
        <v>92632</v>
      </c>
      <c r="C1703" s="3">
        <v>10243</v>
      </c>
      <c r="D1703" s="3">
        <v>0</v>
      </c>
      <c r="E1703" s="3">
        <v>0</v>
      </c>
      <c r="F1703" s="3">
        <v>0</v>
      </c>
      <c r="G1703" s="3">
        <v>0</v>
      </c>
      <c r="H1703" s="3">
        <v>10243</v>
      </c>
      <c r="I1703" s="3">
        <v>102875</v>
      </c>
      <c r="J1703" s="3">
        <v>102875</v>
      </c>
      <c r="K1703" s="1" t="s">
        <v>9</v>
      </c>
    </row>
    <row r="1704" spans="1:11" x14ac:dyDescent="0.25">
      <c r="A1704" s="2">
        <v>44711</v>
      </c>
      <c r="B1704" s="3">
        <v>102875</v>
      </c>
      <c r="C1704" s="3">
        <v>0</v>
      </c>
      <c r="D1704" s="3">
        <v>11030</v>
      </c>
      <c r="E1704" s="3">
        <v>0</v>
      </c>
      <c r="F1704" s="3">
        <v>0</v>
      </c>
      <c r="G1704" s="3">
        <v>0</v>
      </c>
      <c r="H1704" s="3">
        <v>-11030</v>
      </c>
      <c r="I1704" s="3">
        <v>91845</v>
      </c>
      <c r="J1704" s="3">
        <v>91845</v>
      </c>
      <c r="K1704" s="1" t="s">
        <v>9</v>
      </c>
    </row>
    <row r="1705" spans="1:11" x14ac:dyDescent="0.25">
      <c r="A1705" s="2">
        <v>44712</v>
      </c>
      <c r="B1705" s="3">
        <v>91845</v>
      </c>
      <c r="C1705" s="3">
        <v>2427</v>
      </c>
      <c r="D1705" s="3">
        <v>0</v>
      </c>
      <c r="E1705" s="3">
        <v>0</v>
      </c>
      <c r="F1705" s="3">
        <v>0</v>
      </c>
      <c r="G1705" s="3">
        <v>-3</v>
      </c>
      <c r="H1705" s="3">
        <v>2427</v>
      </c>
      <c r="I1705" s="3">
        <v>94269</v>
      </c>
      <c r="J1705" s="3">
        <v>94269</v>
      </c>
      <c r="K1705" s="1" t="s">
        <v>9</v>
      </c>
    </row>
    <row r="1706" spans="1:11" x14ac:dyDescent="0.25">
      <c r="A1706" s="2">
        <v>44713</v>
      </c>
      <c r="B1706" s="3">
        <v>94269</v>
      </c>
      <c r="C1706" s="3">
        <v>4470</v>
      </c>
      <c r="D1706" s="3">
        <v>0</v>
      </c>
      <c r="E1706" s="3">
        <v>0</v>
      </c>
      <c r="F1706" s="3">
        <v>0</v>
      </c>
      <c r="G1706" s="3">
        <v>0</v>
      </c>
      <c r="H1706" s="3">
        <v>4470</v>
      </c>
      <c r="I1706" s="3">
        <v>98739</v>
      </c>
      <c r="J1706" s="3">
        <v>98739</v>
      </c>
      <c r="K1706" s="1" t="s">
        <v>9</v>
      </c>
    </row>
    <row r="1707" spans="1:11" x14ac:dyDescent="0.25">
      <c r="A1707" s="2">
        <v>44714</v>
      </c>
      <c r="B1707" s="3">
        <v>98739</v>
      </c>
      <c r="C1707" s="3">
        <v>12524</v>
      </c>
      <c r="D1707" s="3">
        <v>0</v>
      </c>
      <c r="E1707" s="3">
        <v>0</v>
      </c>
      <c r="F1707" s="3">
        <v>0</v>
      </c>
      <c r="G1707" s="3">
        <v>0</v>
      </c>
      <c r="H1707" s="3">
        <v>12524</v>
      </c>
      <c r="I1707" s="3">
        <v>111263</v>
      </c>
      <c r="J1707" s="3">
        <v>111263</v>
      </c>
      <c r="K1707" s="1" t="s">
        <v>9</v>
      </c>
    </row>
    <row r="1708" spans="1:11" x14ac:dyDescent="0.25">
      <c r="A1708" s="2">
        <v>44715</v>
      </c>
      <c r="B1708" s="3">
        <v>111263</v>
      </c>
      <c r="C1708" s="3">
        <v>6158</v>
      </c>
      <c r="D1708" s="3">
        <v>0</v>
      </c>
      <c r="E1708" s="3">
        <v>0</v>
      </c>
      <c r="F1708" s="3">
        <v>0</v>
      </c>
      <c r="G1708" s="3">
        <v>0</v>
      </c>
      <c r="H1708" s="3">
        <v>6158</v>
      </c>
      <c r="I1708" s="3">
        <v>117421</v>
      </c>
      <c r="J1708" s="3">
        <v>117421</v>
      </c>
      <c r="K1708" s="1" t="s">
        <v>9</v>
      </c>
    </row>
    <row r="1709" spans="1:11" x14ac:dyDescent="0.25">
      <c r="A1709" s="2">
        <v>44716</v>
      </c>
      <c r="B1709" s="3">
        <v>117421</v>
      </c>
      <c r="C1709" s="3">
        <v>9990</v>
      </c>
      <c r="D1709" s="3">
        <v>0</v>
      </c>
      <c r="E1709" s="3">
        <v>0</v>
      </c>
      <c r="F1709" s="3">
        <v>0</v>
      </c>
      <c r="G1709" s="3">
        <v>0</v>
      </c>
      <c r="H1709" s="3">
        <v>9990</v>
      </c>
      <c r="I1709" s="3">
        <v>127411</v>
      </c>
      <c r="J1709" s="3">
        <v>127411</v>
      </c>
      <c r="K1709" s="1" t="s">
        <v>9</v>
      </c>
    </row>
    <row r="1710" spans="1:11" x14ac:dyDescent="0.25">
      <c r="A1710" s="2">
        <v>44717</v>
      </c>
      <c r="B1710" s="3">
        <v>127411</v>
      </c>
      <c r="C1710" s="3">
        <v>4255</v>
      </c>
      <c r="D1710" s="3">
        <v>0</v>
      </c>
      <c r="E1710" s="3">
        <v>0</v>
      </c>
      <c r="F1710" s="3">
        <v>0</v>
      </c>
      <c r="G1710" s="3">
        <v>0</v>
      </c>
      <c r="H1710" s="3">
        <v>4255</v>
      </c>
      <c r="I1710" s="3">
        <v>131666</v>
      </c>
      <c r="J1710" s="3">
        <v>131666</v>
      </c>
      <c r="K1710" s="1" t="s">
        <v>9</v>
      </c>
    </row>
    <row r="1711" spans="1:11" x14ac:dyDescent="0.25">
      <c r="A1711" s="2">
        <v>44718</v>
      </c>
      <c r="B1711" s="3">
        <v>131666</v>
      </c>
      <c r="C1711" s="3">
        <v>1184</v>
      </c>
      <c r="D1711" s="3">
        <v>0</v>
      </c>
      <c r="E1711" s="3">
        <v>0</v>
      </c>
      <c r="F1711" s="3">
        <v>0</v>
      </c>
      <c r="G1711" s="3">
        <v>0</v>
      </c>
      <c r="H1711" s="3">
        <v>1184</v>
      </c>
      <c r="I1711" s="3">
        <v>132850</v>
      </c>
      <c r="J1711" s="3">
        <v>132850</v>
      </c>
      <c r="K1711" s="1" t="s">
        <v>9</v>
      </c>
    </row>
    <row r="1712" spans="1:11" x14ac:dyDescent="0.25">
      <c r="A1712" s="2">
        <v>44719</v>
      </c>
      <c r="B1712" s="3">
        <v>132850</v>
      </c>
      <c r="C1712" s="3">
        <v>1766</v>
      </c>
      <c r="D1712" s="3">
        <v>0</v>
      </c>
      <c r="E1712" s="3">
        <v>0</v>
      </c>
      <c r="F1712" s="3">
        <v>0</v>
      </c>
      <c r="G1712" s="3">
        <v>0</v>
      </c>
      <c r="H1712" s="3">
        <v>1766</v>
      </c>
      <c r="I1712" s="3">
        <v>134616</v>
      </c>
      <c r="J1712" s="3">
        <v>134616</v>
      </c>
      <c r="K1712" s="1" t="s">
        <v>9</v>
      </c>
    </row>
    <row r="1713" spans="1:11" x14ac:dyDescent="0.25">
      <c r="A1713" s="2">
        <v>44720</v>
      </c>
      <c r="B1713" s="3">
        <v>134616</v>
      </c>
      <c r="C1713" s="3">
        <v>7106</v>
      </c>
      <c r="D1713" s="3">
        <v>0</v>
      </c>
      <c r="E1713" s="3">
        <v>0</v>
      </c>
      <c r="F1713" s="3">
        <v>0</v>
      </c>
      <c r="G1713" s="3">
        <v>0</v>
      </c>
      <c r="H1713" s="3">
        <v>7106</v>
      </c>
      <c r="I1713" s="3">
        <v>141722</v>
      </c>
      <c r="J1713" s="3">
        <v>141722</v>
      </c>
      <c r="K1713" s="1" t="s">
        <v>9</v>
      </c>
    </row>
    <row r="1714" spans="1:11" x14ac:dyDescent="0.25">
      <c r="A1714" s="2">
        <v>44721</v>
      </c>
      <c r="B1714" s="3">
        <v>141722</v>
      </c>
      <c r="C1714" s="3">
        <v>7787</v>
      </c>
      <c r="D1714" s="3">
        <v>0</v>
      </c>
      <c r="E1714" s="3">
        <v>0</v>
      </c>
      <c r="F1714" s="3">
        <v>0</v>
      </c>
      <c r="G1714" s="3">
        <v>0</v>
      </c>
      <c r="H1714" s="3">
        <v>7787</v>
      </c>
      <c r="I1714" s="3">
        <v>149509</v>
      </c>
      <c r="J1714" s="3">
        <v>149509</v>
      </c>
      <c r="K1714" s="1" t="s">
        <v>9</v>
      </c>
    </row>
    <row r="1715" spans="1:11" x14ac:dyDescent="0.25">
      <c r="A1715" s="2">
        <v>44722</v>
      </c>
      <c r="B1715" s="3">
        <v>149509</v>
      </c>
      <c r="C1715" s="3">
        <v>10452</v>
      </c>
      <c r="D1715" s="3">
        <v>0</v>
      </c>
      <c r="E1715" s="3">
        <v>0</v>
      </c>
      <c r="F1715" s="3">
        <v>0</v>
      </c>
      <c r="G1715" s="3">
        <v>0</v>
      </c>
      <c r="H1715" s="3">
        <v>10452</v>
      </c>
      <c r="I1715" s="3">
        <v>159961</v>
      </c>
      <c r="J1715" s="3">
        <v>159961</v>
      </c>
      <c r="K1715" s="1" t="s">
        <v>9</v>
      </c>
    </row>
    <row r="1716" spans="1:11" x14ac:dyDescent="0.25">
      <c r="A1716" s="2">
        <v>44723</v>
      </c>
      <c r="B1716" s="3">
        <v>159961</v>
      </c>
      <c r="C1716" s="3">
        <v>15458</v>
      </c>
      <c r="D1716" s="3">
        <v>0</v>
      </c>
      <c r="E1716" s="3">
        <v>0</v>
      </c>
      <c r="F1716" s="3">
        <v>0</v>
      </c>
      <c r="G1716" s="3">
        <v>0</v>
      </c>
      <c r="H1716" s="3">
        <v>15458</v>
      </c>
      <c r="I1716" s="3">
        <v>175419</v>
      </c>
      <c r="J1716" s="3">
        <v>175419</v>
      </c>
      <c r="K1716" s="1" t="s">
        <v>9</v>
      </c>
    </row>
    <row r="1717" spans="1:11" x14ac:dyDescent="0.25">
      <c r="A1717" s="2">
        <v>44724</v>
      </c>
      <c r="B1717" s="3">
        <v>175419</v>
      </c>
      <c r="C1717" s="3">
        <v>12807</v>
      </c>
      <c r="D1717" s="3">
        <v>0</v>
      </c>
      <c r="E1717" s="3">
        <v>0</v>
      </c>
      <c r="F1717" s="3">
        <v>0</v>
      </c>
      <c r="G1717" s="3">
        <v>0</v>
      </c>
      <c r="H1717" s="3">
        <v>12807</v>
      </c>
      <c r="I1717" s="3">
        <v>188226</v>
      </c>
      <c r="J1717" s="3">
        <v>188226</v>
      </c>
      <c r="K1717" s="1" t="s">
        <v>9</v>
      </c>
    </row>
    <row r="1718" spans="1:11" x14ac:dyDescent="0.25">
      <c r="A1718" s="2">
        <v>44725</v>
      </c>
      <c r="B1718" s="3">
        <v>188226</v>
      </c>
      <c r="C1718" s="3">
        <v>0</v>
      </c>
      <c r="D1718" s="3">
        <v>1988</v>
      </c>
      <c r="E1718" s="3">
        <v>0</v>
      </c>
      <c r="F1718" s="3">
        <v>0</v>
      </c>
      <c r="G1718" s="3">
        <v>0</v>
      </c>
      <c r="H1718" s="3">
        <v>-1988</v>
      </c>
      <c r="I1718" s="3">
        <v>186238</v>
      </c>
      <c r="J1718" s="3">
        <v>186238</v>
      </c>
      <c r="K1718" s="1" t="s">
        <v>9</v>
      </c>
    </row>
    <row r="1719" spans="1:11" x14ac:dyDescent="0.25">
      <c r="A1719" s="2">
        <v>44726</v>
      </c>
      <c r="B1719" s="3">
        <v>186238</v>
      </c>
      <c r="C1719" s="3">
        <v>0</v>
      </c>
      <c r="D1719" s="3">
        <v>7919</v>
      </c>
      <c r="E1719" s="3">
        <v>0</v>
      </c>
      <c r="F1719" s="3">
        <v>0</v>
      </c>
      <c r="G1719" s="3">
        <v>0</v>
      </c>
      <c r="H1719" s="3">
        <v>-7919</v>
      </c>
      <c r="I1719" s="3">
        <v>178319</v>
      </c>
      <c r="J1719" s="3">
        <v>178319</v>
      </c>
      <c r="K1719" s="1" t="s">
        <v>9</v>
      </c>
    </row>
    <row r="1720" spans="1:11" x14ac:dyDescent="0.25">
      <c r="A1720" s="2">
        <v>44727</v>
      </c>
      <c r="B1720" s="3">
        <v>178319</v>
      </c>
      <c r="C1720" s="3">
        <v>0</v>
      </c>
      <c r="D1720" s="3">
        <v>2141</v>
      </c>
      <c r="E1720" s="3">
        <v>0</v>
      </c>
      <c r="F1720" s="3">
        <v>0</v>
      </c>
      <c r="G1720" s="3">
        <v>0</v>
      </c>
      <c r="H1720" s="3">
        <v>-2141</v>
      </c>
      <c r="I1720" s="3">
        <v>176178</v>
      </c>
      <c r="J1720" s="3">
        <v>176178</v>
      </c>
      <c r="K1720" s="1" t="s">
        <v>9</v>
      </c>
    </row>
    <row r="1721" spans="1:11" x14ac:dyDescent="0.25">
      <c r="A1721" s="2">
        <v>44728</v>
      </c>
      <c r="B1721" s="3">
        <v>176178</v>
      </c>
      <c r="C1721" s="3">
        <v>11711</v>
      </c>
      <c r="D1721" s="3">
        <v>0</v>
      </c>
      <c r="E1721" s="3">
        <v>0</v>
      </c>
      <c r="F1721" s="3">
        <v>0</v>
      </c>
      <c r="G1721" s="3">
        <v>0</v>
      </c>
      <c r="H1721" s="3">
        <v>11711</v>
      </c>
      <c r="I1721" s="3">
        <v>187889</v>
      </c>
      <c r="J1721" s="3">
        <v>187889</v>
      </c>
      <c r="K1721" s="1" t="s">
        <v>9</v>
      </c>
    </row>
    <row r="1722" spans="1:11" x14ac:dyDescent="0.25">
      <c r="A1722" s="2">
        <v>44729</v>
      </c>
      <c r="B1722" s="3">
        <v>187889</v>
      </c>
      <c r="C1722" s="3">
        <v>17782</v>
      </c>
      <c r="D1722" s="3">
        <v>0</v>
      </c>
      <c r="E1722" s="3">
        <v>0</v>
      </c>
      <c r="F1722" s="3">
        <v>0</v>
      </c>
      <c r="G1722" s="3">
        <v>0</v>
      </c>
      <c r="H1722" s="3">
        <v>17782</v>
      </c>
      <c r="I1722" s="3">
        <v>205671</v>
      </c>
      <c r="J1722" s="3">
        <v>205671</v>
      </c>
      <c r="K1722" s="1" t="s">
        <v>9</v>
      </c>
    </row>
    <row r="1723" spans="1:11" x14ac:dyDescent="0.25">
      <c r="A1723" s="2">
        <v>44730</v>
      </c>
      <c r="B1723" s="3">
        <v>205671</v>
      </c>
      <c r="C1723" s="3">
        <v>22024</v>
      </c>
      <c r="D1723" s="3">
        <v>0</v>
      </c>
      <c r="E1723" s="3">
        <v>0</v>
      </c>
      <c r="F1723" s="3">
        <v>0</v>
      </c>
      <c r="G1723" s="3">
        <v>0</v>
      </c>
      <c r="H1723" s="3">
        <v>22024</v>
      </c>
      <c r="I1723" s="3">
        <v>227695</v>
      </c>
      <c r="J1723" s="3">
        <v>227695</v>
      </c>
      <c r="K1723" s="1" t="s">
        <v>9</v>
      </c>
    </row>
    <row r="1724" spans="1:11" x14ac:dyDescent="0.25">
      <c r="A1724" s="2">
        <v>44731</v>
      </c>
      <c r="B1724" s="3">
        <v>227695</v>
      </c>
      <c r="C1724" s="3">
        <v>17676</v>
      </c>
      <c r="D1724" s="3">
        <v>0</v>
      </c>
      <c r="E1724" s="3">
        <v>0</v>
      </c>
      <c r="F1724" s="3">
        <v>0</v>
      </c>
      <c r="G1724" s="3">
        <v>0</v>
      </c>
      <c r="H1724" s="3">
        <v>17676</v>
      </c>
      <c r="I1724" s="3">
        <v>245371</v>
      </c>
      <c r="J1724" s="3">
        <v>245371</v>
      </c>
      <c r="K1724" s="1" t="s">
        <v>9</v>
      </c>
    </row>
    <row r="1725" spans="1:11" x14ac:dyDescent="0.25">
      <c r="A1725" s="2">
        <v>44732</v>
      </c>
      <c r="B1725" s="3">
        <v>245371</v>
      </c>
      <c r="C1725" s="3">
        <v>5095</v>
      </c>
      <c r="D1725" s="3">
        <v>0</v>
      </c>
      <c r="E1725" s="3">
        <v>0</v>
      </c>
      <c r="F1725" s="3">
        <v>0</v>
      </c>
      <c r="G1725" s="3">
        <v>0</v>
      </c>
      <c r="H1725" s="3">
        <v>5095</v>
      </c>
      <c r="I1725" s="3">
        <v>250466</v>
      </c>
      <c r="J1725" s="3">
        <v>250466</v>
      </c>
      <c r="K1725" s="1" t="s">
        <v>9</v>
      </c>
    </row>
    <row r="1726" spans="1:11" x14ac:dyDescent="0.25">
      <c r="A1726" s="2">
        <v>44733</v>
      </c>
      <c r="B1726" s="3">
        <v>250466</v>
      </c>
      <c r="C1726" s="3">
        <v>7434</v>
      </c>
      <c r="D1726" s="3">
        <v>0</v>
      </c>
      <c r="E1726" s="3">
        <v>0</v>
      </c>
      <c r="F1726" s="3">
        <v>0</v>
      </c>
      <c r="G1726" s="3">
        <v>0</v>
      </c>
      <c r="H1726" s="3">
        <v>7434</v>
      </c>
      <c r="I1726" s="3">
        <v>257900</v>
      </c>
      <c r="J1726" s="3">
        <v>257900</v>
      </c>
      <c r="K1726" s="1" t="s">
        <v>9</v>
      </c>
    </row>
    <row r="1727" spans="1:11" x14ac:dyDescent="0.25">
      <c r="A1727" s="2">
        <v>44734</v>
      </c>
      <c r="B1727" s="3">
        <v>257900</v>
      </c>
      <c r="C1727" s="3">
        <v>17664</v>
      </c>
      <c r="D1727" s="3">
        <v>0</v>
      </c>
      <c r="E1727" s="3">
        <v>0</v>
      </c>
      <c r="F1727" s="3">
        <v>0</v>
      </c>
      <c r="G1727" s="3">
        <v>0</v>
      </c>
      <c r="H1727" s="3">
        <v>17664</v>
      </c>
      <c r="I1727" s="3">
        <v>275564</v>
      </c>
      <c r="J1727" s="3">
        <v>275564</v>
      </c>
      <c r="K1727" s="1" t="s">
        <v>9</v>
      </c>
    </row>
    <row r="1728" spans="1:11" x14ac:dyDescent="0.25">
      <c r="A1728" s="2">
        <v>44735</v>
      </c>
      <c r="B1728" s="3">
        <v>275564</v>
      </c>
      <c r="C1728" s="3">
        <v>19429</v>
      </c>
      <c r="D1728" s="3">
        <v>0</v>
      </c>
      <c r="E1728" s="3">
        <v>0</v>
      </c>
      <c r="F1728" s="3">
        <v>0</v>
      </c>
      <c r="G1728" s="3">
        <v>0</v>
      </c>
      <c r="H1728" s="3">
        <v>19429</v>
      </c>
      <c r="I1728" s="3">
        <v>294993</v>
      </c>
      <c r="J1728" s="3">
        <v>294993</v>
      </c>
      <c r="K1728" s="1" t="s">
        <v>9</v>
      </c>
    </row>
    <row r="1729" spans="1:11" x14ac:dyDescent="0.25">
      <c r="A1729" s="2">
        <v>44736</v>
      </c>
      <c r="B1729" s="3">
        <v>294993</v>
      </c>
      <c r="C1729" s="3">
        <v>22572</v>
      </c>
      <c r="D1729" s="3">
        <v>0</v>
      </c>
      <c r="E1729" s="3">
        <v>0</v>
      </c>
      <c r="F1729" s="3">
        <v>0</v>
      </c>
      <c r="G1729" s="3">
        <v>0</v>
      </c>
      <c r="H1729" s="3">
        <v>22572</v>
      </c>
      <c r="I1729" s="3">
        <v>317565</v>
      </c>
      <c r="J1729" s="3">
        <v>317565</v>
      </c>
      <c r="K1729" s="1" t="s">
        <v>9</v>
      </c>
    </row>
    <row r="1730" spans="1:11" x14ac:dyDescent="0.25">
      <c r="A1730" s="2">
        <v>44737</v>
      </c>
      <c r="B1730" s="3">
        <v>317565</v>
      </c>
      <c r="C1730" s="3">
        <v>22572</v>
      </c>
      <c r="D1730" s="3">
        <v>0</v>
      </c>
      <c r="E1730" s="3">
        <v>0</v>
      </c>
      <c r="F1730" s="3">
        <v>0</v>
      </c>
      <c r="G1730" s="3">
        <v>0</v>
      </c>
      <c r="H1730" s="3">
        <v>22572</v>
      </c>
      <c r="I1730" s="3">
        <v>340137</v>
      </c>
      <c r="J1730" s="3">
        <v>340137</v>
      </c>
      <c r="K1730" s="1" t="s">
        <v>9</v>
      </c>
    </row>
    <row r="1731" spans="1:11" x14ac:dyDescent="0.25">
      <c r="A1731" s="2">
        <v>44738</v>
      </c>
      <c r="B1731" s="3">
        <v>340137</v>
      </c>
      <c r="C1731" s="3">
        <v>21938</v>
      </c>
      <c r="D1731" s="3">
        <v>0</v>
      </c>
      <c r="E1731" s="3">
        <v>0</v>
      </c>
      <c r="F1731" s="3">
        <v>0</v>
      </c>
      <c r="G1731" s="3">
        <v>0</v>
      </c>
      <c r="H1731" s="3">
        <v>21938</v>
      </c>
      <c r="I1731" s="3">
        <v>362075</v>
      </c>
      <c r="J1731" s="3">
        <v>362075</v>
      </c>
      <c r="K1731" s="1" t="s">
        <v>9</v>
      </c>
    </row>
    <row r="1732" spans="1:11" x14ac:dyDescent="0.25">
      <c r="A1732" s="2">
        <v>44739</v>
      </c>
      <c r="B1732" s="3">
        <v>362075</v>
      </c>
      <c r="C1732" s="3">
        <v>16271</v>
      </c>
      <c r="D1732" s="3">
        <v>0</v>
      </c>
      <c r="E1732" s="3">
        <v>0</v>
      </c>
      <c r="F1732" s="3">
        <v>0</v>
      </c>
      <c r="G1732" s="3">
        <v>0</v>
      </c>
      <c r="H1732" s="3">
        <v>16271</v>
      </c>
      <c r="I1732" s="3">
        <v>378346</v>
      </c>
      <c r="J1732" s="3">
        <v>378346</v>
      </c>
      <c r="K1732" s="1" t="s">
        <v>9</v>
      </c>
    </row>
    <row r="1733" spans="1:11" x14ac:dyDescent="0.25">
      <c r="A1733" s="2">
        <v>44740</v>
      </c>
      <c r="B1733" s="3">
        <v>378346</v>
      </c>
      <c r="C1733" s="3">
        <v>21961</v>
      </c>
      <c r="D1733" s="3">
        <v>0</v>
      </c>
      <c r="E1733" s="3">
        <v>0</v>
      </c>
      <c r="F1733" s="3">
        <v>0</v>
      </c>
      <c r="G1733" s="3">
        <v>0</v>
      </c>
      <c r="H1733" s="3">
        <v>21961</v>
      </c>
      <c r="I1733" s="3">
        <v>400307</v>
      </c>
      <c r="J1733" s="3">
        <v>400307</v>
      </c>
      <c r="K1733" s="1" t="s">
        <v>9</v>
      </c>
    </row>
    <row r="1734" spans="1:11" x14ac:dyDescent="0.25">
      <c r="A1734" s="2">
        <v>44741</v>
      </c>
      <c r="B1734" s="3">
        <v>400307</v>
      </c>
      <c r="C1734" s="3">
        <v>21528</v>
      </c>
      <c r="D1734" s="3">
        <v>0</v>
      </c>
      <c r="E1734" s="3">
        <v>0</v>
      </c>
      <c r="F1734" s="3">
        <v>0</v>
      </c>
      <c r="G1734" s="3">
        <v>0</v>
      </c>
      <c r="H1734" s="3">
        <v>21528</v>
      </c>
      <c r="I1734" s="3">
        <v>421835</v>
      </c>
      <c r="J1734" s="3">
        <v>421835</v>
      </c>
      <c r="K1734" s="1" t="s">
        <v>9</v>
      </c>
    </row>
    <row r="1735" spans="1:11" x14ac:dyDescent="0.25">
      <c r="A1735" s="2">
        <v>44742</v>
      </c>
      <c r="B1735" s="3">
        <v>421835</v>
      </c>
      <c r="C1735" s="3">
        <v>25374</v>
      </c>
      <c r="D1735" s="3">
        <v>0</v>
      </c>
      <c r="E1735" s="3">
        <v>0</v>
      </c>
      <c r="F1735" s="3">
        <v>0</v>
      </c>
      <c r="G1735" s="3">
        <v>-1</v>
      </c>
      <c r="H1735" s="3">
        <v>25374</v>
      </c>
      <c r="I1735" s="3">
        <v>447208</v>
      </c>
      <c r="J1735" s="3">
        <v>447208</v>
      </c>
      <c r="K1735" s="1" t="s">
        <v>9</v>
      </c>
    </row>
    <row r="1736" spans="1:11" x14ac:dyDescent="0.25">
      <c r="A1736" s="2">
        <v>44743</v>
      </c>
      <c r="B1736" s="3">
        <v>447208</v>
      </c>
      <c r="C1736" s="3">
        <v>27298</v>
      </c>
      <c r="D1736" s="3">
        <v>0</v>
      </c>
      <c r="E1736" s="3">
        <v>0</v>
      </c>
      <c r="F1736" s="3">
        <v>0</v>
      </c>
      <c r="G1736" s="3">
        <v>0</v>
      </c>
      <c r="H1736" s="3">
        <v>27298</v>
      </c>
      <c r="I1736" s="3">
        <v>474506</v>
      </c>
      <c r="J1736" s="3">
        <v>474506</v>
      </c>
      <c r="K1736" s="1" t="s">
        <v>9</v>
      </c>
    </row>
    <row r="1737" spans="1:11" x14ac:dyDescent="0.25">
      <c r="A1737" s="2">
        <v>44744</v>
      </c>
      <c r="B1737" s="3">
        <v>474506</v>
      </c>
      <c r="C1737" s="3">
        <v>28631</v>
      </c>
      <c r="D1737" s="3">
        <v>0</v>
      </c>
      <c r="E1737" s="3">
        <v>0</v>
      </c>
      <c r="F1737" s="3">
        <v>0</v>
      </c>
      <c r="G1737" s="3">
        <v>0</v>
      </c>
      <c r="H1737" s="3">
        <v>28631</v>
      </c>
      <c r="I1737" s="3">
        <v>503137</v>
      </c>
      <c r="J1737" s="3">
        <v>503137</v>
      </c>
      <c r="K1737" s="1" t="s">
        <v>9</v>
      </c>
    </row>
    <row r="1738" spans="1:11" x14ac:dyDescent="0.25">
      <c r="A1738" s="2">
        <v>44745</v>
      </c>
      <c r="B1738" s="3">
        <v>503137</v>
      </c>
      <c r="C1738" s="3">
        <v>24594</v>
      </c>
      <c r="D1738" s="3">
        <v>0</v>
      </c>
      <c r="E1738" s="3">
        <v>0</v>
      </c>
      <c r="F1738" s="3">
        <v>0</v>
      </c>
      <c r="G1738" s="3">
        <v>0</v>
      </c>
      <c r="H1738" s="3">
        <v>24594</v>
      </c>
      <c r="I1738" s="3">
        <v>527731</v>
      </c>
      <c r="J1738" s="3">
        <v>527731</v>
      </c>
      <c r="K1738" s="1" t="s">
        <v>9</v>
      </c>
    </row>
    <row r="1739" spans="1:11" x14ac:dyDescent="0.25">
      <c r="A1739" s="2">
        <v>44746</v>
      </c>
      <c r="B1739" s="3">
        <v>527731</v>
      </c>
      <c r="C1739" s="3">
        <v>23162</v>
      </c>
      <c r="D1739" s="3">
        <v>0</v>
      </c>
      <c r="E1739" s="3">
        <v>0</v>
      </c>
      <c r="F1739" s="3">
        <v>0</v>
      </c>
      <c r="G1739" s="3">
        <v>0</v>
      </c>
      <c r="H1739" s="3">
        <v>23162</v>
      </c>
      <c r="I1739" s="3">
        <v>550893</v>
      </c>
      <c r="J1739" s="3">
        <v>550893</v>
      </c>
      <c r="K1739" s="1" t="s">
        <v>9</v>
      </c>
    </row>
    <row r="1740" spans="1:11" x14ac:dyDescent="0.25">
      <c r="A1740" s="2">
        <v>44747</v>
      </c>
      <c r="B1740" s="3">
        <v>550893</v>
      </c>
      <c r="C1740" s="3">
        <v>14275</v>
      </c>
      <c r="D1740" s="3">
        <v>0</v>
      </c>
      <c r="E1740" s="3">
        <v>0</v>
      </c>
      <c r="F1740" s="3">
        <v>0</v>
      </c>
      <c r="G1740" s="3">
        <v>0</v>
      </c>
      <c r="H1740" s="3">
        <v>14275</v>
      </c>
      <c r="I1740" s="3">
        <v>565168</v>
      </c>
      <c r="J1740" s="3">
        <v>565168</v>
      </c>
      <c r="K1740" s="1" t="s">
        <v>9</v>
      </c>
    </row>
    <row r="1741" spans="1:11" x14ac:dyDescent="0.25">
      <c r="A1741" s="2">
        <v>44748</v>
      </c>
      <c r="B1741" s="3">
        <v>565168</v>
      </c>
      <c r="C1741" s="3">
        <v>19120</v>
      </c>
      <c r="D1741" s="3">
        <v>0</v>
      </c>
      <c r="E1741" s="3">
        <v>0</v>
      </c>
      <c r="F1741" s="3">
        <v>0</v>
      </c>
      <c r="G1741" s="3">
        <v>0</v>
      </c>
      <c r="H1741" s="3">
        <v>19120</v>
      </c>
      <c r="I1741" s="3">
        <v>584288</v>
      </c>
      <c r="J1741" s="3">
        <v>584288</v>
      </c>
      <c r="K1741" s="1" t="s">
        <v>9</v>
      </c>
    </row>
    <row r="1742" spans="1:11" x14ac:dyDescent="0.25">
      <c r="A1742" s="2">
        <v>44749</v>
      </c>
      <c r="B1742" s="3">
        <v>584288</v>
      </c>
      <c r="C1742" s="3">
        <v>15623</v>
      </c>
      <c r="D1742" s="3">
        <v>0</v>
      </c>
      <c r="E1742" s="3">
        <v>0</v>
      </c>
      <c r="F1742" s="3">
        <v>0</v>
      </c>
      <c r="G1742" s="3">
        <v>0</v>
      </c>
      <c r="H1742" s="3">
        <v>15623</v>
      </c>
      <c r="I1742" s="3">
        <v>599911</v>
      </c>
      <c r="J1742" s="3">
        <v>599911</v>
      </c>
      <c r="K1742" s="1" t="s">
        <v>9</v>
      </c>
    </row>
    <row r="1743" spans="1:11" x14ac:dyDescent="0.25">
      <c r="A1743" s="2">
        <v>44750</v>
      </c>
      <c r="B1743" s="3">
        <v>599911</v>
      </c>
      <c r="C1743" s="3">
        <v>18673</v>
      </c>
      <c r="D1743" s="3">
        <v>0</v>
      </c>
      <c r="E1743" s="3">
        <v>0</v>
      </c>
      <c r="F1743" s="3">
        <v>0</v>
      </c>
      <c r="G1743" s="3">
        <v>0</v>
      </c>
      <c r="H1743" s="3">
        <v>18673</v>
      </c>
      <c r="I1743" s="3">
        <v>618584</v>
      </c>
      <c r="J1743" s="3">
        <v>618584</v>
      </c>
      <c r="K1743" s="1" t="s">
        <v>9</v>
      </c>
    </row>
    <row r="1744" spans="1:11" x14ac:dyDescent="0.25">
      <c r="A1744" s="2">
        <v>44751</v>
      </c>
      <c r="B1744" s="3">
        <v>618584</v>
      </c>
      <c r="C1744" s="3">
        <v>20876</v>
      </c>
      <c r="D1744" s="3">
        <v>0</v>
      </c>
      <c r="E1744" s="3">
        <v>0</v>
      </c>
      <c r="F1744" s="3">
        <v>0</v>
      </c>
      <c r="G1744" s="3">
        <v>0</v>
      </c>
      <c r="H1744" s="3">
        <v>20876</v>
      </c>
      <c r="I1744" s="3">
        <v>639460</v>
      </c>
      <c r="J1744" s="3">
        <v>639460</v>
      </c>
      <c r="K1744" s="1" t="s">
        <v>9</v>
      </c>
    </row>
    <row r="1745" spans="1:11" x14ac:dyDescent="0.25">
      <c r="A1745" s="2">
        <v>44752</v>
      </c>
      <c r="B1745" s="3">
        <v>639460</v>
      </c>
      <c r="C1745" s="3">
        <v>23411</v>
      </c>
      <c r="D1745" s="3">
        <v>0</v>
      </c>
      <c r="E1745" s="3">
        <v>0</v>
      </c>
      <c r="F1745" s="3">
        <v>0</v>
      </c>
      <c r="G1745" s="3">
        <v>0</v>
      </c>
      <c r="H1745" s="3">
        <v>23411</v>
      </c>
      <c r="I1745" s="3">
        <v>662871</v>
      </c>
      <c r="J1745" s="3">
        <v>662871</v>
      </c>
      <c r="K1745" s="1" t="s">
        <v>9</v>
      </c>
    </row>
    <row r="1746" spans="1:11" x14ac:dyDescent="0.25">
      <c r="A1746" s="2">
        <v>44753</v>
      </c>
      <c r="B1746" s="3">
        <v>662871</v>
      </c>
      <c r="C1746" s="3">
        <v>18680</v>
      </c>
      <c r="D1746" s="3">
        <v>0</v>
      </c>
      <c r="E1746" s="3">
        <v>0</v>
      </c>
      <c r="F1746" s="3">
        <v>0</v>
      </c>
      <c r="G1746" s="3">
        <v>0</v>
      </c>
      <c r="H1746" s="3">
        <v>18680</v>
      </c>
      <c r="I1746" s="3">
        <v>681551</v>
      </c>
      <c r="J1746" s="3">
        <v>681551</v>
      </c>
      <c r="K1746" s="1" t="s">
        <v>9</v>
      </c>
    </row>
    <row r="1747" spans="1:11" x14ac:dyDescent="0.25">
      <c r="A1747" s="2">
        <v>44754</v>
      </c>
      <c r="B1747" s="3">
        <v>681551</v>
      </c>
      <c r="C1747" s="3">
        <v>23158</v>
      </c>
      <c r="D1747" s="3">
        <v>0</v>
      </c>
      <c r="E1747" s="3">
        <v>0</v>
      </c>
      <c r="F1747" s="3">
        <v>0</v>
      </c>
      <c r="G1747" s="3">
        <v>0</v>
      </c>
      <c r="H1747" s="3">
        <v>23158</v>
      </c>
      <c r="I1747" s="3">
        <v>704709</v>
      </c>
      <c r="J1747" s="3">
        <v>704709</v>
      </c>
      <c r="K1747" s="1" t="s">
        <v>9</v>
      </c>
    </row>
    <row r="1748" spans="1:11" x14ac:dyDescent="0.25">
      <c r="A1748" s="2">
        <v>44755</v>
      </c>
      <c r="B1748" s="3">
        <v>704709</v>
      </c>
      <c r="C1748" s="3">
        <v>15008</v>
      </c>
      <c r="D1748" s="3">
        <v>0</v>
      </c>
      <c r="E1748" s="3">
        <v>0</v>
      </c>
      <c r="F1748" s="3">
        <v>0</v>
      </c>
      <c r="G1748" s="3">
        <v>0</v>
      </c>
      <c r="H1748" s="3">
        <v>15008</v>
      </c>
      <c r="I1748" s="3">
        <v>719717</v>
      </c>
      <c r="J1748" s="3">
        <v>719717</v>
      </c>
      <c r="K1748" s="1" t="s">
        <v>9</v>
      </c>
    </row>
    <row r="1749" spans="1:11" x14ac:dyDescent="0.25">
      <c r="A1749" s="2">
        <v>44756</v>
      </c>
      <c r="B1749" s="3">
        <v>719717</v>
      </c>
      <c r="C1749" s="3">
        <v>24042</v>
      </c>
      <c r="D1749" s="3">
        <v>0</v>
      </c>
      <c r="E1749" s="3">
        <v>0</v>
      </c>
      <c r="F1749" s="3">
        <v>0</v>
      </c>
      <c r="G1749" s="3">
        <v>0</v>
      </c>
      <c r="H1749" s="3">
        <v>24042</v>
      </c>
      <c r="I1749" s="3">
        <v>743759</v>
      </c>
      <c r="J1749" s="3">
        <v>743759</v>
      </c>
      <c r="K1749" s="1" t="s">
        <v>9</v>
      </c>
    </row>
    <row r="1750" spans="1:11" x14ac:dyDescent="0.25">
      <c r="A1750" s="2">
        <v>44757</v>
      </c>
      <c r="B1750" s="3">
        <v>743759</v>
      </c>
      <c r="C1750" s="3">
        <v>22392</v>
      </c>
      <c r="D1750" s="3">
        <v>0</v>
      </c>
      <c r="E1750" s="3">
        <v>0</v>
      </c>
      <c r="F1750" s="3">
        <v>0</v>
      </c>
      <c r="G1750" s="3">
        <v>0</v>
      </c>
      <c r="H1750" s="3">
        <v>22392</v>
      </c>
      <c r="I1750" s="3">
        <v>766151</v>
      </c>
      <c r="J1750" s="3">
        <v>766151</v>
      </c>
      <c r="K1750" s="1" t="s">
        <v>9</v>
      </c>
    </row>
    <row r="1751" spans="1:11" x14ac:dyDescent="0.25">
      <c r="A1751" s="2">
        <v>44758</v>
      </c>
      <c r="B1751" s="3">
        <v>766151</v>
      </c>
      <c r="C1751" s="3">
        <v>19266</v>
      </c>
      <c r="D1751" s="3">
        <v>0</v>
      </c>
      <c r="E1751" s="3">
        <v>0</v>
      </c>
      <c r="F1751" s="3">
        <v>0</v>
      </c>
      <c r="G1751" s="3">
        <v>0</v>
      </c>
      <c r="H1751" s="3">
        <v>19266</v>
      </c>
      <c r="I1751" s="3">
        <v>785417</v>
      </c>
      <c r="J1751" s="3">
        <v>785417</v>
      </c>
      <c r="K1751" s="1" t="s">
        <v>9</v>
      </c>
    </row>
    <row r="1752" spans="1:11" x14ac:dyDescent="0.25">
      <c r="A1752" s="2">
        <v>44759</v>
      </c>
      <c r="B1752" s="3">
        <v>785417</v>
      </c>
      <c r="C1752" s="3">
        <v>22136</v>
      </c>
      <c r="D1752" s="3">
        <v>0</v>
      </c>
      <c r="E1752" s="3">
        <v>0</v>
      </c>
      <c r="F1752" s="3">
        <v>0</v>
      </c>
      <c r="G1752" s="3">
        <v>0</v>
      </c>
      <c r="H1752" s="3">
        <v>22136</v>
      </c>
      <c r="I1752" s="3">
        <v>807553</v>
      </c>
      <c r="J1752" s="3">
        <v>807553</v>
      </c>
      <c r="K1752" s="1" t="s">
        <v>9</v>
      </c>
    </row>
    <row r="1753" spans="1:11" x14ac:dyDescent="0.25">
      <c r="A1753" s="2">
        <v>44760</v>
      </c>
      <c r="B1753" s="3">
        <v>807553</v>
      </c>
      <c r="C1753" s="3">
        <v>17948</v>
      </c>
      <c r="D1753" s="3">
        <v>0</v>
      </c>
      <c r="E1753" s="3">
        <v>0</v>
      </c>
      <c r="F1753" s="3">
        <v>0</v>
      </c>
      <c r="G1753" s="3">
        <v>0</v>
      </c>
      <c r="H1753" s="3">
        <v>17948</v>
      </c>
      <c r="I1753" s="3">
        <v>825501</v>
      </c>
      <c r="J1753" s="3">
        <v>825501</v>
      </c>
      <c r="K1753" s="1" t="s">
        <v>9</v>
      </c>
    </row>
    <row r="1754" spans="1:11" x14ac:dyDescent="0.25">
      <c r="A1754" s="2">
        <v>44761</v>
      </c>
      <c r="B1754" s="3">
        <v>825501</v>
      </c>
      <c r="C1754" s="3">
        <v>17886</v>
      </c>
      <c r="D1754" s="3">
        <v>0</v>
      </c>
      <c r="E1754" s="3">
        <v>0</v>
      </c>
      <c r="F1754" s="3">
        <v>0</v>
      </c>
      <c r="G1754" s="3">
        <v>0</v>
      </c>
      <c r="H1754" s="3">
        <v>17886</v>
      </c>
      <c r="I1754" s="3">
        <v>843387</v>
      </c>
      <c r="J1754" s="3">
        <v>843387</v>
      </c>
      <c r="K1754" s="1" t="s">
        <v>9</v>
      </c>
    </row>
    <row r="1755" spans="1:11" x14ac:dyDescent="0.25">
      <c r="A1755" s="2">
        <v>44762</v>
      </c>
      <c r="B1755" s="3">
        <v>843387</v>
      </c>
      <c r="C1755" s="3">
        <v>13263</v>
      </c>
      <c r="D1755" s="3">
        <v>0</v>
      </c>
      <c r="E1755" s="3">
        <v>2253</v>
      </c>
      <c r="F1755" s="3">
        <v>0</v>
      </c>
      <c r="G1755" s="3">
        <v>0</v>
      </c>
      <c r="H1755" s="3">
        <v>13263</v>
      </c>
      <c r="I1755" s="3">
        <v>858903</v>
      </c>
      <c r="J1755" s="3">
        <v>858903</v>
      </c>
      <c r="K1755" s="1" t="s">
        <v>9</v>
      </c>
    </row>
    <row r="1756" spans="1:11" x14ac:dyDescent="0.25">
      <c r="A1756" s="2">
        <v>44763</v>
      </c>
      <c r="B1756" s="3">
        <v>858903</v>
      </c>
      <c r="C1756" s="3">
        <v>17293</v>
      </c>
      <c r="D1756" s="3">
        <v>0</v>
      </c>
      <c r="E1756" s="3">
        <v>0</v>
      </c>
      <c r="F1756" s="3">
        <v>0</v>
      </c>
      <c r="G1756" s="3">
        <v>0</v>
      </c>
      <c r="H1756" s="3">
        <v>17293</v>
      </c>
      <c r="I1756" s="3">
        <v>876196</v>
      </c>
      <c r="J1756" s="3">
        <v>876196</v>
      </c>
      <c r="K1756" s="1" t="s">
        <v>9</v>
      </c>
    </row>
    <row r="1757" spans="1:11" x14ac:dyDescent="0.25">
      <c r="A1757" s="2">
        <v>44764</v>
      </c>
      <c r="B1757" s="3">
        <v>876196</v>
      </c>
      <c r="C1757" s="3">
        <v>18419</v>
      </c>
      <c r="D1757" s="3">
        <v>0</v>
      </c>
      <c r="E1757" s="3">
        <v>0</v>
      </c>
      <c r="F1757" s="3">
        <v>0</v>
      </c>
      <c r="G1757" s="3">
        <v>0</v>
      </c>
      <c r="H1757" s="3">
        <v>18419</v>
      </c>
      <c r="I1757" s="3">
        <v>894615</v>
      </c>
      <c r="J1757" s="3">
        <v>894615</v>
      </c>
      <c r="K1757" s="1" t="s">
        <v>9</v>
      </c>
    </row>
    <row r="1758" spans="1:11" x14ac:dyDescent="0.25">
      <c r="A1758" s="2">
        <v>44765</v>
      </c>
      <c r="B1758" s="3">
        <v>894615</v>
      </c>
      <c r="C1758" s="3">
        <v>20364</v>
      </c>
      <c r="D1758" s="3">
        <v>0</v>
      </c>
      <c r="E1758" s="3">
        <v>0</v>
      </c>
      <c r="F1758" s="3">
        <v>0</v>
      </c>
      <c r="G1758" s="3">
        <v>0</v>
      </c>
      <c r="H1758" s="3">
        <v>20364</v>
      </c>
      <c r="I1758" s="3">
        <v>914979</v>
      </c>
      <c r="J1758" s="3">
        <v>914979</v>
      </c>
      <c r="K1758" s="1" t="s">
        <v>9</v>
      </c>
    </row>
    <row r="1759" spans="1:11" x14ac:dyDescent="0.25">
      <c r="A1759" s="2">
        <v>44766</v>
      </c>
      <c r="B1759" s="3">
        <v>914979</v>
      </c>
      <c r="C1759" s="3">
        <v>21699</v>
      </c>
      <c r="D1759" s="3">
        <v>0</v>
      </c>
      <c r="E1759" s="3">
        <v>0</v>
      </c>
      <c r="F1759" s="3">
        <v>0</v>
      </c>
      <c r="G1759" s="3">
        <v>0</v>
      </c>
      <c r="H1759" s="3">
        <v>21699</v>
      </c>
      <c r="I1759" s="3">
        <v>936678</v>
      </c>
      <c r="J1759" s="3">
        <v>936678</v>
      </c>
      <c r="K1759" s="1" t="s">
        <v>9</v>
      </c>
    </row>
    <row r="1760" spans="1:11" x14ac:dyDescent="0.25">
      <c r="A1760" s="2">
        <v>44767</v>
      </c>
      <c r="B1760" s="3">
        <v>936678</v>
      </c>
      <c r="C1760" s="3">
        <v>13993</v>
      </c>
      <c r="D1760" s="3">
        <v>0</v>
      </c>
      <c r="E1760" s="3">
        <v>0</v>
      </c>
      <c r="F1760" s="3">
        <v>0</v>
      </c>
      <c r="G1760" s="3">
        <v>0</v>
      </c>
      <c r="H1760" s="3">
        <v>13993</v>
      </c>
      <c r="I1760" s="3">
        <v>950671</v>
      </c>
      <c r="J1760" s="3">
        <v>950671</v>
      </c>
      <c r="K1760" s="1" t="s">
        <v>9</v>
      </c>
    </row>
    <row r="1761" spans="1:11" x14ac:dyDescent="0.25">
      <c r="A1761" s="2">
        <v>44768</v>
      </c>
      <c r="B1761" s="3">
        <v>950671</v>
      </c>
      <c r="C1761" s="3">
        <v>13728</v>
      </c>
      <c r="D1761" s="3">
        <v>0</v>
      </c>
      <c r="E1761" s="3">
        <v>0</v>
      </c>
      <c r="F1761" s="3">
        <v>0</v>
      </c>
      <c r="G1761" s="3">
        <v>0</v>
      </c>
      <c r="H1761" s="3">
        <v>13728</v>
      </c>
      <c r="I1761" s="3">
        <v>964399</v>
      </c>
      <c r="J1761" s="3">
        <v>964399</v>
      </c>
      <c r="K1761" s="1" t="s">
        <v>9</v>
      </c>
    </row>
    <row r="1762" spans="1:11" x14ac:dyDescent="0.25">
      <c r="A1762" s="2">
        <v>44769</v>
      </c>
      <c r="B1762" s="3">
        <v>964399</v>
      </c>
      <c r="C1762" s="3">
        <v>18819</v>
      </c>
      <c r="D1762" s="3">
        <v>0</v>
      </c>
      <c r="E1762" s="3">
        <v>0</v>
      </c>
      <c r="F1762" s="3">
        <v>0</v>
      </c>
      <c r="G1762" s="3">
        <v>0</v>
      </c>
      <c r="H1762" s="3">
        <v>18819</v>
      </c>
      <c r="I1762" s="3">
        <v>983218</v>
      </c>
      <c r="J1762" s="3">
        <v>983218</v>
      </c>
      <c r="K1762" s="1" t="s">
        <v>9</v>
      </c>
    </row>
    <row r="1763" spans="1:11" x14ac:dyDescent="0.25">
      <c r="A1763" s="2">
        <v>44770</v>
      </c>
      <c r="B1763" s="3">
        <v>983218</v>
      </c>
      <c r="C1763" s="3">
        <v>19104</v>
      </c>
      <c r="D1763" s="3">
        <v>0</v>
      </c>
      <c r="E1763" s="3">
        <v>0</v>
      </c>
      <c r="F1763" s="3">
        <v>0</v>
      </c>
      <c r="G1763" s="3">
        <v>0</v>
      </c>
      <c r="H1763" s="3">
        <v>19104</v>
      </c>
      <c r="I1763" s="3">
        <v>1002322</v>
      </c>
      <c r="J1763" s="3">
        <v>1002322</v>
      </c>
      <c r="K1763" s="1" t="s">
        <v>9</v>
      </c>
    </row>
    <row r="1764" spans="1:11" x14ac:dyDescent="0.25">
      <c r="A1764" s="2">
        <v>44771</v>
      </c>
      <c r="B1764" s="3">
        <v>1002322</v>
      </c>
      <c r="C1764" s="3">
        <v>23159</v>
      </c>
      <c r="D1764" s="3">
        <v>0</v>
      </c>
      <c r="E1764" s="3">
        <v>0</v>
      </c>
      <c r="F1764" s="3">
        <v>0</v>
      </c>
      <c r="G1764" s="3">
        <v>0</v>
      </c>
      <c r="H1764" s="3">
        <v>23159</v>
      </c>
      <c r="I1764" s="3">
        <v>1025481</v>
      </c>
      <c r="J1764" s="3">
        <v>1025481</v>
      </c>
      <c r="K1764" s="1" t="s">
        <v>9</v>
      </c>
    </row>
    <row r="1765" spans="1:11" x14ac:dyDescent="0.25">
      <c r="A1765" s="2">
        <v>44772</v>
      </c>
      <c r="B1765" s="3">
        <v>1025481</v>
      </c>
      <c r="C1765" s="3">
        <v>26768</v>
      </c>
      <c r="D1765" s="3">
        <v>0</v>
      </c>
      <c r="E1765" s="3">
        <v>0</v>
      </c>
      <c r="F1765" s="3">
        <v>0</v>
      </c>
      <c r="G1765" s="3">
        <v>0</v>
      </c>
      <c r="H1765" s="3">
        <v>26768</v>
      </c>
      <c r="I1765" s="3">
        <v>1052249</v>
      </c>
      <c r="J1765" s="3">
        <v>1052249</v>
      </c>
      <c r="K1765" s="1" t="s">
        <v>9</v>
      </c>
    </row>
    <row r="1766" spans="1:11" x14ac:dyDescent="0.25">
      <c r="A1766" s="2">
        <v>44773</v>
      </c>
      <c r="B1766" s="3">
        <v>1052249</v>
      </c>
      <c r="C1766" s="3">
        <v>28054</v>
      </c>
      <c r="D1766" s="3">
        <v>0</v>
      </c>
      <c r="E1766" s="3">
        <v>0</v>
      </c>
      <c r="F1766" s="3">
        <v>0</v>
      </c>
      <c r="G1766" s="3">
        <v>-18</v>
      </c>
      <c r="H1766" s="3">
        <v>28054</v>
      </c>
      <c r="I1766" s="3">
        <v>1080285</v>
      </c>
      <c r="J1766" s="3">
        <v>1080285</v>
      </c>
      <c r="K1766" s="1" t="s">
        <v>9</v>
      </c>
    </row>
    <row r="1767" spans="1:11" x14ac:dyDescent="0.25">
      <c r="A1767" s="2">
        <v>44774</v>
      </c>
      <c r="B1767" s="3">
        <v>1080285</v>
      </c>
      <c r="C1767" s="3">
        <v>17808</v>
      </c>
      <c r="D1767" s="3">
        <v>0</v>
      </c>
      <c r="E1767" s="3">
        <v>0</v>
      </c>
      <c r="F1767" s="3">
        <v>0</v>
      </c>
      <c r="G1767" s="3">
        <v>0</v>
      </c>
      <c r="H1767" s="3">
        <v>17808</v>
      </c>
      <c r="I1767" s="3">
        <v>1098093</v>
      </c>
      <c r="J1767" s="3">
        <v>1098093</v>
      </c>
      <c r="K1767" s="1" t="s">
        <v>9</v>
      </c>
    </row>
    <row r="1768" spans="1:11" x14ac:dyDescent="0.25">
      <c r="A1768" s="2">
        <v>44775</v>
      </c>
      <c r="B1768" s="3">
        <v>1098093</v>
      </c>
      <c r="C1768" s="3">
        <v>15375</v>
      </c>
      <c r="D1768" s="3">
        <v>0</v>
      </c>
      <c r="E1768" s="3">
        <v>0</v>
      </c>
      <c r="F1768" s="3">
        <v>0</v>
      </c>
      <c r="G1768" s="3">
        <v>0</v>
      </c>
      <c r="H1768" s="3">
        <v>15375</v>
      </c>
      <c r="I1768" s="3">
        <v>1113468</v>
      </c>
      <c r="J1768" s="3">
        <v>1113468</v>
      </c>
      <c r="K1768" s="1" t="s">
        <v>9</v>
      </c>
    </row>
    <row r="1769" spans="1:11" x14ac:dyDescent="0.25">
      <c r="A1769" s="2">
        <v>44776</v>
      </c>
      <c r="B1769" s="3">
        <v>1113468</v>
      </c>
      <c r="C1769" s="3">
        <v>14353</v>
      </c>
      <c r="D1769" s="3">
        <v>0</v>
      </c>
      <c r="E1769" s="3">
        <v>0</v>
      </c>
      <c r="F1769" s="3">
        <v>0</v>
      </c>
      <c r="G1769" s="3">
        <v>0</v>
      </c>
      <c r="H1769" s="3">
        <v>14353</v>
      </c>
      <c r="I1769" s="3">
        <v>1127821</v>
      </c>
      <c r="J1769" s="3">
        <v>1127821</v>
      </c>
      <c r="K1769" s="1" t="s">
        <v>9</v>
      </c>
    </row>
    <row r="1770" spans="1:11" x14ac:dyDescent="0.25">
      <c r="A1770" s="2">
        <v>44777</v>
      </c>
      <c r="B1770" s="3">
        <v>1127821</v>
      </c>
      <c r="C1770" s="3">
        <v>11673</v>
      </c>
      <c r="D1770" s="3">
        <v>0</v>
      </c>
      <c r="E1770" s="3">
        <v>0</v>
      </c>
      <c r="F1770" s="3">
        <v>0</v>
      </c>
      <c r="G1770" s="3">
        <v>0</v>
      </c>
      <c r="H1770" s="3">
        <v>11673</v>
      </c>
      <c r="I1770" s="3">
        <v>1139494</v>
      </c>
      <c r="J1770" s="3">
        <v>1139494</v>
      </c>
      <c r="K1770" s="1" t="s">
        <v>9</v>
      </c>
    </row>
    <row r="1771" spans="1:11" x14ac:dyDescent="0.25">
      <c r="A1771" s="2">
        <v>44778</v>
      </c>
      <c r="B1771" s="3">
        <v>1139494</v>
      </c>
      <c r="C1771" s="3">
        <v>15419</v>
      </c>
      <c r="D1771" s="3">
        <v>0</v>
      </c>
      <c r="E1771" s="3">
        <v>0</v>
      </c>
      <c r="F1771" s="3">
        <v>0</v>
      </c>
      <c r="G1771" s="3">
        <v>0</v>
      </c>
      <c r="H1771" s="3">
        <v>15419</v>
      </c>
      <c r="I1771" s="3">
        <v>1154913</v>
      </c>
      <c r="J1771" s="3">
        <v>1154913</v>
      </c>
      <c r="K1771" s="1" t="s">
        <v>9</v>
      </c>
    </row>
    <row r="1772" spans="1:11" x14ac:dyDescent="0.25">
      <c r="A1772" s="2">
        <v>44779</v>
      </c>
      <c r="B1772" s="3">
        <v>1154913</v>
      </c>
      <c r="C1772" s="3">
        <v>16013</v>
      </c>
      <c r="D1772" s="3">
        <v>0</v>
      </c>
      <c r="E1772" s="3">
        <v>0</v>
      </c>
      <c r="F1772" s="3">
        <v>0</v>
      </c>
      <c r="G1772" s="3">
        <v>0</v>
      </c>
      <c r="H1772" s="3">
        <v>16013</v>
      </c>
      <c r="I1772" s="3">
        <v>1170926</v>
      </c>
      <c r="J1772" s="3">
        <v>1170926</v>
      </c>
      <c r="K1772" s="1" t="s">
        <v>9</v>
      </c>
    </row>
    <row r="1773" spans="1:11" x14ac:dyDescent="0.25">
      <c r="A1773" s="2">
        <v>44780</v>
      </c>
      <c r="B1773" s="3">
        <v>1170926</v>
      </c>
      <c r="C1773" s="3">
        <v>15183</v>
      </c>
      <c r="D1773" s="3">
        <v>0</v>
      </c>
      <c r="E1773" s="3">
        <v>0</v>
      </c>
      <c r="F1773" s="3">
        <v>0</v>
      </c>
      <c r="G1773" s="3">
        <v>0</v>
      </c>
      <c r="H1773" s="3">
        <v>15183</v>
      </c>
      <c r="I1773" s="3">
        <v>1186109</v>
      </c>
      <c r="J1773" s="3">
        <v>1186109</v>
      </c>
      <c r="K1773" s="1" t="s">
        <v>9</v>
      </c>
    </row>
    <row r="1774" spans="1:11" x14ac:dyDescent="0.25">
      <c r="A1774" s="2">
        <v>44781</v>
      </c>
      <c r="B1774" s="3">
        <v>1186109</v>
      </c>
      <c r="C1774" s="3">
        <v>17816</v>
      </c>
      <c r="D1774" s="3">
        <v>0</v>
      </c>
      <c r="E1774" s="3">
        <v>0</v>
      </c>
      <c r="F1774" s="3">
        <v>0</v>
      </c>
      <c r="G1774" s="3">
        <v>0</v>
      </c>
      <c r="H1774" s="3">
        <v>17816</v>
      </c>
      <c r="I1774" s="3">
        <v>1203925</v>
      </c>
      <c r="J1774" s="3">
        <v>1203925</v>
      </c>
      <c r="K1774" s="1" t="s">
        <v>9</v>
      </c>
    </row>
    <row r="1775" spans="1:11" x14ac:dyDescent="0.25">
      <c r="A1775" s="2">
        <v>44782</v>
      </c>
      <c r="B1775" s="3">
        <v>1203925</v>
      </c>
      <c r="C1775" s="3">
        <v>9265</v>
      </c>
      <c r="D1775" s="3">
        <v>0</v>
      </c>
      <c r="E1775" s="3">
        <v>0</v>
      </c>
      <c r="F1775" s="3">
        <v>0</v>
      </c>
      <c r="G1775" s="3">
        <v>0</v>
      </c>
      <c r="H1775" s="3">
        <v>9265</v>
      </c>
      <c r="I1775" s="3">
        <v>1213190</v>
      </c>
      <c r="J1775" s="3">
        <v>1213190</v>
      </c>
      <c r="K1775" s="1" t="s">
        <v>9</v>
      </c>
    </row>
    <row r="1776" spans="1:11" x14ac:dyDescent="0.25">
      <c r="A1776" s="2">
        <v>44783</v>
      </c>
      <c r="B1776" s="3">
        <v>1213190</v>
      </c>
      <c r="C1776" s="3">
        <v>11134</v>
      </c>
      <c r="D1776" s="3">
        <v>0</v>
      </c>
      <c r="E1776" s="3">
        <v>0</v>
      </c>
      <c r="F1776" s="3">
        <v>0</v>
      </c>
      <c r="G1776" s="3">
        <v>0</v>
      </c>
      <c r="H1776" s="3">
        <v>11134</v>
      </c>
      <c r="I1776" s="3">
        <v>1224324</v>
      </c>
      <c r="J1776" s="3">
        <v>1224324</v>
      </c>
      <c r="K1776" s="1" t="s">
        <v>9</v>
      </c>
    </row>
    <row r="1777" spans="1:11" x14ac:dyDescent="0.25">
      <c r="A1777" s="2">
        <v>44784</v>
      </c>
      <c r="B1777" s="3">
        <v>1224324</v>
      </c>
      <c r="C1777" s="3">
        <v>16248</v>
      </c>
      <c r="D1777" s="3">
        <v>0</v>
      </c>
      <c r="E1777" s="3">
        <v>0</v>
      </c>
      <c r="F1777" s="3">
        <v>0</v>
      </c>
      <c r="G1777" s="3">
        <v>0</v>
      </c>
      <c r="H1777" s="3">
        <v>16248</v>
      </c>
      <c r="I1777" s="3">
        <v>1240572</v>
      </c>
      <c r="J1777" s="3">
        <v>1240572</v>
      </c>
      <c r="K1777" s="1" t="s">
        <v>9</v>
      </c>
    </row>
    <row r="1778" spans="1:11" x14ac:dyDescent="0.25">
      <c r="A1778" s="2">
        <v>44785</v>
      </c>
      <c r="B1778" s="3">
        <v>1240572</v>
      </c>
      <c r="C1778" s="3">
        <v>17771</v>
      </c>
      <c r="D1778" s="3">
        <v>0</v>
      </c>
      <c r="E1778" s="3">
        <v>0</v>
      </c>
      <c r="F1778" s="3">
        <v>0</v>
      </c>
      <c r="G1778" s="3">
        <v>0</v>
      </c>
      <c r="H1778" s="3">
        <v>17771</v>
      </c>
      <c r="I1778" s="3">
        <v>1258343</v>
      </c>
      <c r="J1778" s="3">
        <v>1258343</v>
      </c>
      <c r="K1778" s="1" t="s">
        <v>9</v>
      </c>
    </row>
    <row r="1779" spans="1:11" x14ac:dyDescent="0.25">
      <c r="A1779" s="2">
        <v>44786</v>
      </c>
      <c r="B1779" s="3">
        <v>1258343</v>
      </c>
      <c r="C1779" s="3">
        <v>12251</v>
      </c>
      <c r="D1779" s="3">
        <v>0</v>
      </c>
      <c r="E1779" s="3">
        <v>0</v>
      </c>
      <c r="F1779" s="3">
        <v>0</v>
      </c>
      <c r="G1779" s="3">
        <v>0</v>
      </c>
      <c r="H1779" s="3">
        <v>12251</v>
      </c>
      <c r="I1779" s="3">
        <v>1270594</v>
      </c>
      <c r="J1779" s="3">
        <v>1270594</v>
      </c>
      <c r="K1779" s="1" t="s">
        <v>9</v>
      </c>
    </row>
    <row r="1780" spans="1:11" x14ac:dyDescent="0.25">
      <c r="A1780" s="2">
        <v>44787</v>
      </c>
      <c r="B1780" s="3">
        <v>1270594</v>
      </c>
      <c r="C1780" s="3">
        <v>14526</v>
      </c>
      <c r="D1780" s="3">
        <v>0</v>
      </c>
      <c r="E1780" s="3">
        <v>0</v>
      </c>
      <c r="F1780" s="3">
        <v>0</v>
      </c>
      <c r="G1780" s="3">
        <v>0</v>
      </c>
      <c r="H1780" s="3">
        <v>14526</v>
      </c>
      <c r="I1780" s="3">
        <v>1285120</v>
      </c>
      <c r="J1780" s="3">
        <v>1285120</v>
      </c>
      <c r="K1780" s="1" t="s">
        <v>9</v>
      </c>
    </row>
    <row r="1781" spans="1:11" x14ac:dyDescent="0.25">
      <c r="A1781" s="2">
        <v>44788</v>
      </c>
      <c r="B1781" s="3">
        <v>1285120</v>
      </c>
      <c r="C1781" s="3">
        <v>8692</v>
      </c>
      <c r="D1781" s="3">
        <v>0</v>
      </c>
      <c r="E1781" s="3">
        <v>0</v>
      </c>
      <c r="F1781" s="3">
        <v>0</v>
      </c>
      <c r="G1781" s="3">
        <v>0</v>
      </c>
      <c r="H1781" s="3">
        <v>8692</v>
      </c>
      <c r="I1781" s="3">
        <v>1293812</v>
      </c>
      <c r="J1781" s="3">
        <v>1293812</v>
      </c>
      <c r="K1781" s="1" t="s">
        <v>9</v>
      </c>
    </row>
    <row r="1782" spans="1:11" x14ac:dyDescent="0.25">
      <c r="A1782" s="2">
        <v>44789</v>
      </c>
      <c r="B1782" s="3">
        <v>1293812</v>
      </c>
      <c r="C1782" s="3">
        <v>13266</v>
      </c>
      <c r="D1782" s="3">
        <v>0</v>
      </c>
      <c r="E1782" s="3">
        <v>0</v>
      </c>
      <c r="F1782" s="3">
        <v>0</v>
      </c>
      <c r="G1782" s="3">
        <v>0</v>
      </c>
      <c r="H1782" s="3">
        <v>13266</v>
      </c>
      <c r="I1782" s="3">
        <v>1307078</v>
      </c>
      <c r="J1782" s="3">
        <v>1307078</v>
      </c>
      <c r="K1782" s="1" t="s">
        <v>9</v>
      </c>
    </row>
    <row r="1783" spans="1:11" x14ac:dyDescent="0.25">
      <c r="A1783" s="2">
        <v>44790</v>
      </c>
      <c r="B1783" s="3">
        <v>1307078</v>
      </c>
      <c r="C1783" s="3">
        <v>3030</v>
      </c>
      <c r="D1783" s="3">
        <v>0</v>
      </c>
      <c r="E1783" s="3">
        <v>0</v>
      </c>
      <c r="F1783" s="3">
        <v>0</v>
      </c>
      <c r="G1783" s="3">
        <v>0</v>
      </c>
      <c r="H1783" s="3">
        <v>3030</v>
      </c>
      <c r="I1783" s="3">
        <v>1310108</v>
      </c>
      <c r="J1783" s="3">
        <v>1310108</v>
      </c>
      <c r="K1783" s="1" t="s">
        <v>9</v>
      </c>
    </row>
    <row r="1784" spans="1:11" x14ac:dyDescent="0.25">
      <c r="A1784" s="2">
        <v>44791</v>
      </c>
      <c r="B1784" s="3">
        <v>1310108</v>
      </c>
      <c r="C1784" s="3">
        <v>10687</v>
      </c>
      <c r="D1784" s="3">
        <v>0</v>
      </c>
      <c r="E1784" s="3">
        <v>0</v>
      </c>
      <c r="F1784" s="3">
        <v>0</v>
      </c>
      <c r="G1784" s="3">
        <v>0</v>
      </c>
      <c r="H1784" s="3">
        <v>10687</v>
      </c>
      <c r="I1784" s="3">
        <v>1320795</v>
      </c>
      <c r="J1784" s="3">
        <v>1320795</v>
      </c>
      <c r="K1784" s="1" t="s">
        <v>9</v>
      </c>
    </row>
    <row r="1785" spans="1:11" x14ac:dyDescent="0.25">
      <c r="A1785" s="2">
        <v>44792</v>
      </c>
      <c r="B1785" s="3">
        <v>1320795</v>
      </c>
      <c r="C1785" s="3">
        <v>13988</v>
      </c>
      <c r="D1785" s="3">
        <v>0</v>
      </c>
      <c r="E1785" s="3">
        <v>0</v>
      </c>
      <c r="F1785" s="3">
        <v>0</v>
      </c>
      <c r="G1785" s="3">
        <v>0</v>
      </c>
      <c r="H1785" s="3">
        <v>13988</v>
      </c>
      <c r="I1785" s="3">
        <v>1334783</v>
      </c>
      <c r="J1785" s="3">
        <v>1334783</v>
      </c>
      <c r="K1785" s="1" t="s">
        <v>9</v>
      </c>
    </row>
    <row r="1786" spans="1:11" x14ac:dyDescent="0.25">
      <c r="A1786" s="2">
        <v>44793</v>
      </c>
      <c r="B1786" s="3">
        <v>1334783</v>
      </c>
      <c r="C1786" s="3">
        <v>7357</v>
      </c>
      <c r="D1786" s="3">
        <v>0</v>
      </c>
      <c r="E1786" s="3">
        <v>0</v>
      </c>
      <c r="F1786" s="3">
        <v>0</v>
      </c>
      <c r="G1786" s="3">
        <v>0</v>
      </c>
      <c r="H1786" s="3">
        <v>7357</v>
      </c>
      <c r="I1786" s="3">
        <v>1342140</v>
      </c>
      <c r="J1786" s="3">
        <v>1342140</v>
      </c>
      <c r="K1786" s="1" t="s">
        <v>9</v>
      </c>
    </row>
    <row r="1787" spans="1:11" x14ac:dyDescent="0.25">
      <c r="A1787" s="2">
        <v>44794</v>
      </c>
      <c r="B1787" s="3">
        <v>1342140</v>
      </c>
      <c r="C1787" s="3">
        <v>10602</v>
      </c>
      <c r="D1787" s="3">
        <v>0</v>
      </c>
      <c r="E1787" s="3">
        <v>0</v>
      </c>
      <c r="F1787" s="3">
        <v>0</v>
      </c>
      <c r="G1787" s="3">
        <v>0</v>
      </c>
      <c r="H1787" s="3">
        <v>10602</v>
      </c>
      <c r="I1787" s="3">
        <v>1352742</v>
      </c>
      <c r="J1787" s="3">
        <v>1352742</v>
      </c>
      <c r="K1787" s="1" t="s">
        <v>9</v>
      </c>
    </row>
    <row r="1788" spans="1:11" x14ac:dyDescent="0.25">
      <c r="A1788" s="2">
        <v>44795</v>
      </c>
      <c r="B1788" s="3">
        <v>1352742</v>
      </c>
      <c r="C1788" s="3">
        <v>6915</v>
      </c>
      <c r="D1788" s="3">
        <v>0</v>
      </c>
      <c r="E1788" s="3">
        <v>0</v>
      </c>
      <c r="F1788" s="3">
        <v>0</v>
      </c>
      <c r="G1788" s="3">
        <v>0</v>
      </c>
      <c r="H1788" s="3">
        <v>6915</v>
      </c>
      <c r="I1788" s="3">
        <v>1359657</v>
      </c>
      <c r="J1788" s="3">
        <v>1359657</v>
      </c>
      <c r="K1788" s="1" t="s">
        <v>9</v>
      </c>
    </row>
    <row r="1789" spans="1:11" x14ac:dyDescent="0.25">
      <c r="A1789" s="2">
        <v>44796</v>
      </c>
      <c r="B1789" s="3">
        <v>1359657</v>
      </c>
      <c r="C1789" s="3">
        <v>11482</v>
      </c>
      <c r="D1789" s="3">
        <v>0</v>
      </c>
      <c r="E1789" s="3">
        <v>0</v>
      </c>
      <c r="F1789" s="3">
        <v>0</v>
      </c>
      <c r="G1789" s="3">
        <v>0</v>
      </c>
      <c r="H1789" s="3">
        <v>11482</v>
      </c>
      <c r="I1789" s="3">
        <v>1371139</v>
      </c>
      <c r="J1789" s="3">
        <v>1371139</v>
      </c>
      <c r="K1789" s="1" t="s">
        <v>9</v>
      </c>
    </row>
    <row r="1790" spans="1:11" x14ac:dyDescent="0.25">
      <c r="A1790" s="2">
        <v>44797</v>
      </c>
      <c r="B1790" s="3">
        <v>1371139</v>
      </c>
      <c r="C1790" s="3">
        <v>11174</v>
      </c>
      <c r="D1790" s="3">
        <v>0</v>
      </c>
      <c r="E1790" s="3">
        <v>0</v>
      </c>
      <c r="F1790" s="3">
        <v>0</v>
      </c>
      <c r="G1790" s="3">
        <v>0</v>
      </c>
      <c r="H1790" s="3">
        <v>11174</v>
      </c>
      <c r="I1790" s="3">
        <v>1382313</v>
      </c>
      <c r="J1790" s="3">
        <v>1382313</v>
      </c>
      <c r="K1790" s="1" t="s">
        <v>9</v>
      </c>
    </row>
    <row r="1791" spans="1:11" x14ac:dyDescent="0.25">
      <c r="A1791" s="2">
        <v>44798</v>
      </c>
      <c r="B1791" s="3">
        <v>1382313</v>
      </c>
      <c r="C1791" s="3">
        <v>11569</v>
      </c>
      <c r="D1791" s="3">
        <v>0</v>
      </c>
      <c r="E1791" s="3">
        <v>0</v>
      </c>
      <c r="F1791" s="3">
        <v>0</v>
      </c>
      <c r="G1791" s="3">
        <v>0</v>
      </c>
      <c r="H1791" s="3">
        <v>11569</v>
      </c>
      <c r="I1791" s="3">
        <v>1393882</v>
      </c>
      <c r="J1791" s="3">
        <v>1393882</v>
      </c>
      <c r="K1791" s="1" t="s">
        <v>9</v>
      </c>
    </row>
    <row r="1792" spans="1:11" x14ac:dyDescent="0.25">
      <c r="A1792" s="2">
        <v>44799</v>
      </c>
      <c r="B1792" s="3">
        <v>1393882</v>
      </c>
      <c r="C1792" s="3">
        <v>26561</v>
      </c>
      <c r="D1792" s="3">
        <v>0</v>
      </c>
      <c r="E1792" s="3">
        <v>0</v>
      </c>
      <c r="F1792" s="3">
        <v>0</v>
      </c>
      <c r="G1792" s="3">
        <v>0</v>
      </c>
      <c r="H1792" s="3">
        <v>26561</v>
      </c>
      <c r="I1792" s="3">
        <v>1420443</v>
      </c>
      <c r="J1792" s="3">
        <v>1420443</v>
      </c>
      <c r="K1792" s="1" t="s">
        <v>9</v>
      </c>
    </row>
    <row r="1793" spans="1:11" x14ac:dyDescent="0.25">
      <c r="A1793" s="2">
        <v>44800</v>
      </c>
      <c r="B1793" s="3">
        <v>1420443</v>
      </c>
      <c r="C1793" s="3">
        <v>25585</v>
      </c>
      <c r="D1793" s="3">
        <v>0</v>
      </c>
      <c r="E1793" s="3">
        <v>0</v>
      </c>
      <c r="F1793" s="3">
        <v>0</v>
      </c>
      <c r="G1793" s="3">
        <v>0</v>
      </c>
      <c r="H1793" s="3">
        <v>25585</v>
      </c>
      <c r="I1793" s="3">
        <v>1446028</v>
      </c>
      <c r="J1793" s="3">
        <v>1446028</v>
      </c>
      <c r="K1793" s="1" t="s">
        <v>9</v>
      </c>
    </row>
    <row r="1794" spans="1:11" x14ac:dyDescent="0.25">
      <c r="A1794" s="2">
        <v>44801</v>
      </c>
      <c r="B1794" s="3">
        <v>1446028</v>
      </c>
      <c r="C1794" s="3">
        <v>26122</v>
      </c>
      <c r="D1794" s="3">
        <v>0</v>
      </c>
      <c r="E1794" s="3">
        <v>0</v>
      </c>
      <c r="F1794" s="3">
        <v>0</v>
      </c>
      <c r="G1794" s="3">
        <v>0</v>
      </c>
      <c r="H1794" s="3">
        <v>26122</v>
      </c>
      <c r="I1794" s="3">
        <v>1472150</v>
      </c>
      <c r="J1794" s="3">
        <v>1472150</v>
      </c>
      <c r="K1794" s="1" t="s">
        <v>9</v>
      </c>
    </row>
    <row r="1795" spans="1:11" x14ac:dyDescent="0.25">
      <c r="A1795" s="2">
        <v>44802</v>
      </c>
      <c r="B1795" s="3">
        <v>1472150</v>
      </c>
      <c r="C1795" s="3">
        <v>19816</v>
      </c>
      <c r="D1795" s="3">
        <v>0</v>
      </c>
      <c r="E1795" s="3">
        <v>0</v>
      </c>
      <c r="F1795" s="3">
        <v>0</v>
      </c>
      <c r="G1795" s="3">
        <v>0</v>
      </c>
      <c r="H1795" s="3">
        <v>19816</v>
      </c>
      <c r="I1795" s="3">
        <v>1491966</v>
      </c>
      <c r="J1795" s="3">
        <v>1491966</v>
      </c>
      <c r="K1795" s="1" t="s">
        <v>9</v>
      </c>
    </row>
    <row r="1796" spans="1:11" x14ac:dyDescent="0.25">
      <c r="A1796" s="2">
        <v>44803</v>
      </c>
      <c r="B1796" s="3">
        <v>1491966</v>
      </c>
      <c r="C1796" s="3">
        <v>16541</v>
      </c>
      <c r="D1796" s="3">
        <v>0</v>
      </c>
      <c r="E1796" s="3">
        <v>0</v>
      </c>
      <c r="F1796" s="3">
        <v>0</v>
      </c>
      <c r="G1796" s="3">
        <v>0</v>
      </c>
      <c r="H1796" s="3">
        <v>16541</v>
      </c>
      <c r="I1796" s="3">
        <v>1508507</v>
      </c>
      <c r="J1796" s="3">
        <v>1508507</v>
      </c>
      <c r="K1796" s="1" t="s">
        <v>9</v>
      </c>
    </row>
    <row r="1797" spans="1:11" x14ac:dyDescent="0.25">
      <c r="A1797" s="2">
        <v>44804</v>
      </c>
      <c r="B1797" s="3">
        <v>1508507</v>
      </c>
      <c r="C1797" s="3">
        <v>13141</v>
      </c>
      <c r="D1797" s="3">
        <v>0</v>
      </c>
      <c r="E1797" s="3">
        <v>0</v>
      </c>
      <c r="F1797" s="3">
        <v>0</v>
      </c>
      <c r="G1797" s="3">
        <v>-28</v>
      </c>
      <c r="H1797" s="3">
        <v>13141</v>
      </c>
      <c r="I1797" s="3">
        <v>1521620</v>
      </c>
      <c r="J1797" s="3">
        <v>1521620</v>
      </c>
      <c r="K1797" s="1" t="s">
        <v>9</v>
      </c>
    </row>
    <row r="1798" spans="1:11" x14ac:dyDescent="0.25">
      <c r="A1798" s="2">
        <v>44805</v>
      </c>
      <c r="B1798" s="3">
        <v>1521620</v>
      </c>
      <c r="C1798" s="3">
        <v>27864</v>
      </c>
      <c r="D1798" s="3">
        <v>0</v>
      </c>
      <c r="E1798" s="3">
        <v>0</v>
      </c>
      <c r="F1798" s="3">
        <v>0</v>
      </c>
      <c r="G1798" s="3">
        <v>0</v>
      </c>
      <c r="H1798" s="3">
        <v>27864</v>
      </c>
      <c r="I1798" s="3">
        <v>1549484</v>
      </c>
      <c r="J1798" s="3">
        <v>1549484</v>
      </c>
      <c r="K1798" s="1" t="s">
        <v>9</v>
      </c>
    </row>
    <row r="1799" spans="1:11" x14ac:dyDescent="0.25">
      <c r="A1799" s="2">
        <v>44806</v>
      </c>
      <c r="B1799" s="3">
        <v>1549484</v>
      </c>
      <c r="C1799" s="3">
        <v>27104</v>
      </c>
      <c r="D1799" s="3">
        <v>0</v>
      </c>
      <c r="E1799" s="3">
        <v>0</v>
      </c>
      <c r="F1799" s="3">
        <v>0</v>
      </c>
      <c r="G1799" s="3">
        <v>0</v>
      </c>
      <c r="H1799" s="3">
        <v>27104</v>
      </c>
      <c r="I1799" s="3">
        <v>1576588</v>
      </c>
      <c r="J1799" s="3">
        <v>1576588</v>
      </c>
      <c r="K1799" s="1" t="s">
        <v>9</v>
      </c>
    </row>
    <row r="1800" spans="1:11" x14ac:dyDescent="0.25">
      <c r="A1800" s="2">
        <v>44807</v>
      </c>
      <c r="B1800" s="3">
        <v>1576588</v>
      </c>
      <c r="C1800" s="3">
        <v>18404</v>
      </c>
      <c r="D1800" s="3">
        <v>0</v>
      </c>
      <c r="E1800" s="3">
        <v>0</v>
      </c>
      <c r="F1800" s="3">
        <v>0</v>
      </c>
      <c r="G1800" s="3">
        <v>0</v>
      </c>
      <c r="H1800" s="3">
        <v>18404</v>
      </c>
      <c r="I1800" s="3">
        <v>1594992</v>
      </c>
      <c r="J1800" s="3">
        <v>1594992</v>
      </c>
      <c r="K1800" s="1" t="s">
        <v>9</v>
      </c>
    </row>
    <row r="1801" spans="1:11" x14ac:dyDescent="0.25">
      <c r="A1801" s="2">
        <v>44808</v>
      </c>
      <c r="B1801" s="3">
        <v>1594992</v>
      </c>
      <c r="C1801" s="3">
        <v>19977</v>
      </c>
      <c r="D1801" s="3">
        <v>0</v>
      </c>
      <c r="E1801" s="3">
        <v>0</v>
      </c>
      <c r="F1801" s="3">
        <v>0</v>
      </c>
      <c r="G1801" s="3">
        <v>0</v>
      </c>
      <c r="H1801" s="3">
        <v>19977</v>
      </c>
      <c r="I1801" s="3">
        <v>1614969</v>
      </c>
      <c r="J1801" s="3">
        <v>1614969</v>
      </c>
      <c r="K1801" s="1" t="s">
        <v>9</v>
      </c>
    </row>
    <row r="1802" spans="1:11" x14ac:dyDescent="0.25">
      <c r="A1802" s="2">
        <v>44809</v>
      </c>
      <c r="B1802" s="3">
        <v>1614969</v>
      </c>
      <c r="C1802" s="3">
        <v>14701</v>
      </c>
      <c r="D1802" s="3">
        <v>0</v>
      </c>
      <c r="E1802" s="3">
        <v>0</v>
      </c>
      <c r="F1802" s="3">
        <v>0</v>
      </c>
      <c r="G1802" s="3">
        <v>0</v>
      </c>
      <c r="H1802" s="3">
        <v>14701</v>
      </c>
      <c r="I1802" s="3">
        <v>1629670</v>
      </c>
      <c r="J1802" s="3">
        <v>1629670</v>
      </c>
      <c r="K1802" s="1" t="s">
        <v>9</v>
      </c>
    </row>
    <row r="1803" spans="1:11" x14ac:dyDescent="0.25">
      <c r="A1803" s="2">
        <v>44810</v>
      </c>
      <c r="B1803" s="3">
        <v>1629670</v>
      </c>
      <c r="C1803" s="3">
        <v>15691</v>
      </c>
      <c r="D1803" s="3">
        <v>0</v>
      </c>
      <c r="E1803" s="3">
        <v>0</v>
      </c>
      <c r="F1803" s="3">
        <v>0</v>
      </c>
      <c r="G1803" s="3">
        <v>0</v>
      </c>
      <c r="H1803" s="3">
        <v>15691</v>
      </c>
      <c r="I1803" s="3">
        <v>1645361</v>
      </c>
      <c r="J1803" s="3">
        <v>1645361</v>
      </c>
      <c r="K1803" s="1" t="s">
        <v>9</v>
      </c>
    </row>
    <row r="1804" spans="1:11" x14ac:dyDescent="0.25">
      <c r="A1804" s="2">
        <v>44811</v>
      </c>
      <c r="B1804" s="3">
        <v>1645361</v>
      </c>
      <c r="C1804" s="3">
        <v>24711</v>
      </c>
      <c r="D1804" s="3">
        <v>0</v>
      </c>
      <c r="E1804" s="3">
        <v>0</v>
      </c>
      <c r="F1804" s="3">
        <v>0</v>
      </c>
      <c r="G1804" s="3">
        <v>0</v>
      </c>
      <c r="H1804" s="3">
        <v>24711</v>
      </c>
      <c r="I1804" s="3">
        <v>1670072</v>
      </c>
      <c r="J1804" s="3">
        <v>1670072</v>
      </c>
      <c r="K1804" s="1" t="s">
        <v>9</v>
      </c>
    </row>
    <row r="1805" spans="1:11" x14ac:dyDescent="0.25">
      <c r="A1805" s="2">
        <v>44812</v>
      </c>
      <c r="B1805" s="3">
        <v>1670072</v>
      </c>
      <c r="C1805" s="3">
        <v>23607</v>
      </c>
      <c r="D1805" s="3">
        <v>0</v>
      </c>
      <c r="E1805" s="3">
        <v>0</v>
      </c>
      <c r="F1805" s="3">
        <v>0</v>
      </c>
      <c r="G1805" s="3">
        <v>0</v>
      </c>
      <c r="H1805" s="3">
        <v>23607</v>
      </c>
      <c r="I1805" s="3">
        <v>1693679</v>
      </c>
      <c r="J1805" s="3">
        <v>1693679</v>
      </c>
      <c r="K1805" s="1" t="s">
        <v>9</v>
      </c>
    </row>
    <row r="1806" spans="1:11" x14ac:dyDescent="0.25">
      <c r="A1806" s="2">
        <v>44813</v>
      </c>
      <c r="B1806" s="3">
        <v>1693679</v>
      </c>
      <c r="C1806" s="3">
        <v>27000</v>
      </c>
      <c r="D1806" s="3">
        <v>0</v>
      </c>
      <c r="E1806" s="3">
        <v>0</v>
      </c>
      <c r="F1806" s="3">
        <v>0</v>
      </c>
      <c r="G1806" s="3">
        <v>0</v>
      </c>
      <c r="H1806" s="3">
        <v>27000</v>
      </c>
      <c r="I1806" s="3">
        <v>1720679</v>
      </c>
      <c r="J1806" s="3">
        <v>1720679</v>
      </c>
      <c r="K1806" s="1" t="s">
        <v>9</v>
      </c>
    </row>
    <row r="1807" spans="1:11" x14ac:dyDescent="0.25">
      <c r="A1807" s="2">
        <v>44814</v>
      </c>
      <c r="B1807" s="3">
        <v>1720679</v>
      </c>
      <c r="C1807" s="3">
        <v>23559</v>
      </c>
      <c r="D1807" s="3">
        <v>0</v>
      </c>
      <c r="E1807" s="3">
        <v>0</v>
      </c>
      <c r="F1807" s="3">
        <v>0</v>
      </c>
      <c r="G1807" s="3">
        <v>0</v>
      </c>
      <c r="H1807" s="3">
        <v>23559</v>
      </c>
      <c r="I1807" s="3">
        <v>1744238</v>
      </c>
      <c r="J1807" s="3">
        <v>1744238</v>
      </c>
      <c r="K1807" s="1" t="s">
        <v>9</v>
      </c>
    </row>
    <row r="1808" spans="1:11" x14ac:dyDescent="0.25">
      <c r="A1808" s="2">
        <v>44815</v>
      </c>
      <c r="B1808" s="3">
        <v>1744238</v>
      </c>
      <c r="C1808" s="3">
        <v>27475</v>
      </c>
      <c r="D1808" s="3">
        <v>0</v>
      </c>
      <c r="E1808" s="3">
        <v>0</v>
      </c>
      <c r="F1808" s="3">
        <v>0</v>
      </c>
      <c r="G1808" s="3">
        <v>0</v>
      </c>
      <c r="H1808" s="3">
        <v>27475</v>
      </c>
      <c r="I1808" s="3">
        <v>1771713</v>
      </c>
      <c r="J1808" s="3">
        <v>1771713</v>
      </c>
      <c r="K1808" s="1" t="s">
        <v>9</v>
      </c>
    </row>
    <row r="1809" spans="1:11" x14ac:dyDescent="0.25">
      <c r="A1809" s="2">
        <v>44816</v>
      </c>
      <c r="B1809" s="3">
        <v>1771713</v>
      </c>
      <c r="C1809" s="3">
        <v>26037</v>
      </c>
      <c r="D1809" s="3">
        <v>0</v>
      </c>
      <c r="E1809" s="3">
        <v>0</v>
      </c>
      <c r="F1809" s="3">
        <v>0</v>
      </c>
      <c r="G1809" s="3">
        <v>0</v>
      </c>
      <c r="H1809" s="3">
        <v>26037</v>
      </c>
      <c r="I1809" s="3">
        <v>1797750</v>
      </c>
      <c r="J1809" s="3">
        <v>1797750</v>
      </c>
      <c r="K1809" s="1" t="s">
        <v>9</v>
      </c>
    </row>
    <row r="1810" spans="1:11" x14ac:dyDescent="0.25">
      <c r="A1810" s="2">
        <v>44817</v>
      </c>
      <c r="B1810" s="3">
        <v>1797750</v>
      </c>
      <c r="C1810" s="3">
        <v>26419</v>
      </c>
      <c r="D1810" s="3">
        <v>0</v>
      </c>
      <c r="E1810" s="3">
        <v>0</v>
      </c>
      <c r="F1810" s="3">
        <v>0</v>
      </c>
      <c r="G1810" s="3">
        <v>0</v>
      </c>
      <c r="H1810" s="3">
        <v>26419</v>
      </c>
      <c r="I1810" s="3">
        <v>1824169</v>
      </c>
      <c r="J1810" s="3">
        <v>1824169</v>
      </c>
      <c r="K1810" s="1" t="s">
        <v>9</v>
      </c>
    </row>
    <row r="1811" spans="1:11" x14ac:dyDescent="0.25">
      <c r="A1811" s="2">
        <v>44818</v>
      </c>
      <c r="B1811" s="3">
        <v>1824169</v>
      </c>
      <c r="C1811" s="3">
        <v>23953</v>
      </c>
      <c r="D1811" s="3">
        <v>0</v>
      </c>
      <c r="E1811" s="3">
        <v>0</v>
      </c>
      <c r="F1811" s="3">
        <v>0</v>
      </c>
      <c r="G1811" s="3">
        <v>0</v>
      </c>
      <c r="H1811" s="3">
        <v>23953</v>
      </c>
      <c r="I1811" s="3">
        <v>1848122</v>
      </c>
      <c r="J1811" s="3">
        <v>1848122</v>
      </c>
      <c r="K1811" s="1" t="s">
        <v>9</v>
      </c>
    </row>
    <row r="1812" spans="1:11" x14ac:dyDescent="0.25">
      <c r="A1812" s="2">
        <v>44819</v>
      </c>
      <c r="B1812" s="3">
        <v>1848122</v>
      </c>
      <c r="C1812" s="3">
        <v>21910</v>
      </c>
      <c r="D1812" s="3">
        <v>0</v>
      </c>
      <c r="E1812" s="3">
        <v>0</v>
      </c>
      <c r="F1812" s="3">
        <v>0</v>
      </c>
      <c r="G1812" s="3">
        <v>0</v>
      </c>
      <c r="H1812" s="3">
        <v>21910</v>
      </c>
      <c r="I1812" s="3">
        <v>1870032</v>
      </c>
      <c r="J1812" s="3">
        <v>1870032</v>
      </c>
      <c r="K1812" s="1" t="s">
        <v>9</v>
      </c>
    </row>
    <row r="1813" spans="1:11" x14ac:dyDescent="0.25">
      <c r="A1813" s="2">
        <v>44820</v>
      </c>
      <c r="B1813" s="3">
        <v>1870032</v>
      </c>
      <c r="C1813" s="3">
        <v>19342</v>
      </c>
      <c r="D1813" s="3">
        <v>0</v>
      </c>
      <c r="E1813" s="3">
        <v>0</v>
      </c>
      <c r="F1813" s="3">
        <v>0</v>
      </c>
      <c r="G1813" s="3">
        <v>0</v>
      </c>
      <c r="H1813" s="3">
        <v>19342</v>
      </c>
      <c r="I1813" s="3">
        <v>1889374</v>
      </c>
      <c r="J1813" s="3">
        <v>1889374</v>
      </c>
      <c r="K1813" s="1" t="s">
        <v>9</v>
      </c>
    </row>
    <row r="1814" spans="1:11" x14ac:dyDescent="0.25">
      <c r="A1814" s="2">
        <v>44821</v>
      </c>
      <c r="B1814" s="3">
        <v>1889374</v>
      </c>
      <c r="C1814" s="3">
        <v>22186</v>
      </c>
      <c r="D1814" s="3">
        <v>0</v>
      </c>
      <c r="E1814" s="3">
        <v>0</v>
      </c>
      <c r="F1814" s="3">
        <v>0</v>
      </c>
      <c r="G1814" s="3">
        <v>0</v>
      </c>
      <c r="H1814" s="3">
        <v>22186</v>
      </c>
      <c r="I1814" s="3">
        <v>1911560</v>
      </c>
      <c r="J1814" s="3">
        <v>1911560</v>
      </c>
      <c r="K1814" s="1" t="s">
        <v>9</v>
      </c>
    </row>
    <row r="1815" spans="1:11" x14ac:dyDescent="0.25">
      <c r="A1815" s="2">
        <v>44822</v>
      </c>
      <c r="B1815" s="3">
        <v>1911560</v>
      </c>
      <c r="C1815" s="3">
        <v>23878</v>
      </c>
      <c r="D1815" s="3">
        <v>0</v>
      </c>
      <c r="E1815" s="3">
        <v>0</v>
      </c>
      <c r="F1815" s="3">
        <v>0</v>
      </c>
      <c r="G1815" s="3">
        <v>0</v>
      </c>
      <c r="H1815" s="3">
        <v>23878</v>
      </c>
      <c r="I1815" s="3">
        <v>1935438</v>
      </c>
      <c r="J1815" s="3">
        <v>1935438</v>
      </c>
      <c r="K1815" s="1" t="s">
        <v>9</v>
      </c>
    </row>
    <row r="1816" spans="1:11" x14ac:dyDescent="0.25">
      <c r="A1816" s="2">
        <v>44823</v>
      </c>
      <c r="B1816" s="3">
        <v>1935438</v>
      </c>
      <c r="C1816" s="3">
        <v>19061</v>
      </c>
      <c r="D1816" s="3">
        <v>0</v>
      </c>
      <c r="E1816" s="3">
        <v>0</v>
      </c>
      <c r="F1816" s="3">
        <v>0</v>
      </c>
      <c r="G1816" s="3">
        <v>0</v>
      </c>
      <c r="H1816" s="3">
        <v>19061</v>
      </c>
      <c r="I1816" s="3">
        <v>1954499</v>
      </c>
      <c r="J1816" s="3">
        <v>1954499</v>
      </c>
      <c r="K1816" s="1" t="s">
        <v>9</v>
      </c>
    </row>
    <row r="1817" spans="1:11" x14ac:dyDescent="0.25">
      <c r="A1817" s="2">
        <v>44824</v>
      </c>
      <c r="B1817" s="3">
        <v>1954499</v>
      </c>
      <c r="C1817" s="3">
        <v>19776</v>
      </c>
      <c r="D1817" s="3">
        <v>0</v>
      </c>
      <c r="E1817" s="3">
        <v>0</v>
      </c>
      <c r="F1817" s="3">
        <v>0</v>
      </c>
      <c r="G1817" s="3">
        <v>0</v>
      </c>
      <c r="H1817" s="3">
        <v>19776</v>
      </c>
      <c r="I1817" s="3">
        <v>1974275</v>
      </c>
      <c r="J1817" s="3">
        <v>1974275</v>
      </c>
      <c r="K1817" s="1" t="s">
        <v>9</v>
      </c>
    </row>
    <row r="1818" spans="1:11" x14ac:dyDescent="0.25">
      <c r="A1818" s="2">
        <v>44825</v>
      </c>
      <c r="B1818" s="3">
        <v>1974275</v>
      </c>
      <c r="C1818" s="3">
        <v>19551</v>
      </c>
      <c r="D1818" s="3">
        <v>0</v>
      </c>
      <c r="E1818" s="3">
        <v>0</v>
      </c>
      <c r="F1818" s="3">
        <v>0</v>
      </c>
      <c r="G1818" s="3">
        <v>0</v>
      </c>
      <c r="H1818" s="3">
        <v>19551</v>
      </c>
      <c r="I1818" s="3">
        <v>1993826</v>
      </c>
      <c r="J1818" s="3">
        <v>1993826</v>
      </c>
      <c r="K1818" s="1" t="s">
        <v>9</v>
      </c>
    </row>
    <row r="1819" spans="1:11" x14ac:dyDescent="0.25">
      <c r="A1819" s="2">
        <v>44826</v>
      </c>
      <c r="B1819" s="3">
        <v>1993826</v>
      </c>
      <c r="C1819" s="3">
        <v>20794</v>
      </c>
      <c r="D1819" s="3">
        <v>0</v>
      </c>
      <c r="E1819" s="3">
        <v>0</v>
      </c>
      <c r="F1819" s="3">
        <v>0</v>
      </c>
      <c r="G1819" s="3">
        <v>0</v>
      </c>
      <c r="H1819" s="3">
        <v>20794</v>
      </c>
      <c r="I1819" s="3">
        <v>2014620</v>
      </c>
      <c r="J1819" s="3">
        <v>2014620</v>
      </c>
      <c r="K1819" s="1" t="s">
        <v>9</v>
      </c>
    </row>
    <row r="1820" spans="1:11" x14ac:dyDescent="0.25">
      <c r="A1820" s="2">
        <v>44827</v>
      </c>
      <c r="B1820" s="3">
        <v>2014620</v>
      </c>
      <c r="C1820" s="3">
        <v>21661</v>
      </c>
      <c r="D1820" s="3">
        <v>0</v>
      </c>
      <c r="E1820" s="3">
        <v>0</v>
      </c>
      <c r="F1820" s="3">
        <v>0</v>
      </c>
      <c r="G1820" s="3">
        <v>0</v>
      </c>
      <c r="H1820" s="3">
        <v>21661</v>
      </c>
      <c r="I1820" s="3">
        <v>2036281</v>
      </c>
      <c r="J1820" s="3">
        <v>2036281</v>
      </c>
      <c r="K1820" s="1" t="s">
        <v>9</v>
      </c>
    </row>
    <row r="1821" spans="1:11" x14ac:dyDescent="0.25">
      <c r="A1821" s="2">
        <v>44828</v>
      </c>
      <c r="B1821" s="3">
        <v>2036281</v>
      </c>
      <c r="C1821" s="3">
        <v>15032</v>
      </c>
      <c r="D1821" s="3">
        <v>0</v>
      </c>
      <c r="E1821" s="3">
        <v>0</v>
      </c>
      <c r="F1821" s="3">
        <v>0</v>
      </c>
      <c r="G1821" s="3">
        <v>0</v>
      </c>
      <c r="H1821" s="3">
        <v>15032</v>
      </c>
      <c r="I1821" s="3">
        <v>2051313</v>
      </c>
      <c r="J1821" s="3">
        <v>2051313</v>
      </c>
      <c r="K1821" s="1" t="s">
        <v>9</v>
      </c>
    </row>
    <row r="1822" spans="1:11" x14ac:dyDescent="0.25">
      <c r="A1822" s="2">
        <v>44829</v>
      </c>
      <c r="B1822" s="3">
        <v>2051313</v>
      </c>
      <c r="C1822" s="3">
        <v>19277</v>
      </c>
      <c r="D1822" s="3">
        <v>0</v>
      </c>
      <c r="E1822" s="3">
        <v>0</v>
      </c>
      <c r="F1822" s="3">
        <v>0</v>
      </c>
      <c r="G1822" s="3">
        <v>0</v>
      </c>
      <c r="H1822" s="3">
        <v>19277</v>
      </c>
      <c r="I1822" s="3">
        <v>2070590</v>
      </c>
      <c r="J1822" s="3">
        <v>2070590</v>
      </c>
      <c r="K1822" s="1" t="s">
        <v>9</v>
      </c>
    </row>
    <row r="1823" spans="1:11" x14ac:dyDescent="0.25">
      <c r="A1823" s="2">
        <v>44830</v>
      </c>
      <c r="B1823" s="3">
        <v>2070590</v>
      </c>
      <c r="C1823" s="3">
        <v>15044</v>
      </c>
      <c r="D1823" s="3">
        <v>0</v>
      </c>
      <c r="E1823" s="3">
        <v>0</v>
      </c>
      <c r="F1823" s="3">
        <v>0</v>
      </c>
      <c r="G1823" s="3">
        <v>0</v>
      </c>
      <c r="H1823" s="3">
        <v>15044</v>
      </c>
      <c r="I1823" s="3">
        <v>2085634</v>
      </c>
      <c r="J1823" s="3">
        <v>2085634</v>
      </c>
      <c r="K1823" s="1" t="s">
        <v>9</v>
      </c>
    </row>
    <row r="1824" spans="1:11" x14ac:dyDescent="0.25">
      <c r="A1824" s="2">
        <v>44831</v>
      </c>
      <c r="B1824" s="3">
        <v>2085634</v>
      </c>
      <c r="C1824" s="3">
        <v>20962</v>
      </c>
      <c r="D1824" s="3">
        <v>0</v>
      </c>
      <c r="E1824" s="3">
        <v>0</v>
      </c>
      <c r="F1824" s="3">
        <v>0</v>
      </c>
      <c r="G1824" s="3">
        <v>0</v>
      </c>
      <c r="H1824" s="3">
        <v>20962</v>
      </c>
      <c r="I1824" s="3">
        <v>2106596</v>
      </c>
      <c r="J1824" s="3">
        <v>2106596</v>
      </c>
      <c r="K1824" s="1" t="s">
        <v>9</v>
      </c>
    </row>
    <row r="1825" spans="1:11" x14ac:dyDescent="0.25">
      <c r="A1825" s="2">
        <v>44832</v>
      </c>
      <c r="B1825" s="3">
        <v>2106596</v>
      </c>
      <c r="C1825" s="3">
        <v>19735</v>
      </c>
      <c r="D1825" s="3">
        <v>0</v>
      </c>
      <c r="E1825" s="3">
        <v>0</v>
      </c>
      <c r="F1825" s="3">
        <v>0</v>
      </c>
      <c r="G1825" s="3">
        <v>0</v>
      </c>
      <c r="H1825" s="3">
        <v>19735</v>
      </c>
      <c r="I1825" s="3">
        <v>2126331</v>
      </c>
      <c r="J1825" s="3">
        <v>2126331</v>
      </c>
      <c r="K1825" s="1" t="s">
        <v>9</v>
      </c>
    </row>
    <row r="1826" spans="1:11" x14ac:dyDescent="0.25">
      <c r="A1826" s="2">
        <v>44833</v>
      </c>
      <c r="B1826" s="3">
        <v>2126331</v>
      </c>
      <c r="C1826" s="3">
        <v>26491</v>
      </c>
      <c r="D1826" s="3">
        <v>0</v>
      </c>
      <c r="E1826" s="3">
        <v>0</v>
      </c>
      <c r="F1826" s="3">
        <v>0</v>
      </c>
      <c r="G1826" s="3">
        <v>0</v>
      </c>
      <c r="H1826" s="3">
        <v>26491</v>
      </c>
      <c r="I1826" s="3">
        <v>2152822</v>
      </c>
      <c r="J1826" s="3">
        <v>2152822</v>
      </c>
      <c r="K1826" s="1" t="s">
        <v>9</v>
      </c>
    </row>
    <row r="1827" spans="1:11" x14ac:dyDescent="0.25">
      <c r="A1827" s="2">
        <v>44834</v>
      </c>
      <c r="B1827" s="3">
        <v>2152822</v>
      </c>
      <c r="C1827" s="3">
        <v>32337</v>
      </c>
      <c r="D1827" s="3">
        <v>0</v>
      </c>
      <c r="E1827" s="3">
        <v>0</v>
      </c>
      <c r="F1827" s="3">
        <v>0</v>
      </c>
      <c r="G1827" s="3">
        <v>-1</v>
      </c>
      <c r="H1827" s="3">
        <v>32337</v>
      </c>
      <c r="I1827" s="3">
        <v>2185158</v>
      </c>
      <c r="J1827" s="3">
        <v>2185158</v>
      </c>
      <c r="K1827" s="1" t="s">
        <v>9</v>
      </c>
    </row>
    <row r="1828" spans="1:11" x14ac:dyDescent="0.25">
      <c r="A1828" s="2">
        <v>44835</v>
      </c>
      <c r="B1828" s="3">
        <v>2185158</v>
      </c>
      <c r="C1828" s="3">
        <v>32621</v>
      </c>
      <c r="D1828" s="3">
        <v>0</v>
      </c>
      <c r="E1828" s="3">
        <v>0</v>
      </c>
      <c r="F1828" s="3">
        <v>0</v>
      </c>
      <c r="G1828" s="3">
        <v>0</v>
      </c>
      <c r="H1828" s="3">
        <v>32621</v>
      </c>
      <c r="I1828" s="3">
        <v>2217779</v>
      </c>
      <c r="J1828" s="3">
        <v>2217779</v>
      </c>
      <c r="K1828" s="1" t="s">
        <v>9</v>
      </c>
    </row>
    <row r="1829" spans="1:11" x14ac:dyDescent="0.25">
      <c r="A1829" s="2">
        <v>44836</v>
      </c>
      <c r="B1829" s="3">
        <v>2217779</v>
      </c>
      <c r="C1829" s="3">
        <v>30662</v>
      </c>
      <c r="D1829" s="3">
        <v>0</v>
      </c>
      <c r="E1829" s="3">
        <v>0</v>
      </c>
      <c r="F1829" s="3">
        <v>0</v>
      </c>
      <c r="G1829" s="3">
        <v>0</v>
      </c>
      <c r="H1829" s="3">
        <v>30662</v>
      </c>
      <c r="I1829" s="3">
        <v>2248441</v>
      </c>
      <c r="J1829" s="3">
        <v>2248441</v>
      </c>
      <c r="K1829" s="1" t="s">
        <v>9</v>
      </c>
    </row>
    <row r="1830" spans="1:11" x14ac:dyDescent="0.25">
      <c r="A1830" s="2">
        <v>44837</v>
      </c>
      <c r="B1830" s="3">
        <v>2248441</v>
      </c>
      <c r="C1830" s="3">
        <v>27930</v>
      </c>
      <c r="D1830" s="3">
        <v>0</v>
      </c>
      <c r="E1830" s="3">
        <v>2800</v>
      </c>
      <c r="F1830" s="3">
        <v>0</v>
      </c>
      <c r="G1830" s="3">
        <v>0</v>
      </c>
      <c r="H1830" s="3">
        <v>27930</v>
      </c>
      <c r="I1830" s="3">
        <v>2279171</v>
      </c>
      <c r="J1830" s="3">
        <v>2279171</v>
      </c>
      <c r="K1830" s="1" t="s">
        <v>9</v>
      </c>
    </row>
    <row r="1831" spans="1:11" x14ac:dyDescent="0.25">
      <c r="A1831" s="2">
        <v>44838</v>
      </c>
      <c r="B1831" s="3">
        <v>2279171</v>
      </c>
      <c r="C1831" s="3">
        <v>21770</v>
      </c>
      <c r="D1831" s="3">
        <v>0</v>
      </c>
      <c r="E1831" s="3">
        <v>0</v>
      </c>
      <c r="F1831" s="3">
        <v>0</v>
      </c>
      <c r="G1831" s="3">
        <v>0</v>
      </c>
      <c r="H1831" s="3">
        <v>21770</v>
      </c>
      <c r="I1831" s="3">
        <v>2300941</v>
      </c>
      <c r="J1831" s="3">
        <v>2300941</v>
      </c>
      <c r="K1831" s="1" t="s">
        <v>9</v>
      </c>
    </row>
    <row r="1832" spans="1:11" x14ac:dyDescent="0.25">
      <c r="A1832" s="2">
        <v>44839</v>
      </c>
      <c r="B1832" s="3">
        <v>2300941</v>
      </c>
      <c r="C1832" s="3">
        <v>21770</v>
      </c>
      <c r="D1832" s="3">
        <v>0</v>
      </c>
      <c r="E1832" s="3">
        <v>0</v>
      </c>
      <c r="F1832" s="3">
        <v>0</v>
      </c>
      <c r="G1832" s="3">
        <v>0</v>
      </c>
      <c r="H1832" s="3">
        <v>21770</v>
      </c>
      <c r="I1832" s="3">
        <v>2322711</v>
      </c>
      <c r="J1832" s="3">
        <v>2322711</v>
      </c>
      <c r="K1832" s="1" t="s">
        <v>9</v>
      </c>
    </row>
    <row r="1833" spans="1:11" x14ac:dyDescent="0.25">
      <c r="A1833" s="2">
        <v>44840</v>
      </c>
      <c r="B1833" s="3">
        <v>2322711</v>
      </c>
      <c r="C1833" s="3">
        <v>21770</v>
      </c>
      <c r="D1833" s="3">
        <v>0</v>
      </c>
      <c r="E1833" s="3">
        <v>0</v>
      </c>
      <c r="F1833" s="3">
        <v>0</v>
      </c>
      <c r="G1833" s="3">
        <v>0</v>
      </c>
      <c r="H1833" s="3">
        <v>21770</v>
      </c>
      <c r="I1833" s="3">
        <v>2344481</v>
      </c>
      <c r="J1833" s="3">
        <v>2344481</v>
      </c>
      <c r="K1833" s="1" t="s">
        <v>9</v>
      </c>
    </row>
    <row r="1834" spans="1:11" x14ac:dyDescent="0.25">
      <c r="A1834" s="2">
        <v>44841</v>
      </c>
      <c r="B1834" s="3">
        <v>2344481</v>
      </c>
      <c r="C1834" s="3">
        <v>0</v>
      </c>
      <c r="D1834" s="3">
        <v>0</v>
      </c>
      <c r="E1834" s="3">
        <v>0</v>
      </c>
      <c r="F1834" s="3">
        <v>0</v>
      </c>
      <c r="G1834" s="3">
        <v>0</v>
      </c>
      <c r="H1834" s="3">
        <v>0</v>
      </c>
      <c r="I1834" s="3">
        <v>2344481</v>
      </c>
      <c r="J1834" s="3">
        <v>0</v>
      </c>
      <c r="K1834" s="1" t="s">
        <v>10</v>
      </c>
    </row>
    <row r="1835" spans="1:11" x14ac:dyDescent="0.25">
      <c r="A1835" s="2">
        <v>44842</v>
      </c>
      <c r="B1835" s="3">
        <v>2344481</v>
      </c>
      <c r="C1835" s="3">
        <v>0</v>
      </c>
      <c r="D1835" s="3">
        <v>0</v>
      </c>
      <c r="E1835" s="3">
        <v>0</v>
      </c>
      <c r="F1835" s="3">
        <v>0</v>
      </c>
      <c r="G1835" s="3">
        <v>0</v>
      </c>
      <c r="H1835" s="3">
        <v>0</v>
      </c>
      <c r="I1835" s="3">
        <v>2344481</v>
      </c>
      <c r="J1835" s="3">
        <v>0</v>
      </c>
      <c r="K1835" s="1" t="s">
        <v>10</v>
      </c>
    </row>
    <row r="1836" spans="1:11" x14ac:dyDescent="0.25">
      <c r="A1836" s="2">
        <v>44843</v>
      </c>
      <c r="B1836" s="3">
        <v>2344481</v>
      </c>
      <c r="C1836" s="3">
        <v>0</v>
      </c>
      <c r="D1836" s="3">
        <v>0</v>
      </c>
      <c r="E1836" s="3">
        <v>0</v>
      </c>
      <c r="F1836" s="3">
        <v>0</v>
      </c>
      <c r="G1836" s="3">
        <v>0</v>
      </c>
      <c r="H1836" s="3">
        <v>0</v>
      </c>
      <c r="I1836" s="3">
        <v>2344481</v>
      </c>
      <c r="J1836" s="3">
        <v>0</v>
      </c>
      <c r="K1836" s="1" t="s">
        <v>10</v>
      </c>
    </row>
    <row r="1837" spans="1:11" x14ac:dyDescent="0.25">
      <c r="A1837" s="2">
        <v>44844</v>
      </c>
      <c r="B1837" s="3">
        <v>2344481</v>
      </c>
      <c r="C1837" s="3">
        <v>0</v>
      </c>
      <c r="D1837" s="3">
        <v>0</v>
      </c>
      <c r="E1837" s="3">
        <v>0</v>
      </c>
      <c r="F1837" s="3">
        <v>0</v>
      </c>
      <c r="G1837" s="3">
        <v>0</v>
      </c>
      <c r="H1837" s="3">
        <v>0</v>
      </c>
      <c r="I1837" s="3">
        <v>2344481</v>
      </c>
      <c r="J1837" s="3">
        <v>0</v>
      </c>
      <c r="K1837" s="1" t="s">
        <v>10</v>
      </c>
    </row>
    <row r="1838" spans="1:11" x14ac:dyDescent="0.25">
      <c r="A1838" s="2">
        <v>44845</v>
      </c>
      <c r="B1838" s="3">
        <v>2344481</v>
      </c>
      <c r="C1838" s="3">
        <v>0</v>
      </c>
      <c r="D1838" s="3">
        <v>0</v>
      </c>
      <c r="E1838" s="3">
        <v>19600</v>
      </c>
      <c r="F1838" s="3">
        <v>0</v>
      </c>
      <c r="G1838" s="3">
        <v>0</v>
      </c>
      <c r="H1838" s="3">
        <v>0</v>
      </c>
      <c r="I1838" s="3">
        <v>2364081</v>
      </c>
      <c r="J1838" s="3">
        <v>2364081</v>
      </c>
      <c r="K1838" s="1" t="s">
        <v>9</v>
      </c>
    </row>
    <row r="1839" spans="1:11" x14ac:dyDescent="0.25">
      <c r="A1839" s="2">
        <v>44846</v>
      </c>
      <c r="B1839" s="3">
        <v>2364081</v>
      </c>
      <c r="C1839" s="3">
        <v>0</v>
      </c>
      <c r="D1839" s="3">
        <v>0</v>
      </c>
      <c r="E1839" s="3">
        <v>0</v>
      </c>
      <c r="F1839" s="3">
        <v>0</v>
      </c>
      <c r="G1839" s="3">
        <v>0</v>
      </c>
      <c r="H1839" s="3">
        <v>0</v>
      </c>
      <c r="I1839" s="3">
        <v>2364081</v>
      </c>
      <c r="J1839" s="3">
        <v>0</v>
      </c>
      <c r="K1839" s="1" t="s">
        <v>10</v>
      </c>
    </row>
    <row r="1840" spans="1:11" x14ac:dyDescent="0.25">
      <c r="A1840" s="2">
        <v>44847</v>
      </c>
      <c r="B1840" s="3">
        <v>2364081</v>
      </c>
      <c r="C1840" s="3">
        <v>0</v>
      </c>
      <c r="D1840" s="3">
        <v>0</v>
      </c>
      <c r="E1840" s="3">
        <v>0</v>
      </c>
      <c r="F1840" s="3">
        <v>0</v>
      </c>
      <c r="G1840" s="3">
        <v>0</v>
      </c>
      <c r="H1840" s="3">
        <v>0</v>
      </c>
      <c r="I1840" s="3">
        <v>2364081</v>
      </c>
      <c r="J1840" s="3">
        <v>0</v>
      </c>
      <c r="K1840" s="1" t="s">
        <v>10</v>
      </c>
    </row>
    <row r="1841" spans="1:11" x14ac:dyDescent="0.25">
      <c r="A1841" s="2">
        <v>44848</v>
      </c>
      <c r="B1841" s="3">
        <v>2364081</v>
      </c>
      <c r="C1841" s="3">
        <v>26329</v>
      </c>
      <c r="D1841" s="3">
        <v>0</v>
      </c>
      <c r="E1841" s="3">
        <v>0</v>
      </c>
      <c r="F1841" s="3">
        <v>0</v>
      </c>
      <c r="G1841" s="3">
        <v>0</v>
      </c>
      <c r="H1841" s="3">
        <v>26329</v>
      </c>
      <c r="I1841" s="3">
        <v>2390410</v>
      </c>
      <c r="J1841" s="3">
        <v>2390410</v>
      </c>
      <c r="K1841" s="1" t="s">
        <v>9</v>
      </c>
    </row>
    <row r="1842" spans="1:11" x14ac:dyDescent="0.25">
      <c r="A1842" s="2">
        <v>44849</v>
      </c>
      <c r="B1842" s="3">
        <v>2390410</v>
      </c>
      <c r="C1842" s="3">
        <v>27570</v>
      </c>
      <c r="D1842" s="3">
        <v>0</v>
      </c>
      <c r="E1842" s="3">
        <v>0</v>
      </c>
      <c r="F1842" s="3">
        <v>0</v>
      </c>
      <c r="G1842" s="3">
        <v>0</v>
      </c>
      <c r="H1842" s="3">
        <v>27570</v>
      </c>
      <c r="I1842" s="3">
        <v>2417980</v>
      </c>
      <c r="J1842" s="3">
        <v>2417980</v>
      </c>
      <c r="K1842" s="1" t="s">
        <v>9</v>
      </c>
    </row>
    <row r="1843" spans="1:11" x14ac:dyDescent="0.25">
      <c r="A1843" s="2">
        <v>44850</v>
      </c>
      <c r="B1843" s="3">
        <v>2417980</v>
      </c>
      <c r="C1843" s="3">
        <v>28502</v>
      </c>
      <c r="D1843" s="3">
        <v>0</v>
      </c>
      <c r="E1843" s="3">
        <v>0</v>
      </c>
      <c r="F1843" s="3">
        <v>0</v>
      </c>
      <c r="G1843" s="3">
        <v>0</v>
      </c>
      <c r="H1843" s="3">
        <v>28502</v>
      </c>
      <c r="I1843" s="3">
        <v>2446482</v>
      </c>
      <c r="J1843" s="3">
        <v>2446482</v>
      </c>
      <c r="K1843" s="1" t="s">
        <v>9</v>
      </c>
    </row>
    <row r="1844" spans="1:11" x14ac:dyDescent="0.25">
      <c r="A1844" s="2">
        <v>44851</v>
      </c>
      <c r="B1844" s="3">
        <v>2446482</v>
      </c>
      <c r="C1844" s="3">
        <v>18692</v>
      </c>
      <c r="D1844" s="3">
        <v>0</v>
      </c>
      <c r="E1844" s="3">
        <v>14000</v>
      </c>
      <c r="F1844" s="3">
        <v>0</v>
      </c>
      <c r="G1844" s="3">
        <v>0</v>
      </c>
      <c r="H1844" s="3">
        <v>18692</v>
      </c>
      <c r="I1844" s="3">
        <v>2479174</v>
      </c>
      <c r="J1844" s="3">
        <v>2479174</v>
      </c>
      <c r="K1844" s="1" t="s">
        <v>9</v>
      </c>
    </row>
    <row r="1845" spans="1:11" x14ac:dyDescent="0.25">
      <c r="A1845" s="2">
        <v>44852</v>
      </c>
      <c r="B1845" s="3">
        <v>2479174</v>
      </c>
      <c r="C1845" s="3">
        <v>17015</v>
      </c>
      <c r="D1845" s="3">
        <v>0</v>
      </c>
      <c r="E1845" s="3">
        <v>14000</v>
      </c>
      <c r="F1845" s="3">
        <v>0</v>
      </c>
      <c r="G1845" s="3">
        <v>0</v>
      </c>
      <c r="H1845" s="3">
        <v>17015</v>
      </c>
      <c r="I1845" s="3">
        <v>2510189</v>
      </c>
      <c r="J1845" s="3">
        <v>2510189</v>
      </c>
      <c r="K1845" s="1" t="s">
        <v>9</v>
      </c>
    </row>
    <row r="1846" spans="1:11" x14ac:dyDescent="0.25">
      <c r="A1846" s="2">
        <v>44853</v>
      </c>
      <c r="B1846" s="3">
        <v>2510189</v>
      </c>
      <c r="C1846" s="3">
        <v>14342</v>
      </c>
      <c r="D1846" s="3">
        <v>0</v>
      </c>
      <c r="E1846" s="3">
        <v>0</v>
      </c>
      <c r="F1846" s="3">
        <v>0</v>
      </c>
      <c r="G1846" s="3">
        <v>0</v>
      </c>
      <c r="H1846" s="3">
        <v>14342</v>
      </c>
      <c r="I1846" s="3">
        <v>2524531</v>
      </c>
      <c r="J1846" s="3">
        <v>2524531</v>
      </c>
      <c r="K1846" s="1" t="s">
        <v>9</v>
      </c>
    </row>
    <row r="1847" spans="1:11" x14ac:dyDescent="0.25">
      <c r="A1847" s="2">
        <v>44854</v>
      </c>
      <c r="B1847" s="3">
        <v>2524531</v>
      </c>
      <c r="C1847" s="3">
        <v>14996</v>
      </c>
      <c r="D1847" s="3">
        <v>0</v>
      </c>
      <c r="E1847" s="3">
        <v>0</v>
      </c>
      <c r="F1847" s="3">
        <v>0</v>
      </c>
      <c r="G1847" s="3">
        <v>0</v>
      </c>
      <c r="H1847" s="3">
        <v>14996</v>
      </c>
      <c r="I1847" s="3">
        <v>2539527</v>
      </c>
      <c r="J1847" s="3">
        <v>2539527</v>
      </c>
      <c r="K1847" s="1" t="s">
        <v>9</v>
      </c>
    </row>
    <row r="1848" spans="1:11" x14ac:dyDescent="0.25">
      <c r="A1848" s="2">
        <v>44855</v>
      </c>
      <c r="B1848" s="3">
        <v>2539527</v>
      </c>
      <c r="C1848" s="3">
        <v>25214</v>
      </c>
      <c r="D1848" s="3">
        <v>0</v>
      </c>
      <c r="E1848" s="3">
        <v>0</v>
      </c>
      <c r="F1848" s="3">
        <v>0</v>
      </c>
      <c r="G1848" s="3">
        <v>0</v>
      </c>
      <c r="H1848" s="3">
        <v>25214</v>
      </c>
      <c r="I1848" s="3">
        <v>2564741</v>
      </c>
      <c r="J1848" s="3">
        <v>2564741</v>
      </c>
      <c r="K1848" s="1" t="s">
        <v>9</v>
      </c>
    </row>
    <row r="1849" spans="1:11" x14ac:dyDescent="0.25">
      <c r="A1849" s="2">
        <v>44856</v>
      </c>
      <c r="B1849" s="3">
        <v>2564741</v>
      </c>
      <c r="C1849" s="3">
        <v>34246</v>
      </c>
      <c r="D1849" s="3">
        <v>0</v>
      </c>
      <c r="E1849" s="3">
        <v>0</v>
      </c>
      <c r="F1849" s="3">
        <v>0</v>
      </c>
      <c r="G1849" s="3">
        <v>0</v>
      </c>
      <c r="H1849" s="3">
        <v>34246</v>
      </c>
      <c r="I1849" s="3">
        <v>2598987</v>
      </c>
      <c r="J1849" s="3">
        <v>2598987</v>
      </c>
      <c r="K1849" s="1" t="s">
        <v>9</v>
      </c>
    </row>
    <row r="1850" spans="1:11" x14ac:dyDescent="0.25">
      <c r="A1850" s="2">
        <v>44857</v>
      </c>
      <c r="B1850" s="3">
        <v>2598987</v>
      </c>
      <c r="C1850" s="3">
        <v>0</v>
      </c>
      <c r="D1850" s="3">
        <v>7828</v>
      </c>
      <c r="E1850" s="3">
        <v>0</v>
      </c>
      <c r="F1850" s="3">
        <v>0</v>
      </c>
      <c r="G1850" s="3">
        <v>0</v>
      </c>
      <c r="H1850" s="3">
        <v>-7828</v>
      </c>
      <c r="I1850" s="3">
        <v>2591159</v>
      </c>
      <c r="J1850" s="3">
        <v>2591159</v>
      </c>
      <c r="K1850" s="1" t="s">
        <v>9</v>
      </c>
    </row>
    <row r="1851" spans="1:11" x14ac:dyDescent="0.25">
      <c r="A1851" s="2">
        <v>44858</v>
      </c>
      <c r="B1851" s="3">
        <v>2591159</v>
      </c>
      <c r="C1851" s="3">
        <v>0</v>
      </c>
      <c r="D1851" s="3">
        <v>5689</v>
      </c>
      <c r="E1851" s="3">
        <v>0</v>
      </c>
      <c r="F1851" s="3">
        <v>0</v>
      </c>
      <c r="G1851" s="3">
        <v>0</v>
      </c>
      <c r="H1851" s="3">
        <v>-5689</v>
      </c>
      <c r="I1851" s="3">
        <v>2585470</v>
      </c>
      <c r="J1851" s="3">
        <v>2585470</v>
      </c>
      <c r="K1851" s="1" t="s">
        <v>9</v>
      </c>
    </row>
    <row r="1852" spans="1:11" x14ac:dyDescent="0.25">
      <c r="A1852" s="2">
        <v>44859</v>
      </c>
      <c r="B1852" s="3">
        <v>2585470</v>
      </c>
      <c r="C1852" s="3">
        <v>9324</v>
      </c>
      <c r="D1852" s="3">
        <v>0</v>
      </c>
      <c r="E1852" s="3">
        <v>0</v>
      </c>
      <c r="F1852" s="3">
        <v>0</v>
      </c>
      <c r="G1852" s="3">
        <v>0</v>
      </c>
      <c r="H1852" s="3">
        <v>9324</v>
      </c>
      <c r="I1852" s="3">
        <v>2594794</v>
      </c>
      <c r="J1852" s="3">
        <v>2594794</v>
      </c>
      <c r="K1852" s="1" t="s">
        <v>9</v>
      </c>
    </row>
    <row r="1853" spans="1:11" x14ac:dyDescent="0.25">
      <c r="A1853" s="2">
        <v>44860</v>
      </c>
      <c r="B1853" s="3">
        <v>2594794</v>
      </c>
      <c r="C1853" s="3">
        <v>0</v>
      </c>
      <c r="D1853" s="3">
        <v>6241</v>
      </c>
      <c r="E1853" s="3">
        <v>0</v>
      </c>
      <c r="F1853" s="3">
        <v>0</v>
      </c>
      <c r="G1853" s="3">
        <v>0</v>
      </c>
      <c r="H1853" s="3">
        <v>-6241</v>
      </c>
      <c r="I1853" s="3">
        <v>2588553</v>
      </c>
      <c r="J1853" s="3">
        <v>2588553</v>
      </c>
      <c r="K1853" s="1" t="s">
        <v>9</v>
      </c>
    </row>
    <row r="1854" spans="1:11" x14ac:dyDescent="0.25">
      <c r="A1854" s="2">
        <v>44861</v>
      </c>
      <c r="B1854" s="3">
        <v>2588553</v>
      </c>
      <c r="C1854" s="3">
        <v>5083</v>
      </c>
      <c r="D1854" s="3">
        <v>0</v>
      </c>
      <c r="E1854" s="3">
        <v>0</v>
      </c>
      <c r="F1854" s="3">
        <v>0</v>
      </c>
      <c r="G1854" s="3">
        <v>0</v>
      </c>
      <c r="H1854" s="3">
        <v>5083</v>
      </c>
      <c r="I1854" s="3">
        <v>2593636</v>
      </c>
      <c r="J1854" s="3">
        <v>2593636</v>
      </c>
      <c r="K1854" s="1" t="s">
        <v>9</v>
      </c>
    </row>
    <row r="1855" spans="1:11" x14ac:dyDescent="0.25">
      <c r="A1855" s="2">
        <v>44862</v>
      </c>
      <c r="B1855" s="3">
        <v>2593636</v>
      </c>
      <c r="C1855" s="3">
        <v>17314</v>
      </c>
      <c r="D1855" s="3">
        <v>0</v>
      </c>
      <c r="E1855" s="3">
        <v>210000</v>
      </c>
      <c r="F1855" s="3">
        <v>0</v>
      </c>
      <c r="G1855" s="3">
        <v>0</v>
      </c>
      <c r="H1855" s="3">
        <v>17314</v>
      </c>
      <c r="I1855" s="3">
        <v>2820950</v>
      </c>
      <c r="J1855" s="3">
        <v>2820950</v>
      </c>
      <c r="K1855" s="1" t="s">
        <v>9</v>
      </c>
    </row>
    <row r="1856" spans="1:11" x14ac:dyDescent="0.25">
      <c r="A1856" s="2">
        <v>44863</v>
      </c>
      <c r="B1856" s="3">
        <v>2820950</v>
      </c>
      <c r="C1856" s="3">
        <v>20183</v>
      </c>
      <c r="D1856" s="3">
        <v>0</v>
      </c>
      <c r="E1856" s="3">
        <v>0</v>
      </c>
      <c r="F1856" s="3">
        <v>0</v>
      </c>
      <c r="G1856" s="3">
        <v>0</v>
      </c>
      <c r="H1856" s="3">
        <v>20183</v>
      </c>
      <c r="I1856" s="3">
        <v>2841133</v>
      </c>
      <c r="J1856" s="3">
        <v>2841133</v>
      </c>
      <c r="K1856" s="1" t="s">
        <v>9</v>
      </c>
    </row>
    <row r="1857" spans="1:11" x14ac:dyDescent="0.25">
      <c r="A1857" s="2">
        <v>44864</v>
      </c>
      <c r="B1857" s="3">
        <v>2841133</v>
      </c>
      <c r="C1857" s="3">
        <v>24338</v>
      </c>
      <c r="D1857" s="3">
        <v>0</v>
      </c>
      <c r="E1857" s="3">
        <v>0</v>
      </c>
      <c r="F1857" s="3">
        <v>0</v>
      </c>
      <c r="G1857" s="3">
        <v>0</v>
      </c>
      <c r="H1857" s="3">
        <v>24338</v>
      </c>
      <c r="I1857" s="3">
        <v>2865471</v>
      </c>
      <c r="J1857" s="3">
        <v>2865471</v>
      </c>
      <c r="K1857" s="1" t="s">
        <v>9</v>
      </c>
    </row>
    <row r="1858" spans="1:11" x14ac:dyDescent="0.25">
      <c r="A1858" s="2">
        <v>44865</v>
      </c>
      <c r="B1858" s="3">
        <v>2865471</v>
      </c>
      <c r="C1858" s="3">
        <v>33001</v>
      </c>
      <c r="D1858" s="3">
        <v>0</v>
      </c>
      <c r="E1858" s="3">
        <v>0</v>
      </c>
      <c r="F1858" s="3">
        <v>0</v>
      </c>
      <c r="G1858" s="3">
        <v>-4</v>
      </c>
      <c r="H1858" s="3">
        <v>33001</v>
      </c>
      <c r="I1858" s="3">
        <v>2898468</v>
      </c>
      <c r="J1858" s="3">
        <v>2898468</v>
      </c>
      <c r="K1858" s="1" t="s">
        <v>9</v>
      </c>
    </row>
    <row r="1859" spans="1:11" x14ac:dyDescent="0.25">
      <c r="A1859" s="2">
        <v>44866</v>
      </c>
      <c r="B1859" s="3">
        <v>2898468</v>
      </c>
      <c r="C1859" s="3">
        <v>20952</v>
      </c>
      <c r="D1859" s="3">
        <v>0</v>
      </c>
      <c r="E1859" s="3">
        <v>0</v>
      </c>
      <c r="F1859" s="3">
        <v>0</v>
      </c>
      <c r="G1859" s="3">
        <v>0</v>
      </c>
      <c r="H1859" s="3">
        <v>20952</v>
      </c>
      <c r="I1859" s="3">
        <v>2919420</v>
      </c>
      <c r="J1859" s="3">
        <v>2919420</v>
      </c>
      <c r="K1859" s="1" t="s">
        <v>9</v>
      </c>
    </row>
    <row r="1860" spans="1:11" x14ac:dyDescent="0.25">
      <c r="A1860" s="2">
        <v>44867</v>
      </c>
      <c r="B1860" s="3">
        <v>2919420</v>
      </c>
      <c r="C1860" s="3">
        <v>12110</v>
      </c>
      <c r="D1860" s="3">
        <v>0</v>
      </c>
      <c r="E1860" s="3">
        <v>0</v>
      </c>
      <c r="F1860" s="3">
        <v>0</v>
      </c>
      <c r="G1860" s="3">
        <v>0</v>
      </c>
      <c r="H1860" s="3">
        <v>12110</v>
      </c>
      <c r="I1860" s="3">
        <v>2931530</v>
      </c>
      <c r="J1860" s="3">
        <v>2931530</v>
      </c>
      <c r="K1860" s="1" t="s">
        <v>9</v>
      </c>
    </row>
    <row r="1861" spans="1:11" x14ac:dyDescent="0.25">
      <c r="A1861" s="2">
        <v>44868</v>
      </c>
      <c r="B1861" s="3">
        <v>2931530</v>
      </c>
      <c r="C1861" s="3">
        <v>23479</v>
      </c>
      <c r="D1861" s="3">
        <v>0</v>
      </c>
      <c r="E1861" s="3">
        <v>0</v>
      </c>
      <c r="F1861" s="3">
        <v>0</v>
      </c>
      <c r="G1861" s="3">
        <v>0</v>
      </c>
      <c r="H1861" s="3">
        <v>23479</v>
      </c>
      <c r="I1861" s="3">
        <v>2955009</v>
      </c>
      <c r="J1861" s="3">
        <v>2955009</v>
      </c>
      <c r="K1861" s="1" t="s">
        <v>9</v>
      </c>
    </row>
    <row r="1862" spans="1:11" x14ac:dyDescent="0.25">
      <c r="A1862" s="2">
        <v>44869</v>
      </c>
      <c r="B1862" s="3">
        <v>2955009</v>
      </c>
      <c r="C1862" s="3">
        <v>30888</v>
      </c>
      <c r="D1862" s="3">
        <v>0</v>
      </c>
      <c r="E1862" s="3">
        <v>0</v>
      </c>
      <c r="F1862" s="3">
        <v>0</v>
      </c>
      <c r="G1862" s="3">
        <v>0</v>
      </c>
      <c r="H1862" s="3">
        <v>30888</v>
      </c>
      <c r="I1862" s="3">
        <v>2985897</v>
      </c>
      <c r="J1862" s="3">
        <v>2985897</v>
      </c>
      <c r="K1862" s="1" t="s">
        <v>9</v>
      </c>
    </row>
    <row r="1863" spans="1:11" x14ac:dyDescent="0.25">
      <c r="A1863" s="2">
        <v>44870</v>
      </c>
      <c r="B1863" s="3">
        <v>2985897</v>
      </c>
      <c r="C1863" s="3">
        <v>3799</v>
      </c>
      <c r="D1863" s="3">
        <v>0</v>
      </c>
      <c r="E1863" s="3">
        <v>0</v>
      </c>
      <c r="F1863" s="3">
        <v>0</v>
      </c>
      <c r="G1863" s="3">
        <v>0</v>
      </c>
      <c r="H1863" s="3">
        <v>3799</v>
      </c>
      <c r="I1863" s="3">
        <v>2989696</v>
      </c>
      <c r="J1863" s="3">
        <v>2989696</v>
      </c>
      <c r="K1863" s="1" t="s">
        <v>9</v>
      </c>
    </row>
    <row r="1864" spans="1:11" x14ac:dyDescent="0.25">
      <c r="A1864" s="2">
        <v>44871</v>
      </c>
      <c r="B1864" s="3">
        <v>2989696</v>
      </c>
      <c r="C1864" s="3">
        <v>17074</v>
      </c>
      <c r="D1864" s="3">
        <v>0</v>
      </c>
      <c r="E1864" s="3">
        <v>0</v>
      </c>
      <c r="F1864" s="3">
        <v>0</v>
      </c>
      <c r="G1864" s="3">
        <v>0</v>
      </c>
      <c r="H1864" s="3">
        <v>17074</v>
      </c>
      <c r="I1864" s="3">
        <v>3006770</v>
      </c>
      <c r="J1864" s="3">
        <v>3006770</v>
      </c>
      <c r="K1864" s="1" t="s">
        <v>9</v>
      </c>
    </row>
    <row r="1865" spans="1:11" x14ac:dyDescent="0.25">
      <c r="A1865" s="2">
        <v>44872</v>
      </c>
      <c r="B1865" s="3">
        <v>3006770</v>
      </c>
      <c r="C1865" s="3">
        <v>24533</v>
      </c>
      <c r="D1865" s="3">
        <v>0</v>
      </c>
      <c r="E1865" s="3">
        <v>0</v>
      </c>
      <c r="F1865" s="3">
        <v>0</v>
      </c>
      <c r="G1865" s="3">
        <v>0</v>
      </c>
      <c r="H1865" s="3">
        <v>24533</v>
      </c>
      <c r="I1865" s="3">
        <v>3031303</v>
      </c>
      <c r="J1865" s="3">
        <v>3031303</v>
      </c>
      <c r="K1865" s="1" t="s">
        <v>9</v>
      </c>
    </row>
    <row r="1866" spans="1:11" x14ac:dyDescent="0.25">
      <c r="A1866" s="2">
        <v>44873</v>
      </c>
      <c r="B1866" s="3">
        <v>3031303</v>
      </c>
      <c r="C1866" s="3">
        <v>3081</v>
      </c>
      <c r="D1866" s="3">
        <v>0</v>
      </c>
      <c r="E1866" s="3">
        <v>0</v>
      </c>
      <c r="F1866" s="3">
        <v>0</v>
      </c>
      <c r="G1866" s="3">
        <v>0</v>
      </c>
      <c r="H1866" s="3">
        <v>3081</v>
      </c>
      <c r="I1866" s="3">
        <v>3034384</v>
      </c>
      <c r="J1866" s="3">
        <v>3034384</v>
      </c>
      <c r="K1866" s="1" t="s">
        <v>9</v>
      </c>
    </row>
    <row r="1867" spans="1:11" x14ac:dyDescent="0.25">
      <c r="A1867" s="2">
        <v>44874</v>
      </c>
      <c r="B1867" s="3">
        <v>3034384</v>
      </c>
      <c r="C1867" s="3">
        <v>4580</v>
      </c>
      <c r="D1867" s="3">
        <v>0</v>
      </c>
      <c r="E1867" s="3">
        <v>0</v>
      </c>
      <c r="F1867" s="3">
        <v>0</v>
      </c>
      <c r="G1867" s="3">
        <v>0</v>
      </c>
      <c r="H1867" s="3">
        <v>4580</v>
      </c>
      <c r="I1867" s="3">
        <v>3038964</v>
      </c>
      <c r="J1867" s="3">
        <v>3038964</v>
      </c>
      <c r="K1867" s="1" t="s">
        <v>9</v>
      </c>
    </row>
    <row r="1868" spans="1:11" x14ac:dyDescent="0.25">
      <c r="A1868" s="2">
        <v>44875</v>
      </c>
      <c r="B1868" s="3">
        <v>3038964</v>
      </c>
      <c r="C1868" s="3">
        <v>0</v>
      </c>
      <c r="D1868" s="3">
        <v>1996</v>
      </c>
      <c r="E1868" s="3">
        <v>0</v>
      </c>
      <c r="F1868" s="3">
        <v>0</v>
      </c>
      <c r="G1868" s="3">
        <v>0</v>
      </c>
      <c r="H1868" s="3">
        <v>-1996</v>
      </c>
      <c r="I1868" s="3">
        <v>3036968</v>
      </c>
      <c r="J1868" s="3">
        <v>3036968</v>
      </c>
      <c r="K1868" s="1" t="s">
        <v>9</v>
      </c>
    </row>
    <row r="1869" spans="1:11" x14ac:dyDescent="0.25">
      <c r="A1869" s="2">
        <v>44876</v>
      </c>
      <c r="B1869" s="3">
        <v>3036968</v>
      </c>
      <c r="C1869" s="3">
        <v>3267</v>
      </c>
      <c r="D1869" s="3">
        <v>0</v>
      </c>
      <c r="E1869" s="3">
        <v>0</v>
      </c>
      <c r="F1869" s="3">
        <v>0</v>
      </c>
      <c r="G1869" s="3">
        <v>0</v>
      </c>
      <c r="H1869" s="3">
        <v>3267</v>
      </c>
      <c r="I1869" s="3">
        <v>3040235</v>
      </c>
      <c r="J1869" s="3">
        <v>3040235</v>
      </c>
      <c r="K1869" s="1" t="s">
        <v>9</v>
      </c>
    </row>
    <row r="1870" spans="1:11" x14ac:dyDescent="0.25">
      <c r="A1870" s="2">
        <v>44877</v>
      </c>
      <c r="B1870" s="3">
        <v>3040235</v>
      </c>
      <c r="C1870" s="3">
        <v>16011</v>
      </c>
      <c r="D1870" s="3">
        <v>0</v>
      </c>
      <c r="E1870" s="3">
        <v>0</v>
      </c>
      <c r="F1870" s="3">
        <v>0</v>
      </c>
      <c r="G1870" s="3">
        <v>0</v>
      </c>
      <c r="H1870" s="3">
        <v>16011</v>
      </c>
      <c r="I1870" s="3">
        <v>3056246</v>
      </c>
      <c r="J1870" s="3">
        <v>3056246</v>
      </c>
      <c r="K1870" s="1" t="s">
        <v>9</v>
      </c>
    </row>
    <row r="1871" spans="1:11" x14ac:dyDescent="0.25">
      <c r="A1871" s="2">
        <v>44878</v>
      </c>
      <c r="B1871" s="3">
        <v>3056246</v>
      </c>
      <c r="C1871" s="3">
        <v>15263</v>
      </c>
      <c r="D1871" s="3">
        <v>0</v>
      </c>
      <c r="E1871" s="3">
        <v>0</v>
      </c>
      <c r="F1871" s="3">
        <v>0</v>
      </c>
      <c r="G1871" s="3">
        <v>0</v>
      </c>
      <c r="H1871" s="3">
        <v>15263</v>
      </c>
      <c r="I1871" s="3">
        <v>3071509</v>
      </c>
      <c r="J1871" s="3">
        <v>3071509</v>
      </c>
    </row>
    <row r="1872" spans="1:11" x14ac:dyDescent="0.25">
      <c r="A1872" s="2">
        <v>44879</v>
      </c>
      <c r="B1872" s="3">
        <v>3071509</v>
      </c>
      <c r="C1872" s="3">
        <v>0</v>
      </c>
      <c r="D1872" s="3">
        <v>3690</v>
      </c>
      <c r="E1872" s="3">
        <v>0</v>
      </c>
      <c r="F1872" s="3">
        <v>0</v>
      </c>
      <c r="G1872" s="3">
        <v>0</v>
      </c>
      <c r="H1872" s="3">
        <v>-3690</v>
      </c>
      <c r="I1872" s="3">
        <v>3067819</v>
      </c>
      <c r="J1872" s="3">
        <v>3067819</v>
      </c>
    </row>
    <row r="1873" spans="1:10" x14ac:dyDescent="0.25">
      <c r="A1873" s="2">
        <v>44880</v>
      </c>
      <c r="B1873" s="3">
        <v>3067819</v>
      </c>
      <c r="C1873" s="3">
        <v>0</v>
      </c>
      <c r="D1873" s="3">
        <v>14612</v>
      </c>
      <c r="E1873" s="3">
        <v>0</v>
      </c>
      <c r="F1873" s="3">
        <v>0</v>
      </c>
      <c r="G1873" s="3">
        <v>0</v>
      </c>
      <c r="H1873" s="3">
        <v>-14612</v>
      </c>
      <c r="I1873" s="3">
        <v>3053207</v>
      </c>
      <c r="J1873" s="3">
        <v>3053207</v>
      </c>
    </row>
    <row r="1874" spans="1:10" x14ac:dyDescent="0.25">
      <c r="A1874" s="2">
        <v>44881</v>
      </c>
      <c r="B1874" s="3">
        <v>3053207</v>
      </c>
      <c r="C1874" s="3">
        <v>0</v>
      </c>
      <c r="D1874" s="3">
        <v>13135</v>
      </c>
      <c r="E1874" s="3">
        <v>0</v>
      </c>
      <c r="F1874" s="3">
        <v>0</v>
      </c>
      <c r="G1874" s="3">
        <v>0</v>
      </c>
      <c r="H1874" s="3">
        <v>-13135</v>
      </c>
      <c r="I1874" s="3">
        <v>3040072</v>
      </c>
      <c r="J1874" s="3">
        <v>3040072</v>
      </c>
    </row>
    <row r="1875" spans="1:10" x14ac:dyDescent="0.25">
      <c r="A1875" s="2">
        <v>44882</v>
      </c>
      <c r="B1875" s="3">
        <v>3040072</v>
      </c>
      <c r="C1875" s="3">
        <v>0</v>
      </c>
      <c r="D1875" s="3">
        <v>12259</v>
      </c>
      <c r="E1875" s="3">
        <v>70000</v>
      </c>
      <c r="F1875" s="3">
        <v>0</v>
      </c>
      <c r="G1875" s="3">
        <v>0</v>
      </c>
      <c r="H1875" s="3">
        <v>-12259</v>
      </c>
      <c r="I1875" s="3">
        <v>3097813</v>
      </c>
      <c r="J1875" s="3">
        <v>3097813</v>
      </c>
    </row>
    <row r="1876" spans="1:10" x14ac:dyDescent="0.25">
      <c r="A1876" s="2">
        <v>44883</v>
      </c>
      <c r="B1876" s="3">
        <v>3097813</v>
      </c>
      <c r="C1876" s="3">
        <v>0</v>
      </c>
      <c r="D1876" s="3">
        <v>15888</v>
      </c>
      <c r="E1876" s="3">
        <v>0</v>
      </c>
      <c r="F1876" s="3">
        <v>0</v>
      </c>
      <c r="G1876" s="3">
        <v>0</v>
      </c>
      <c r="H1876" s="3">
        <v>-15888</v>
      </c>
      <c r="I1876" s="3">
        <v>3081925</v>
      </c>
      <c r="J1876" s="3">
        <v>3081925</v>
      </c>
    </row>
    <row r="1877" spans="1:10" x14ac:dyDescent="0.25">
      <c r="A1877" s="2">
        <v>44884</v>
      </c>
      <c r="B1877" s="3">
        <v>3081925</v>
      </c>
      <c r="C1877" s="3">
        <v>0</v>
      </c>
      <c r="D1877" s="3">
        <v>23814</v>
      </c>
      <c r="E1877" s="3">
        <v>0</v>
      </c>
      <c r="F1877" s="3">
        <v>0</v>
      </c>
      <c r="G1877" s="3">
        <v>0</v>
      </c>
      <c r="H1877" s="3">
        <v>-23814</v>
      </c>
      <c r="I1877" s="3">
        <v>3058111</v>
      </c>
      <c r="J1877" s="3">
        <v>3058111</v>
      </c>
    </row>
    <row r="1878" spans="1:10" x14ac:dyDescent="0.25">
      <c r="A1878" s="2">
        <v>44885</v>
      </c>
      <c r="B1878" s="3">
        <v>3058111</v>
      </c>
      <c r="C1878" s="3">
        <v>0</v>
      </c>
      <c r="D1878" s="3">
        <v>13940</v>
      </c>
      <c r="E1878" s="3">
        <v>0</v>
      </c>
      <c r="F1878" s="3">
        <v>0</v>
      </c>
      <c r="G1878" s="3">
        <v>0</v>
      </c>
      <c r="H1878" s="3">
        <v>-13940</v>
      </c>
      <c r="I1878" s="3">
        <v>3044171</v>
      </c>
      <c r="J1878" s="3">
        <v>3044171</v>
      </c>
    </row>
    <row r="1879" spans="1:10" x14ac:dyDescent="0.25">
      <c r="A1879" s="2">
        <v>44886</v>
      </c>
      <c r="B1879" s="3">
        <v>3044171</v>
      </c>
      <c r="C1879" s="3">
        <v>0</v>
      </c>
      <c r="D1879" s="3">
        <v>15947</v>
      </c>
      <c r="E1879" s="3">
        <v>0</v>
      </c>
      <c r="F1879" s="3">
        <v>0</v>
      </c>
      <c r="G1879" s="3">
        <v>0</v>
      </c>
      <c r="H1879" s="3">
        <v>-15947</v>
      </c>
      <c r="I1879" s="3">
        <v>3028224</v>
      </c>
      <c r="J1879" s="3">
        <v>3028224</v>
      </c>
    </row>
    <row r="1880" spans="1:10" x14ac:dyDescent="0.25">
      <c r="A1880" s="2">
        <v>44887</v>
      </c>
      <c r="B1880" s="3">
        <v>3028224</v>
      </c>
      <c r="C1880" s="3">
        <v>0</v>
      </c>
      <c r="D1880" s="3">
        <v>20367</v>
      </c>
      <c r="E1880" s="3">
        <v>0</v>
      </c>
      <c r="F1880" s="3">
        <v>0</v>
      </c>
      <c r="G1880" s="3">
        <v>0</v>
      </c>
      <c r="H1880" s="3">
        <v>-20367</v>
      </c>
      <c r="I1880" s="3">
        <v>3007857</v>
      </c>
      <c r="J1880" s="3">
        <v>3007857</v>
      </c>
    </row>
    <row r="1881" spans="1:10" x14ac:dyDescent="0.25">
      <c r="A1881" s="2">
        <v>44888</v>
      </c>
      <c r="B1881" s="3">
        <v>3007857</v>
      </c>
      <c r="C1881" s="3">
        <v>0</v>
      </c>
      <c r="D1881" s="3">
        <v>64698</v>
      </c>
      <c r="E1881" s="3">
        <v>0</v>
      </c>
      <c r="F1881" s="3">
        <v>0</v>
      </c>
      <c r="G1881" s="3">
        <v>0</v>
      </c>
      <c r="H1881" s="3">
        <v>-64698</v>
      </c>
      <c r="I1881" s="3">
        <v>2943159</v>
      </c>
      <c r="J1881" s="3">
        <v>2943159</v>
      </c>
    </row>
    <row r="1882" spans="1:10" x14ac:dyDescent="0.25">
      <c r="A1882" s="2">
        <v>44889</v>
      </c>
      <c r="B1882" s="3">
        <v>2943159</v>
      </c>
      <c r="C1882" s="3">
        <v>0</v>
      </c>
      <c r="D1882" s="3">
        <v>32287</v>
      </c>
      <c r="E1882" s="3">
        <v>0</v>
      </c>
      <c r="F1882" s="3">
        <v>0</v>
      </c>
      <c r="G1882" s="3">
        <v>0</v>
      </c>
      <c r="H1882" s="3">
        <v>-32287</v>
      </c>
      <c r="I1882" s="3">
        <v>2910872</v>
      </c>
      <c r="J1882" s="3">
        <v>2910872</v>
      </c>
    </row>
    <row r="1883" spans="1:10" x14ac:dyDescent="0.25">
      <c r="A1883" s="2">
        <v>44890</v>
      </c>
      <c r="B1883" s="3">
        <v>2910872</v>
      </c>
      <c r="C1883" s="3">
        <v>0</v>
      </c>
      <c r="D1883" s="3">
        <v>28285</v>
      </c>
      <c r="E1883" s="3">
        <v>0</v>
      </c>
      <c r="F1883" s="3">
        <v>0</v>
      </c>
      <c r="G1883" s="3">
        <v>0</v>
      </c>
      <c r="H1883" s="3">
        <v>-28285</v>
      </c>
      <c r="I1883" s="3">
        <v>2882587</v>
      </c>
      <c r="J1883" s="3">
        <v>2882587</v>
      </c>
    </row>
    <row r="1884" spans="1:10" x14ac:dyDescent="0.25">
      <c r="A1884" s="2">
        <v>44891</v>
      </c>
      <c r="B1884" s="3">
        <v>2882587</v>
      </c>
      <c r="C1884" s="3">
        <v>0</v>
      </c>
      <c r="D1884" s="3">
        <v>38094</v>
      </c>
      <c r="E1884" s="3">
        <v>0</v>
      </c>
      <c r="F1884" s="3">
        <v>0</v>
      </c>
      <c r="G1884" s="3">
        <v>0</v>
      </c>
      <c r="H1884" s="3">
        <v>-38094</v>
      </c>
      <c r="I1884" s="3">
        <v>2844493</v>
      </c>
      <c r="J1884" s="3">
        <v>2844493</v>
      </c>
    </row>
    <row r="1885" spans="1:10" x14ac:dyDescent="0.25">
      <c r="A1885" s="2">
        <v>44892</v>
      </c>
      <c r="B1885" s="3">
        <v>2844493</v>
      </c>
      <c r="C1885" s="3">
        <v>0</v>
      </c>
      <c r="D1885" s="3">
        <v>19245</v>
      </c>
      <c r="E1885" s="3">
        <v>0</v>
      </c>
      <c r="F1885" s="3">
        <v>0</v>
      </c>
      <c r="G1885" s="3">
        <v>0</v>
      </c>
      <c r="H1885" s="3">
        <v>-19245</v>
      </c>
      <c r="I1885" s="3">
        <v>2825248</v>
      </c>
      <c r="J1885" s="3">
        <v>2825248</v>
      </c>
    </row>
    <row r="1886" spans="1:10" x14ac:dyDescent="0.25">
      <c r="A1886" s="2">
        <v>44893</v>
      </c>
      <c r="B1886" s="3">
        <v>2825248</v>
      </c>
      <c r="C1886" s="3">
        <v>0</v>
      </c>
      <c r="D1886" s="3">
        <v>69291</v>
      </c>
      <c r="E1886" s="3">
        <v>0</v>
      </c>
      <c r="F1886" s="3">
        <v>0</v>
      </c>
      <c r="G1886" s="3">
        <v>0</v>
      </c>
      <c r="H1886" s="3">
        <v>-69291</v>
      </c>
      <c r="I1886" s="3">
        <v>2755957</v>
      </c>
      <c r="J1886" s="3">
        <v>2755957</v>
      </c>
    </row>
    <row r="1887" spans="1:10" x14ac:dyDescent="0.25">
      <c r="A1887" s="2">
        <v>44894</v>
      </c>
      <c r="B1887" s="3">
        <v>2755957</v>
      </c>
      <c r="C1887" s="3">
        <v>0</v>
      </c>
      <c r="D1887" s="3">
        <v>39078</v>
      </c>
      <c r="E1887" s="3">
        <v>0</v>
      </c>
      <c r="F1887" s="3">
        <v>0</v>
      </c>
      <c r="G1887" s="3">
        <v>0</v>
      </c>
      <c r="H1887" s="3">
        <v>-39078</v>
      </c>
      <c r="I1887" s="3">
        <v>2716879</v>
      </c>
      <c r="J1887" s="3">
        <v>2716879</v>
      </c>
    </row>
    <row r="1888" spans="1:10" x14ac:dyDescent="0.25">
      <c r="A1888" s="2">
        <v>44895</v>
      </c>
      <c r="B1888" s="3">
        <v>2716879</v>
      </c>
      <c r="C1888" s="3">
        <v>0</v>
      </c>
      <c r="D1888" s="3">
        <v>31768</v>
      </c>
      <c r="E1888" s="3">
        <v>0</v>
      </c>
      <c r="F1888" s="3">
        <v>0</v>
      </c>
      <c r="G1888" s="3">
        <v>-10</v>
      </c>
      <c r="H1888" s="3">
        <v>-31768</v>
      </c>
      <c r="I1888" s="3">
        <v>2685101</v>
      </c>
      <c r="J1888" s="3">
        <v>2685101</v>
      </c>
    </row>
    <row r="1889" spans="1:10" x14ac:dyDescent="0.25">
      <c r="A1889" s="2">
        <v>44896</v>
      </c>
      <c r="B1889" s="3">
        <v>2685101</v>
      </c>
      <c r="C1889" s="3">
        <v>0</v>
      </c>
      <c r="D1889" s="3">
        <v>32746</v>
      </c>
      <c r="E1889" s="3">
        <v>0</v>
      </c>
      <c r="F1889" s="3">
        <v>0</v>
      </c>
      <c r="G1889" s="3">
        <v>0</v>
      </c>
      <c r="H1889" s="3">
        <v>-32746</v>
      </c>
      <c r="I1889" s="3">
        <v>2652355</v>
      </c>
      <c r="J1889" s="3">
        <v>2652355</v>
      </c>
    </row>
    <row r="1890" spans="1:10" x14ac:dyDescent="0.25">
      <c r="A1890" s="2">
        <v>44897</v>
      </c>
      <c r="B1890" s="3">
        <v>2652355</v>
      </c>
      <c r="C1890" s="3">
        <v>0</v>
      </c>
      <c r="D1890" s="3">
        <v>24652</v>
      </c>
      <c r="E1890" s="3">
        <v>0</v>
      </c>
      <c r="F1890" s="3">
        <v>0</v>
      </c>
      <c r="G1890" s="3">
        <v>0</v>
      </c>
      <c r="H1890" s="3">
        <v>-24652</v>
      </c>
      <c r="I1890" s="3">
        <v>2627703</v>
      </c>
      <c r="J1890" s="3">
        <v>2627703</v>
      </c>
    </row>
    <row r="1891" spans="1:10" x14ac:dyDescent="0.25">
      <c r="A1891" s="2">
        <v>44898</v>
      </c>
      <c r="B1891" s="3">
        <v>2627703</v>
      </c>
      <c r="C1891" s="3">
        <v>0</v>
      </c>
      <c r="D1891" s="3">
        <v>21334</v>
      </c>
      <c r="E1891" s="3">
        <v>0</v>
      </c>
      <c r="F1891" s="3">
        <v>0</v>
      </c>
      <c r="G1891" s="3">
        <v>0</v>
      </c>
      <c r="H1891" s="3">
        <v>-21334</v>
      </c>
      <c r="I1891" s="3">
        <v>2606369</v>
      </c>
      <c r="J1891" s="3">
        <v>2606369</v>
      </c>
    </row>
    <row r="1892" spans="1:10" x14ac:dyDescent="0.25">
      <c r="A1892" s="2">
        <v>44899</v>
      </c>
      <c r="B1892" s="3">
        <v>2606369</v>
      </c>
      <c r="C1892" s="3">
        <v>0</v>
      </c>
      <c r="D1892" s="3">
        <v>8860</v>
      </c>
      <c r="E1892" s="3">
        <v>0</v>
      </c>
      <c r="F1892" s="3">
        <v>0</v>
      </c>
      <c r="G1892" s="3">
        <v>0</v>
      </c>
      <c r="H1892" s="3">
        <v>-8860</v>
      </c>
      <c r="I1892" s="3">
        <v>2597509</v>
      </c>
      <c r="J1892" s="3">
        <v>2597509</v>
      </c>
    </row>
    <row r="1893" spans="1:10" x14ac:dyDescent="0.25">
      <c r="A1893" s="2">
        <v>44900</v>
      </c>
      <c r="B1893" s="3">
        <v>2597509</v>
      </c>
      <c r="C1893" s="3">
        <v>0</v>
      </c>
      <c r="D1893" s="3">
        <v>24553</v>
      </c>
      <c r="E1893" s="3">
        <v>0</v>
      </c>
      <c r="F1893" s="3">
        <v>0</v>
      </c>
      <c r="G1893" s="3">
        <v>0</v>
      </c>
      <c r="H1893" s="3">
        <v>-24553</v>
      </c>
      <c r="I1893" s="3">
        <v>2572956</v>
      </c>
      <c r="J1893" s="3">
        <v>2572956</v>
      </c>
    </row>
    <row r="1894" spans="1:10" x14ac:dyDescent="0.25">
      <c r="A1894" s="2">
        <v>44901</v>
      </c>
      <c r="B1894" s="3">
        <v>2572956</v>
      </c>
      <c r="C1894" s="3">
        <v>0</v>
      </c>
      <c r="D1894" s="3">
        <v>11894</v>
      </c>
      <c r="E1894" s="3">
        <v>0</v>
      </c>
      <c r="F1894" s="3">
        <v>0</v>
      </c>
      <c r="G1894" s="3">
        <v>0</v>
      </c>
      <c r="H1894" s="3">
        <v>-11894</v>
      </c>
      <c r="I1894" s="3">
        <v>2561062</v>
      </c>
      <c r="J1894" s="3">
        <v>2561062</v>
      </c>
    </row>
    <row r="1895" spans="1:10" x14ac:dyDescent="0.25">
      <c r="A1895" s="2">
        <v>44902</v>
      </c>
      <c r="B1895" s="3">
        <v>2561062</v>
      </c>
      <c r="C1895" s="3">
        <v>0</v>
      </c>
      <c r="D1895" s="3">
        <v>25585</v>
      </c>
      <c r="E1895" s="3">
        <v>0</v>
      </c>
      <c r="F1895" s="3">
        <v>0</v>
      </c>
      <c r="G1895" s="3">
        <v>0</v>
      </c>
      <c r="H1895" s="3">
        <v>-25585</v>
      </c>
      <c r="I1895" s="3">
        <v>2535477</v>
      </c>
      <c r="J1895" s="3">
        <v>2535477</v>
      </c>
    </row>
    <row r="1896" spans="1:10" x14ac:dyDescent="0.25">
      <c r="A1896" s="2">
        <v>44903</v>
      </c>
      <c r="B1896" s="3">
        <v>2535477</v>
      </c>
      <c r="C1896" s="3">
        <v>0</v>
      </c>
      <c r="D1896" s="3">
        <v>28033</v>
      </c>
      <c r="E1896" s="3">
        <v>0</v>
      </c>
      <c r="F1896" s="3">
        <v>0</v>
      </c>
      <c r="G1896" s="3">
        <v>0</v>
      </c>
      <c r="H1896" s="3">
        <v>-28033</v>
      </c>
      <c r="I1896" s="3">
        <v>2507444</v>
      </c>
      <c r="J1896" s="3">
        <v>2507444</v>
      </c>
    </row>
    <row r="1897" spans="1:10" x14ac:dyDescent="0.25">
      <c r="A1897" s="2">
        <v>44904</v>
      </c>
      <c r="B1897" s="3">
        <v>2507444</v>
      </c>
      <c r="C1897" s="3">
        <v>0</v>
      </c>
      <c r="D1897" s="3">
        <v>44394</v>
      </c>
      <c r="E1897" s="3">
        <v>0</v>
      </c>
      <c r="F1897" s="3">
        <v>0</v>
      </c>
      <c r="G1897" s="3">
        <v>0</v>
      </c>
      <c r="H1897" s="3">
        <v>-44394</v>
      </c>
      <c r="I1897" s="3">
        <v>2463050</v>
      </c>
      <c r="J1897" s="3">
        <v>2463050</v>
      </c>
    </row>
    <row r="1898" spans="1:10" x14ac:dyDescent="0.25">
      <c r="A1898" s="2">
        <v>44905</v>
      </c>
      <c r="B1898" s="3">
        <v>2463050</v>
      </c>
      <c r="C1898" s="3">
        <v>0</v>
      </c>
      <c r="D1898" s="3">
        <v>8957</v>
      </c>
      <c r="E1898" s="3">
        <v>0</v>
      </c>
      <c r="F1898" s="3">
        <v>0</v>
      </c>
      <c r="G1898" s="3">
        <v>0</v>
      </c>
      <c r="H1898" s="3">
        <v>-8957</v>
      </c>
      <c r="I1898" s="3">
        <v>2454093</v>
      </c>
      <c r="J1898" s="3">
        <v>2454093</v>
      </c>
    </row>
    <row r="1899" spans="1:10" x14ac:dyDescent="0.25">
      <c r="A1899" s="2">
        <v>44906</v>
      </c>
      <c r="B1899" s="3">
        <v>2454093</v>
      </c>
      <c r="C1899" s="3">
        <v>1810</v>
      </c>
      <c r="D1899" s="3">
        <v>0</v>
      </c>
      <c r="E1899" s="3">
        <v>0</v>
      </c>
      <c r="F1899" s="3">
        <v>0</v>
      </c>
      <c r="G1899" s="3">
        <v>0</v>
      </c>
      <c r="H1899" s="3">
        <v>1810</v>
      </c>
      <c r="I1899" s="3">
        <v>2455903</v>
      </c>
      <c r="J1899" s="3">
        <v>2455903</v>
      </c>
    </row>
    <row r="1900" spans="1:10" x14ac:dyDescent="0.25">
      <c r="A1900" s="2">
        <v>44907</v>
      </c>
      <c r="B1900" s="3">
        <v>2455903</v>
      </c>
      <c r="C1900" s="3">
        <v>0</v>
      </c>
      <c r="D1900" s="3">
        <v>21169</v>
      </c>
      <c r="E1900" s="3">
        <v>0</v>
      </c>
      <c r="F1900" s="3">
        <v>0</v>
      </c>
      <c r="G1900" s="3">
        <v>0</v>
      </c>
      <c r="H1900" s="3">
        <v>-21169</v>
      </c>
      <c r="I1900" s="3">
        <v>2434734</v>
      </c>
      <c r="J1900" s="3">
        <v>2434734</v>
      </c>
    </row>
    <row r="1901" spans="1:10" x14ac:dyDescent="0.25">
      <c r="A1901" s="2">
        <v>44908</v>
      </c>
      <c r="B1901" s="3">
        <v>2434734</v>
      </c>
      <c r="C1901" s="3">
        <v>0</v>
      </c>
      <c r="D1901" s="3">
        <v>24241</v>
      </c>
      <c r="E1901" s="3">
        <v>0</v>
      </c>
      <c r="F1901" s="3">
        <v>0</v>
      </c>
      <c r="G1901" s="3">
        <v>0</v>
      </c>
      <c r="H1901" s="3">
        <v>-24241</v>
      </c>
      <c r="I1901" s="3">
        <v>2410493</v>
      </c>
      <c r="J1901" s="3">
        <v>2410493</v>
      </c>
    </row>
    <row r="1902" spans="1:10" x14ac:dyDescent="0.25">
      <c r="A1902" s="2">
        <v>44909</v>
      </c>
      <c r="B1902" s="3">
        <v>2410493</v>
      </c>
      <c r="C1902" s="3">
        <v>0</v>
      </c>
      <c r="D1902" s="3">
        <v>28189</v>
      </c>
      <c r="E1902" s="3">
        <v>0</v>
      </c>
      <c r="F1902" s="3">
        <v>0</v>
      </c>
      <c r="G1902" s="3">
        <v>0</v>
      </c>
      <c r="H1902" s="3">
        <v>-28189</v>
      </c>
      <c r="I1902" s="3">
        <v>2382304</v>
      </c>
      <c r="J1902" s="3">
        <v>2382304</v>
      </c>
    </row>
    <row r="1903" spans="1:10" x14ac:dyDescent="0.25">
      <c r="A1903" s="2">
        <v>44910</v>
      </c>
      <c r="B1903" s="3">
        <v>2382304</v>
      </c>
      <c r="C1903" s="3">
        <v>0</v>
      </c>
      <c r="D1903" s="3">
        <v>32648</v>
      </c>
      <c r="E1903" s="3">
        <v>0</v>
      </c>
      <c r="F1903" s="3">
        <v>0</v>
      </c>
      <c r="G1903" s="3">
        <v>0</v>
      </c>
      <c r="H1903" s="3">
        <v>-32648</v>
      </c>
      <c r="I1903" s="3">
        <v>2349656</v>
      </c>
      <c r="J1903" s="3">
        <v>2349656</v>
      </c>
    </row>
    <row r="1904" spans="1:10" x14ac:dyDescent="0.25">
      <c r="A1904" s="2">
        <v>44911</v>
      </c>
      <c r="B1904" s="3">
        <v>2349656</v>
      </c>
      <c r="C1904" s="3">
        <v>0</v>
      </c>
      <c r="D1904" s="3">
        <v>13789</v>
      </c>
      <c r="E1904" s="3">
        <v>0</v>
      </c>
      <c r="F1904" s="3">
        <v>0</v>
      </c>
      <c r="G1904" s="3">
        <v>0</v>
      </c>
      <c r="H1904" s="3">
        <v>-13789</v>
      </c>
      <c r="I1904" s="3">
        <v>2335867</v>
      </c>
      <c r="J1904" s="3">
        <v>2335867</v>
      </c>
    </row>
    <row r="1905" spans="1:10" x14ac:dyDescent="0.25">
      <c r="A1905" s="2">
        <v>44912</v>
      </c>
      <c r="B1905" s="3">
        <v>2335867</v>
      </c>
      <c r="C1905" s="3">
        <v>0</v>
      </c>
      <c r="D1905" s="3">
        <v>31238</v>
      </c>
      <c r="E1905" s="3">
        <v>0</v>
      </c>
      <c r="F1905" s="3">
        <v>0</v>
      </c>
      <c r="G1905" s="3">
        <v>0</v>
      </c>
      <c r="H1905" s="3">
        <v>-31238</v>
      </c>
      <c r="I1905" s="3">
        <v>2304629</v>
      </c>
      <c r="J1905" s="3">
        <v>2304629</v>
      </c>
    </row>
    <row r="1906" spans="1:10" x14ac:dyDescent="0.25">
      <c r="A1906" s="2">
        <v>44913</v>
      </c>
      <c r="B1906" s="3">
        <v>2304629</v>
      </c>
      <c r="C1906" s="3">
        <v>0</v>
      </c>
      <c r="D1906" s="3">
        <v>8941</v>
      </c>
      <c r="E1906" s="3">
        <v>0</v>
      </c>
      <c r="F1906" s="3">
        <v>0</v>
      </c>
      <c r="G1906" s="3">
        <v>0</v>
      </c>
      <c r="H1906" s="3">
        <v>-8941</v>
      </c>
      <c r="I1906" s="3">
        <v>2295688</v>
      </c>
      <c r="J1906" s="3">
        <v>2295688</v>
      </c>
    </row>
    <row r="1907" spans="1:10" x14ac:dyDescent="0.25">
      <c r="A1907" s="2">
        <v>44914</v>
      </c>
      <c r="B1907" s="3">
        <v>2295688</v>
      </c>
      <c r="C1907" s="3">
        <v>0</v>
      </c>
      <c r="D1907" s="3">
        <v>20746</v>
      </c>
      <c r="E1907" s="3">
        <v>0</v>
      </c>
      <c r="F1907" s="3">
        <v>0</v>
      </c>
      <c r="G1907" s="3">
        <v>0</v>
      </c>
      <c r="H1907" s="3">
        <v>-20746</v>
      </c>
      <c r="I1907" s="3">
        <v>2274942</v>
      </c>
      <c r="J1907" s="3">
        <v>2274942</v>
      </c>
    </row>
    <row r="1908" spans="1:10" x14ac:dyDescent="0.25">
      <c r="A1908" s="2">
        <v>44915</v>
      </c>
      <c r="B1908" s="3">
        <v>2274942</v>
      </c>
      <c r="C1908" s="3">
        <v>0</v>
      </c>
      <c r="D1908" s="3">
        <v>54710</v>
      </c>
      <c r="E1908" s="3">
        <v>39200</v>
      </c>
      <c r="F1908" s="3">
        <v>0</v>
      </c>
      <c r="G1908" s="3">
        <v>0</v>
      </c>
      <c r="H1908" s="3">
        <v>-54710</v>
      </c>
      <c r="I1908" s="3">
        <v>2259432</v>
      </c>
      <c r="J1908" s="3">
        <v>2259432</v>
      </c>
    </row>
    <row r="1909" spans="1:10" x14ac:dyDescent="0.25">
      <c r="A1909" s="2">
        <v>44916</v>
      </c>
      <c r="B1909" s="3">
        <v>2259432</v>
      </c>
      <c r="C1909" s="3">
        <v>0</v>
      </c>
      <c r="D1909" s="3">
        <v>35767</v>
      </c>
      <c r="E1909" s="3">
        <v>0</v>
      </c>
      <c r="F1909" s="3">
        <v>0</v>
      </c>
      <c r="G1909" s="3">
        <v>0</v>
      </c>
      <c r="H1909" s="3">
        <v>-35767</v>
      </c>
      <c r="I1909" s="3">
        <v>2223665</v>
      </c>
      <c r="J1909" s="3">
        <v>2223665</v>
      </c>
    </row>
    <row r="1910" spans="1:10" x14ac:dyDescent="0.25">
      <c r="A1910" s="2">
        <v>44917</v>
      </c>
      <c r="B1910" s="3">
        <v>2223665</v>
      </c>
      <c r="C1910" s="3">
        <v>0</v>
      </c>
      <c r="D1910" s="3">
        <v>34453</v>
      </c>
      <c r="E1910" s="3">
        <v>0</v>
      </c>
      <c r="F1910" s="3">
        <v>0</v>
      </c>
      <c r="G1910" s="3">
        <v>0</v>
      </c>
      <c r="H1910" s="3">
        <v>-34453</v>
      </c>
      <c r="I1910" s="3">
        <v>2189212</v>
      </c>
      <c r="J1910" s="3">
        <v>2189212</v>
      </c>
    </row>
    <row r="1911" spans="1:10" x14ac:dyDescent="0.25">
      <c r="A1911" s="2">
        <v>44918</v>
      </c>
      <c r="B1911" s="3">
        <v>2189212</v>
      </c>
      <c r="C1911" s="3">
        <v>0</v>
      </c>
      <c r="D1911" s="3">
        <v>40948</v>
      </c>
      <c r="E1911" s="3">
        <v>0</v>
      </c>
      <c r="F1911" s="3">
        <v>0</v>
      </c>
      <c r="G1911" s="3">
        <v>0</v>
      </c>
      <c r="H1911" s="3">
        <v>-40948</v>
      </c>
      <c r="I1911" s="3">
        <v>2148264</v>
      </c>
      <c r="J1911" s="3">
        <v>2148264</v>
      </c>
    </row>
    <row r="1912" spans="1:10" x14ac:dyDescent="0.25">
      <c r="A1912" s="2">
        <v>44919</v>
      </c>
      <c r="B1912" s="3">
        <v>2148264</v>
      </c>
      <c r="C1912" s="3">
        <v>0</v>
      </c>
      <c r="D1912" s="3">
        <v>8142</v>
      </c>
      <c r="E1912" s="3">
        <v>0</v>
      </c>
      <c r="F1912" s="3">
        <v>0</v>
      </c>
      <c r="G1912" s="3">
        <v>0</v>
      </c>
      <c r="H1912" s="3">
        <v>-8142</v>
      </c>
      <c r="I1912" s="3">
        <v>2140122</v>
      </c>
      <c r="J1912" s="3">
        <v>2140122</v>
      </c>
    </row>
    <row r="1913" spans="1:10" x14ac:dyDescent="0.25">
      <c r="A1913" s="2">
        <v>44920</v>
      </c>
      <c r="B1913" s="3">
        <v>2140122</v>
      </c>
      <c r="C1913" s="3">
        <v>2416</v>
      </c>
      <c r="D1913" s="3">
        <v>0</v>
      </c>
      <c r="E1913" s="3">
        <v>0</v>
      </c>
      <c r="F1913" s="3">
        <v>0</v>
      </c>
      <c r="G1913" s="3">
        <v>0</v>
      </c>
      <c r="H1913" s="3">
        <v>2416</v>
      </c>
      <c r="I1913" s="3">
        <v>2142538</v>
      </c>
      <c r="J1913" s="3">
        <v>2142538</v>
      </c>
    </row>
    <row r="1914" spans="1:10" x14ac:dyDescent="0.25">
      <c r="A1914" s="2">
        <v>44921</v>
      </c>
      <c r="B1914" s="3">
        <v>2142538</v>
      </c>
      <c r="C1914" s="3">
        <v>0</v>
      </c>
      <c r="D1914" s="3">
        <v>946</v>
      </c>
      <c r="E1914" s="3">
        <v>0</v>
      </c>
      <c r="F1914" s="3">
        <v>0</v>
      </c>
      <c r="G1914" s="3">
        <v>0</v>
      </c>
      <c r="H1914" s="3">
        <v>-946</v>
      </c>
      <c r="I1914" s="3">
        <v>2141592</v>
      </c>
      <c r="J1914" s="3">
        <v>2141592</v>
      </c>
    </row>
    <row r="1915" spans="1:10" x14ac:dyDescent="0.25">
      <c r="A1915" s="2">
        <v>44922</v>
      </c>
      <c r="B1915" s="3">
        <v>2141592</v>
      </c>
      <c r="C1915" s="3">
        <v>0</v>
      </c>
      <c r="D1915" s="3">
        <v>14334</v>
      </c>
      <c r="E1915" s="3">
        <v>0</v>
      </c>
      <c r="F1915" s="3">
        <v>0</v>
      </c>
      <c r="G1915" s="3">
        <v>0</v>
      </c>
      <c r="H1915" s="3">
        <v>-14334</v>
      </c>
      <c r="I1915" s="3">
        <v>2127258</v>
      </c>
      <c r="J1915" s="3">
        <v>2127258</v>
      </c>
    </row>
    <row r="1916" spans="1:10" x14ac:dyDescent="0.25">
      <c r="A1916" s="2">
        <v>44923</v>
      </c>
      <c r="B1916" s="3">
        <v>2127258</v>
      </c>
      <c r="C1916" s="3">
        <v>0</v>
      </c>
      <c r="D1916" s="3">
        <v>47178</v>
      </c>
      <c r="E1916" s="3">
        <v>0</v>
      </c>
      <c r="F1916" s="3">
        <v>0</v>
      </c>
      <c r="G1916" s="3">
        <v>0</v>
      </c>
      <c r="H1916" s="3">
        <v>-47178</v>
      </c>
      <c r="I1916" s="3">
        <v>2080080</v>
      </c>
      <c r="J1916" s="3">
        <v>2080080</v>
      </c>
    </row>
    <row r="1917" spans="1:10" x14ac:dyDescent="0.25">
      <c r="A1917" s="2">
        <v>44924</v>
      </c>
      <c r="B1917" s="3">
        <v>2080080</v>
      </c>
      <c r="C1917" s="3">
        <v>0</v>
      </c>
      <c r="D1917" s="3">
        <v>28361</v>
      </c>
      <c r="E1917" s="3">
        <v>0</v>
      </c>
      <c r="F1917" s="3">
        <v>0</v>
      </c>
      <c r="G1917" s="3">
        <v>0</v>
      </c>
      <c r="H1917" s="3">
        <v>-28361</v>
      </c>
      <c r="I1917" s="3">
        <v>2051719</v>
      </c>
      <c r="J1917" s="3">
        <v>2051719</v>
      </c>
    </row>
    <row r="1918" spans="1:10" x14ac:dyDescent="0.25">
      <c r="A1918" s="2">
        <v>44925</v>
      </c>
      <c r="B1918" s="3">
        <v>2051719</v>
      </c>
      <c r="C1918" s="3">
        <v>0</v>
      </c>
      <c r="D1918" s="3">
        <v>47332</v>
      </c>
      <c r="E1918" s="3">
        <v>0</v>
      </c>
      <c r="F1918" s="3">
        <v>0</v>
      </c>
      <c r="G1918" s="3">
        <v>0</v>
      </c>
      <c r="H1918" s="3">
        <v>-47332</v>
      </c>
      <c r="I1918" s="3">
        <v>2004387</v>
      </c>
      <c r="J1918" s="3">
        <v>2004387</v>
      </c>
    </row>
    <row r="1919" spans="1:10" x14ac:dyDescent="0.25">
      <c r="A1919" s="2">
        <v>44926</v>
      </c>
      <c r="B1919" s="3">
        <v>2004387</v>
      </c>
      <c r="C1919" s="3">
        <v>0</v>
      </c>
      <c r="D1919" s="3">
        <v>38007</v>
      </c>
      <c r="E1919" s="3">
        <v>0</v>
      </c>
      <c r="F1919" s="3">
        <v>0</v>
      </c>
      <c r="G1919" s="3">
        <v>-13</v>
      </c>
      <c r="H1919" s="3">
        <v>-38007</v>
      </c>
      <c r="I1919" s="3">
        <v>1966367</v>
      </c>
      <c r="J1919" s="3">
        <v>1966367</v>
      </c>
    </row>
    <row r="1920" spans="1:10" x14ac:dyDescent="0.25">
      <c r="A1920" s="2">
        <v>44927</v>
      </c>
      <c r="B1920" s="3">
        <v>1966367</v>
      </c>
      <c r="C1920" s="3">
        <v>0</v>
      </c>
      <c r="D1920" s="3">
        <v>23333</v>
      </c>
      <c r="E1920" s="3">
        <v>0</v>
      </c>
      <c r="F1920" s="3">
        <v>0</v>
      </c>
      <c r="G1920" s="3">
        <v>0</v>
      </c>
      <c r="H1920" s="3">
        <v>-23333</v>
      </c>
      <c r="I1920" s="3">
        <v>1943034</v>
      </c>
      <c r="J1920" s="3">
        <v>1943034</v>
      </c>
    </row>
    <row r="1921" spans="1:10" x14ac:dyDescent="0.25">
      <c r="A1921" s="2">
        <v>44928</v>
      </c>
      <c r="B1921" s="3">
        <v>1943034</v>
      </c>
      <c r="C1921" s="3">
        <v>0</v>
      </c>
      <c r="D1921" s="3">
        <v>43897</v>
      </c>
      <c r="E1921" s="3">
        <v>0</v>
      </c>
      <c r="F1921" s="3">
        <v>0</v>
      </c>
      <c r="G1921" s="3">
        <v>0</v>
      </c>
      <c r="H1921" s="3">
        <v>-43897</v>
      </c>
      <c r="I1921" s="3">
        <v>1899137</v>
      </c>
      <c r="J1921" s="3">
        <v>1899137</v>
      </c>
    </row>
    <row r="1922" spans="1:10" x14ac:dyDescent="0.25">
      <c r="A1922" s="2">
        <v>44929</v>
      </c>
      <c r="B1922" s="3">
        <v>1899137</v>
      </c>
      <c r="C1922" s="3">
        <v>0</v>
      </c>
      <c r="D1922" s="3">
        <v>30859</v>
      </c>
      <c r="E1922" s="3">
        <v>0</v>
      </c>
      <c r="F1922" s="3">
        <v>0</v>
      </c>
      <c r="G1922" s="3">
        <v>0</v>
      </c>
      <c r="H1922" s="3">
        <v>-30859</v>
      </c>
      <c r="I1922" s="3">
        <v>1868278</v>
      </c>
      <c r="J1922" s="3">
        <v>1868278</v>
      </c>
    </row>
    <row r="1923" spans="1:10" x14ac:dyDescent="0.25">
      <c r="A1923" s="2">
        <v>44930</v>
      </c>
      <c r="B1923" s="3">
        <v>1868278</v>
      </c>
      <c r="C1923" s="3">
        <v>0</v>
      </c>
      <c r="D1923" s="3">
        <v>33033</v>
      </c>
      <c r="E1923" s="3">
        <v>0</v>
      </c>
      <c r="F1923" s="3">
        <v>0</v>
      </c>
      <c r="G1923" s="3">
        <v>0</v>
      </c>
      <c r="H1923" s="3">
        <v>-33033</v>
      </c>
      <c r="I1923" s="3">
        <v>1835245</v>
      </c>
      <c r="J1923" s="3">
        <v>1835245</v>
      </c>
    </row>
    <row r="1924" spans="1:10" x14ac:dyDescent="0.25">
      <c r="A1924" s="2">
        <v>44931</v>
      </c>
      <c r="B1924" s="3">
        <v>1835245</v>
      </c>
      <c r="C1924" s="3">
        <v>0</v>
      </c>
      <c r="D1924" s="3">
        <v>42038</v>
      </c>
      <c r="E1924" s="3">
        <v>0</v>
      </c>
      <c r="F1924" s="3">
        <v>0</v>
      </c>
      <c r="G1924" s="3">
        <v>0</v>
      </c>
      <c r="H1924" s="3">
        <v>-42038</v>
      </c>
      <c r="I1924" s="3">
        <v>1793207</v>
      </c>
      <c r="J1924" s="3">
        <v>1793207</v>
      </c>
    </row>
    <row r="1925" spans="1:10" x14ac:dyDescent="0.25">
      <c r="A1925" s="2">
        <v>44932</v>
      </c>
      <c r="B1925" s="3">
        <v>1793207</v>
      </c>
      <c r="C1925" s="3">
        <v>0</v>
      </c>
      <c r="D1925" s="3">
        <v>27349</v>
      </c>
      <c r="E1925" s="3">
        <v>0</v>
      </c>
      <c r="F1925" s="3">
        <v>0</v>
      </c>
      <c r="G1925" s="3">
        <v>0</v>
      </c>
      <c r="H1925" s="3">
        <v>-27349</v>
      </c>
      <c r="I1925" s="3">
        <v>1765858</v>
      </c>
      <c r="J1925" s="3">
        <v>1765858</v>
      </c>
    </row>
    <row r="1926" spans="1:10" x14ac:dyDescent="0.25">
      <c r="A1926" s="2">
        <v>44933</v>
      </c>
      <c r="B1926" s="3">
        <v>1765858</v>
      </c>
      <c r="C1926" s="3">
        <v>0</v>
      </c>
      <c r="D1926" s="3">
        <v>14029</v>
      </c>
      <c r="E1926" s="3">
        <v>0</v>
      </c>
      <c r="F1926" s="3">
        <v>0</v>
      </c>
      <c r="G1926" s="3">
        <v>0</v>
      </c>
      <c r="H1926" s="3">
        <v>-14029</v>
      </c>
      <c r="I1926" s="3">
        <v>1751829</v>
      </c>
      <c r="J1926" s="3">
        <v>1751829</v>
      </c>
    </row>
    <row r="1927" spans="1:10" x14ac:dyDescent="0.25">
      <c r="A1927" s="2">
        <v>44934</v>
      </c>
      <c r="B1927" s="3">
        <v>1751829</v>
      </c>
      <c r="C1927" s="3">
        <v>0</v>
      </c>
      <c r="D1927" s="3">
        <v>28490</v>
      </c>
      <c r="E1927" s="3">
        <v>0</v>
      </c>
      <c r="F1927" s="3">
        <v>0</v>
      </c>
      <c r="G1927" s="3">
        <v>0</v>
      </c>
      <c r="H1927" s="3">
        <v>-28490</v>
      </c>
      <c r="I1927" s="3">
        <v>1723339</v>
      </c>
      <c r="J1927" s="3">
        <v>1723339</v>
      </c>
    </row>
    <row r="1928" spans="1:10" x14ac:dyDescent="0.25">
      <c r="A1928" s="2">
        <v>44935</v>
      </c>
      <c r="B1928" s="3">
        <v>1723339</v>
      </c>
      <c r="C1928" s="3">
        <v>0</v>
      </c>
      <c r="D1928" s="3">
        <v>38529</v>
      </c>
      <c r="E1928" s="3">
        <v>0</v>
      </c>
      <c r="F1928" s="3">
        <v>0</v>
      </c>
      <c r="G1928" s="3">
        <v>0</v>
      </c>
      <c r="H1928" s="3">
        <v>-38529</v>
      </c>
      <c r="I1928" s="3">
        <v>1684810</v>
      </c>
      <c r="J1928" s="3">
        <v>1684810</v>
      </c>
    </row>
    <row r="1929" spans="1:10" x14ac:dyDescent="0.25">
      <c r="A1929" s="2">
        <v>44936</v>
      </c>
      <c r="B1929" s="3">
        <v>1684810</v>
      </c>
      <c r="C1929" s="3">
        <v>0</v>
      </c>
      <c r="D1929" s="3">
        <v>34301</v>
      </c>
      <c r="E1929" s="3">
        <v>0</v>
      </c>
      <c r="F1929" s="3">
        <v>0</v>
      </c>
      <c r="G1929" s="3">
        <v>0</v>
      </c>
      <c r="H1929" s="3">
        <v>-34301</v>
      </c>
      <c r="I1929" s="3">
        <v>1650509</v>
      </c>
      <c r="J1929" s="3">
        <v>1650509</v>
      </c>
    </row>
    <row r="1930" spans="1:10" x14ac:dyDescent="0.25">
      <c r="A1930" s="2">
        <v>44937</v>
      </c>
      <c r="B1930" s="3">
        <v>1650509</v>
      </c>
      <c r="C1930" s="3">
        <v>0</v>
      </c>
      <c r="D1930" s="3">
        <v>33173</v>
      </c>
      <c r="E1930" s="3">
        <v>0</v>
      </c>
      <c r="F1930" s="3">
        <v>0</v>
      </c>
      <c r="G1930" s="3">
        <v>0</v>
      </c>
      <c r="H1930" s="3">
        <v>-33173</v>
      </c>
      <c r="I1930" s="3">
        <v>1617336</v>
      </c>
      <c r="J1930" s="3">
        <v>1617336</v>
      </c>
    </row>
    <row r="1931" spans="1:10" x14ac:dyDescent="0.25">
      <c r="A1931" s="2">
        <v>44938</v>
      </c>
      <c r="B1931" s="3">
        <v>1617336</v>
      </c>
      <c r="C1931" s="3">
        <v>0</v>
      </c>
      <c r="D1931" s="3">
        <v>30405</v>
      </c>
      <c r="E1931" s="3">
        <v>0</v>
      </c>
      <c r="F1931" s="3">
        <v>0</v>
      </c>
      <c r="G1931" s="3">
        <v>0</v>
      </c>
      <c r="H1931" s="3">
        <v>-30405</v>
      </c>
      <c r="I1931" s="3">
        <v>1586931</v>
      </c>
      <c r="J1931" s="3">
        <v>1586931</v>
      </c>
    </row>
    <row r="1932" spans="1:10" x14ac:dyDescent="0.25">
      <c r="A1932" s="2">
        <v>44939</v>
      </c>
      <c r="B1932" s="3">
        <v>1586931</v>
      </c>
      <c r="C1932" s="3">
        <v>0</v>
      </c>
      <c r="D1932" s="3">
        <v>28591</v>
      </c>
      <c r="E1932" s="3">
        <v>0</v>
      </c>
      <c r="F1932" s="3">
        <v>0</v>
      </c>
      <c r="G1932" s="3">
        <v>0</v>
      </c>
      <c r="H1932" s="3">
        <v>-28591</v>
      </c>
      <c r="I1932" s="3">
        <v>1558340</v>
      </c>
      <c r="J1932" s="3">
        <v>1558340</v>
      </c>
    </row>
    <row r="1933" spans="1:10" x14ac:dyDescent="0.25">
      <c r="A1933" s="2">
        <v>44940</v>
      </c>
      <c r="B1933" s="3">
        <v>1558340</v>
      </c>
      <c r="C1933" s="3">
        <v>0</v>
      </c>
      <c r="D1933" s="3">
        <v>2353</v>
      </c>
      <c r="E1933" s="3">
        <v>0</v>
      </c>
      <c r="F1933" s="3">
        <v>0</v>
      </c>
      <c r="G1933" s="3">
        <v>0</v>
      </c>
      <c r="H1933" s="3">
        <v>-2353</v>
      </c>
      <c r="I1933" s="3">
        <v>1555987</v>
      </c>
      <c r="J1933" s="3">
        <v>1555987</v>
      </c>
    </row>
    <row r="1934" spans="1:10" x14ac:dyDescent="0.25">
      <c r="A1934" s="2">
        <v>44941</v>
      </c>
      <c r="B1934" s="3">
        <v>1555987</v>
      </c>
      <c r="C1934" s="3">
        <v>0</v>
      </c>
      <c r="D1934" s="3">
        <v>23231</v>
      </c>
      <c r="E1934" s="3">
        <v>0</v>
      </c>
      <c r="F1934" s="3">
        <v>0</v>
      </c>
      <c r="G1934" s="3">
        <v>0</v>
      </c>
      <c r="H1934" s="3">
        <v>-23231</v>
      </c>
      <c r="I1934" s="3">
        <v>1532756</v>
      </c>
      <c r="J1934" s="3">
        <v>1532756</v>
      </c>
    </row>
    <row r="1935" spans="1:10" x14ac:dyDescent="0.25">
      <c r="A1935" s="2">
        <v>44942</v>
      </c>
      <c r="B1935" s="3">
        <v>1532756</v>
      </c>
      <c r="C1935" s="3">
        <v>0</v>
      </c>
      <c r="D1935" s="3">
        <v>24184</v>
      </c>
      <c r="E1935" s="3">
        <v>0</v>
      </c>
      <c r="F1935" s="3">
        <v>0</v>
      </c>
      <c r="G1935" s="3">
        <v>0</v>
      </c>
      <c r="H1935" s="3">
        <v>-24184</v>
      </c>
      <c r="I1935" s="3">
        <v>1508572</v>
      </c>
      <c r="J1935" s="3">
        <v>1508572</v>
      </c>
    </row>
    <row r="1936" spans="1:10" x14ac:dyDescent="0.25">
      <c r="A1936" s="2">
        <v>44943</v>
      </c>
      <c r="B1936" s="3">
        <v>1508572</v>
      </c>
      <c r="C1936" s="3">
        <v>0</v>
      </c>
      <c r="D1936" s="3">
        <v>28903</v>
      </c>
      <c r="E1936" s="3">
        <v>0</v>
      </c>
      <c r="F1936" s="3">
        <v>0</v>
      </c>
      <c r="G1936" s="3">
        <v>0</v>
      </c>
      <c r="H1936" s="3">
        <v>-28903</v>
      </c>
      <c r="I1936" s="3">
        <v>1479669</v>
      </c>
      <c r="J1936" s="3">
        <v>1479669</v>
      </c>
    </row>
    <row r="1937" spans="1:11" x14ac:dyDescent="0.25">
      <c r="A1937" s="2">
        <v>44944</v>
      </c>
      <c r="B1937" s="3">
        <v>1479669</v>
      </c>
      <c r="C1937" s="3">
        <v>0</v>
      </c>
      <c r="D1937" s="3">
        <v>30088</v>
      </c>
      <c r="E1937" s="3">
        <v>0</v>
      </c>
      <c r="F1937" s="3">
        <v>0</v>
      </c>
      <c r="G1937" s="3">
        <v>0</v>
      </c>
      <c r="H1937" s="3">
        <v>-30088</v>
      </c>
      <c r="I1937" s="3">
        <v>1449581</v>
      </c>
      <c r="J1937" s="3">
        <v>1449581</v>
      </c>
    </row>
    <row r="1938" spans="1:11" x14ac:dyDescent="0.25">
      <c r="A1938" s="2">
        <v>44945</v>
      </c>
      <c r="B1938" s="3">
        <v>1449581</v>
      </c>
      <c r="C1938" s="3">
        <v>0</v>
      </c>
      <c r="D1938" s="3">
        <v>34925</v>
      </c>
      <c r="E1938" s="3">
        <v>0</v>
      </c>
      <c r="F1938" s="3">
        <v>0</v>
      </c>
      <c r="G1938" s="3">
        <v>0</v>
      </c>
      <c r="H1938" s="3">
        <v>-34925</v>
      </c>
      <c r="I1938" s="3">
        <v>1414656</v>
      </c>
      <c r="J1938" s="3">
        <v>1414656</v>
      </c>
    </row>
    <row r="1939" spans="1:11" x14ac:dyDescent="0.25">
      <c r="A1939" s="2">
        <v>44946</v>
      </c>
      <c r="B1939" s="3">
        <v>1414656</v>
      </c>
      <c r="C1939" s="3">
        <v>0</v>
      </c>
      <c r="D1939" s="3">
        <v>27581</v>
      </c>
      <c r="E1939" s="3">
        <v>0</v>
      </c>
      <c r="F1939" s="3">
        <v>0</v>
      </c>
      <c r="G1939" s="3">
        <v>0</v>
      </c>
      <c r="H1939" s="3">
        <v>-27581</v>
      </c>
      <c r="I1939" s="3">
        <v>1387075</v>
      </c>
      <c r="J1939" s="3">
        <v>1387075</v>
      </c>
    </row>
    <row r="1940" spans="1:11" x14ac:dyDescent="0.25">
      <c r="A1940" s="2">
        <v>44947</v>
      </c>
      <c r="B1940" s="3">
        <v>1387075</v>
      </c>
      <c r="C1940" s="3">
        <v>0</v>
      </c>
      <c r="D1940" s="3">
        <v>23647</v>
      </c>
      <c r="E1940" s="3">
        <v>0</v>
      </c>
      <c r="F1940" s="3">
        <v>0</v>
      </c>
      <c r="G1940" s="3">
        <v>0</v>
      </c>
      <c r="H1940" s="3">
        <v>-23647</v>
      </c>
      <c r="I1940" s="3">
        <v>1363428</v>
      </c>
      <c r="J1940" s="3">
        <v>1363428</v>
      </c>
    </row>
    <row r="1941" spans="1:11" x14ac:dyDescent="0.25">
      <c r="A1941" s="2">
        <v>44948</v>
      </c>
      <c r="B1941" s="3">
        <v>1363428</v>
      </c>
      <c r="C1941" s="3">
        <v>0</v>
      </c>
      <c r="D1941" s="3">
        <v>20122</v>
      </c>
      <c r="E1941" s="3">
        <v>0</v>
      </c>
      <c r="F1941" s="3">
        <v>0</v>
      </c>
      <c r="G1941" s="3">
        <v>0</v>
      </c>
      <c r="H1941" s="3">
        <v>-20122</v>
      </c>
      <c r="I1941" s="3">
        <v>1343306</v>
      </c>
      <c r="J1941" s="3">
        <v>1343306</v>
      </c>
    </row>
    <row r="1942" spans="1:11" x14ac:dyDescent="0.25">
      <c r="A1942" s="2">
        <v>44949</v>
      </c>
      <c r="B1942" s="3">
        <v>1343306</v>
      </c>
      <c r="C1942" s="3">
        <v>0</v>
      </c>
      <c r="D1942" s="3">
        <v>22442</v>
      </c>
      <c r="E1942" s="3">
        <v>0</v>
      </c>
      <c r="F1942" s="3">
        <v>0</v>
      </c>
      <c r="G1942" s="3">
        <v>0</v>
      </c>
      <c r="H1942" s="3">
        <v>-22442</v>
      </c>
      <c r="I1942" s="3">
        <v>1320864</v>
      </c>
      <c r="J1942" s="3">
        <v>1320864</v>
      </c>
    </row>
    <row r="1943" spans="1:11" x14ac:dyDescent="0.25">
      <c r="A1943" s="2">
        <v>44950</v>
      </c>
      <c r="B1943" s="3">
        <v>1320864</v>
      </c>
      <c r="C1943" s="3">
        <v>0</v>
      </c>
      <c r="D1943" s="3">
        <v>35863</v>
      </c>
      <c r="E1943" s="3">
        <v>0</v>
      </c>
      <c r="F1943" s="3">
        <v>0</v>
      </c>
      <c r="G1943" s="3">
        <v>0</v>
      </c>
      <c r="H1943" s="3">
        <v>-35863</v>
      </c>
      <c r="I1943" s="3">
        <v>1285001</v>
      </c>
      <c r="J1943" s="3">
        <v>1285001</v>
      </c>
    </row>
    <row r="1944" spans="1:11" x14ac:dyDescent="0.25">
      <c r="A1944" s="2">
        <v>44951</v>
      </c>
      <c r="B1944" s="3">
        <v>1285001</v>
      </c>
      <c r="C1944" s="3">
        <v>0</v>
      </c>
      <c r="D1944" s="3">
        <v>37316</v>
      </c>
      <c r="E1944" s="3">
        <v>0</v>
      </c>
      <c r="F1944" s="3">
        <v>0</v>
      </c>
      <c r="G1944" s="3">
        <v>0</v>
      </c>
      <c r="H1944" s="3">
        <v>-37316</v>
      </c>
      <c r="I1944" s="3">
        <v>1247685</v>
      </c>
      <c r="J1944" s="3">
        <v>1247685</v>
      </c>
    </row>
    <row r="1945" spans="1:11" x14ac:dyDescent="0.25">
      <c r="A1945" s="2">
        <v>44952</v>
      </c>
      <c r="B1945" s="3">
        <v>1247685</v>
      </c>
      <c r="C1945" s="3">
        <v>0</v>
      </c>
      <c r="D1945" s="3">
        <v>28084</v>
      </c>
      <c r="E1945" s="3">
        <v>0</v>
      </c>
      <c r="F1945" s="3">
        <v>0</v>
      </c>
      <c r="G1945" s="3">
        <v>0</v>
      </c>
      <c r="H1945" s="3">
        <v>-28084</v>
      </c>
      <c r="I1945" s="3">
        <v>1219601</v>
      </c>
      <c r="J1945" s="3">
        <v>1219601</v>
      </c>
    </row>
    <row r="1946" spans="1:11" x14ac:dyDescent="0.25">
      <c r="A1946" s="2">
        <v>44953</v>
      </c>
      <c r="B1946" s="3">
        <v>1219601</v>
      </c>
      <c r="C1946" s="3">
        <v>0</v>
      </c>
      <c r="D1946" s="3">
        <v>41795</v>
      </c>
      <c r="E1946" s="3">
        <v>0</v>
      </c>
      <c r="F1946" s="3">
        <v>0</v>
      </c>
      <c r="G1946" s="3">
        <v>0</v>
      </c>
      <c r="H1946" s="3">
        <v>-41795</v>
      </c>
      <c r="I1946" s="3">
        <v>1177806</v>
      </c>
      <c r="J1946" s="3">
        <v>1177806</v>
      </c>
    </row>
    <row r="1947" spans="1:11" x14ac:dyDescent="0.25">
      <c r="A1947" s="2">
        <v>44954</v>
      </c>
      <c r="B1947" s="3">
        <v>1177806</v>
      </c>
      <c r="C1947" s="3">
        <v>19583</v>
      </c>
      <c r="D1947" s="3">
        <v>0</v>
      </c>
      <c r="E1947" s="3">
        <v>0</v>
      </c>
      <c r="F1947" s="3">
        <v>0</v>
      </c>
      <c r="G1947" s="3">
        <v>0</v>
      </c>
      <c r="H1947" s="3">
        <v>19583</v>
      </c>
      <c r="I1947" s="3">
        <v>1197389</v>
      </c>
      <c r="J1947" s="3">
        <v>1197389</v>
      </c>
    </row>
    <row r="1948" spans="1:11" x14ac:dyDescent="0.25">
      <c r="A1948" s="2">
        <v>44955</v>
      </c>
      <c r="B1948" s="3">
        <v>1197389</v>
      </c>
      <c r="C1948" s="3">
        <v>0</v>
      </c>
      <c r="D1948" s="3">
        <v>22217</v>
      </c>
      <c r="E1948" s="3">
        <v>0</v>
      </c>
      <c r="F1948" s="3">
        <v>0</v>
      </c>
      <c r="G1948" s="3">
        <v>0</v>
      </c>
      <c r="H1948" s="3">
        <v>-22217</v>
      </c>
      <c r="I1948" s="3">
        <v>1175172</v>
      </c>
      <c r="J1948" s="3">
        <v>1175172</v>
      </c>
    </row>
    <row r="1949" spans="1:11" x14ac:dyDescent="0.25">
      <c r="A1949" s="2">
        <v>44956</v>
      </c>
      <c r="B1949" s="3">
        <v>1175172</v>
      </c>
      <c r="C1949" s="3">
        <v>0</v>
      </c>
      <c r="D1949" s="3">
        <v>36731</v>
      </c>
      <c r="E1949" s="3">
        <v>0</v>
      </c>
      <c r="F1949" s="3">
        <v>0</v>
      </c>
      <c r="G1949" s="3">
        <v>0</v>
      </c>
      <c r="H1949" s="3">
        <v>-36731</v>
      </c>
      <c r="I1949" s="3">
        <v>1138441</v>
      </c>
      <c r="J1949" s="3">
        <v>1138441</v>
      </c>
    </row>
    <row r="1950" spans="1:11" x14ac:dyDescent="0.25">
      <c r="A1950" s="2">
        <v>44957</v>
      </c>
      <c r="B1950" s="3">
        <v>1138441</v>
      </c>
      <c r="C1950" s="3">
        <v>0</v>
      </c>
      <c r="D1950" s="3">
        <v>4415</v>
      </c>
      <c r="E1950" s="3">
        <v>0</v>
      </c>
      <c r="F1950" s="3">
        <v>0</v>
      </c>
      <c r="G1950" s="3">
        <v>-78</v>
      </c>
      <c r="H1950" s="3">
        <v>-4415</v>
      </c>
      <c r="I1950" s="3">
        <v>1133948</v>
      </c>
      <c r="J1950" s="3">
        <v>1133948</v>
      </c>
    </row>
    <row r="1951" spans="1:11" x14ac:dyDescent="0.25">
      <c r="A1951" s="2">
        <v>44958</v>
      </c>
      <c r="B1951" s="3">
        <v>1133948</v>
      </c>
      <c r="C1951" s="3">
        <v>0</v>
      </c>
      <c r="D1951" s="3">
        <v>10528</v>
      </c>
      <c r="E1951" s="3">
        <v>0</v>
      </c>
      <c r="F1951" s="3">
        <v>0</v>
      </c>
      <c r="G1951" s="3">
        <v>0</v>
      </c>
      <c r="H1951" s="3">
        <v>-10528</v>
      </c>
      <c r="I1951" s="3">
        <v>1123420</v>
      </c>
      <c r="J1951" s="3">
        <v>1123420</v>
      </c>
    </row>
    <row r="1952" spans="1:11" x14ac:dyDescent="0.25">
      <c r="A1952" s="2">
        <v>44959</v>
      </c>
      <c r="B1952" s="3">
        <v>1123420</v>
      </c>
      <c r="C1952" s="3">
        <v>0</v>
      </c>
      <c r="D1952" s="3">
        <v>28549</v>
      </c>
      <c r="E1952" s="3">
        <v>0</v>
      </c>
      <c r="F1952" s="3">
        <v>0</v>
      </c>
      <c r="G1952" s="3">
        <v>0</v>
      </c>
      <c r="H1952" s="3">
        <v>-28549</v>
      </c>
      <c r="I1952" s="3">
        <v>1094871</v>
      </c>
      <c r="J1952" s="3">
        <v>1094871</v>
      </c>
      <c r="K1952" s="1" t="s">
        <v>9</v>
      </c>
    </row>
    <row r="1953" spans="1:11" x14ac:dyDescent="0.25">
      <c r="A1953" s="2">
        <v>44960</v>
      </c>
      <c r="B1953" s="3">
        <v>1094871</v>
      </c>
      <c r="C1953" s="3">
        <v>0</v>
      </c>
      <c r="D1953" s="3">
        <v>36258</v>
      </c>
      <c r="E1953" s="3">
        <v>0</v>
      </c>
      <c r="F1953" s="3">
        <v>0</v>
      </c>
      <c r="G1953" s="3">
        <v>0</v>
      </c>
      <c r="H1953" s="3">
        <v>-36258</v>
      </c>
      <c r="I1953" s="3">
        <v>1058613</v>
      </c>
      <c r="J1953" s="3">
        <v>1058613</v>
      </c>
      <c r="K1953" s="1" t="s">
        <v>9</v>
      </c>
    </row>
    <row r="1954" spans="1:11" x14ac:dyDescent="0.25">
      <c r="A1954" s="2">
        <v>44961</v>
      </c>
      <c r="B1954" s="3">
        <v>1058613</v>
      </c>
      <c r="C1954" s="3">
        <v>0</v>
      </c>
      <c r="D1954" s="3">
        <v>34059</v>
      </c>
      <c r="E1954" s="3">
        <v>0</v>
      </c>
      <c r="F1954" s="3">
        <v>0</v>
      </c>
      <c r="G1954" s="3">
        <v>0</v>
      </c>
      <c r="H1954" s="3">
        <v>-34059</v>
      </c>
      <c r="I1954" s="3">
        <v>1024554</v>
      </c>
      <c r="J1954" s="3">
        <v>1024554</v>
      </c>
      <c r="K1954" s="1" t="s">
        <v>9</v>
      </c>
    </row>
    <row r="1955" spans="1:11" x14ac:dyDescent="0.25">
      <c r="A1955" s="2">
        <v>44962</v>
      </c>
      <c r="B1955" s="3">
        <v>1024554</v>
      </c>
      <c r="C1955" s="3">
        <v>0</v>
      </c>
      <c r="D1955" s="3">
        <v>49007</v>
      </c>
      <c r="E1955" s="3">
        <v>0</v>
      </c>
      <c r="F1955" s="3">
        <v>0</v>
      </c>
      <c r="G1955" s="3">
        <v>0</v>
      </c>
      <c r="H1955" s="3">
        <v>-49007</v>
      </c>
      <c r="I1955" s="3">
        <v>975547</v>
      </c>
      <c r="J1955" s="3">
        <v>975547</v>
      </c>
      <c r="K1955" s="1" t="s">
        <v>9</v>
      </c>
    </row>
    <row r="1956" spans="1:11" x14ac:dyDescent="0.25">
      <c r="A1956" s="2">
        <v>44963</v>
      </c>
      <c r="B1956" s="3">
        <v>975547</v>
      </c>
      <c r="C1956" s="3">
        <v>0</v>
      </c>
      <c r="D1956" s="3">
        <v>30368</v>
      </c>
      <c r="E1956" s="3">
        <v>0</v>
      </c>
      <c r="F1956" s="3">
        <v>0</v>
      </c>
      <c r="G1956" s="3">
        <v>0</v>
      </c>
      <c r="H1956" s="3">
        <v>-30368</v>
      </c>
      <c r="I1956" s="3">
        <v>945179</v>
      </c>
      <c r="J1956" s="3">
        <v>945179</v>
      </c>
      <c r="K1956" s="1" t="s">
        <v>9</v>
      </c>
    </row>
    <row r="1957" spans="1:11" x14ac:dyDescent="0.25">
      <c r="A1957" s="2">
        <v>44964</v>
      </c>
      <c r="B1957" s="3">
        <v>945179</v>
      </c>
      <c r="C1957" s="3">
        <v>0</v>
      </c>
      <c r="D1957" s="3">
        <v>33936</v>
      </c>
      <c r="E1957" s="3">
        <v>0</v>
      </c>
      <c r="F1957" s="3">
        <v>0</v>
      </c>
      <c r="G1957" s="3">
        <v>0</v>
      </c>
      <c r="H1957" s="3">
        <v>-33936</v>
      </c>
      <c r="I1957" s="3">
        <v>911243</v>
      </c>
      <c r="J1957" s="3">
        <v>911243</v>
      </c>
      <c r="K1957" s="1" t="s">
        <v>9</v>
      </c>
    </row>
    <row r="1958" spans="1:11" x14ac:dyDescent="0.25">
      <c r="A1958" s="2">
        <v>44965</v>
      </c>
      <c r="B1958" s="3">
        <v>911243</v>
      </c>
      <c r="C1958" s="3">
        <v>0</v>
      </c>
      <c r="D1958" s="3">
        <v>26731</v>
      </c>
      <c r="E1958" s="3">
        <v>0</v>
      </c>
      <c r="F1958" s="3">
        <v>0</v>
      </c>
      <c r="G1958" s="3">
        <v>0</v>
      </c>
      <c r="H1958" s="3">
        <v>-26731</v>
      </c>
      <c r="I1958" s="3">
        <v>884512</v>
      </c>
      <c r="J1958" s="3">
        <v>884512</v>
      </c>
      <c r="K1958" s="1" t="s">
        <v>9</v>
      </c>
    </row>
    <row r="1959" spans="1:11" x14ac:dyDescent="0.25">
      <c r="A1959" s="2">
        <v>44966</v>
      </c>
      <c r="B1959" s="3">
        <v>884512</v>
      </c>
      <c r="C1959" s="3">
        <v>0</v>
      </c>
      <c r="D1959" s="3">
        <v>20125</v>
      </c>
      <c r="E1959" s="3">
        <v>0</v>
      </c>
      <c r="F1959" s="3">
        <v>0</v>
      </c>
      <c r="G1959" s="3">
        <v>0</v>
      </c>
      <c r="H1959" s="3">
        <v>-20125</v>
      </c>
      <c r="I1959" s="3">
        <v>864387</v>
      </c>
      <c r="J1959" s="3">
        <v>864387</v>
      </c>
      <c r="K1959" s="1" t="s">
        <v>9</v>
      </c>
    </row>
    <row r="1960" spans="1:11" x14ac:dyDescent="0.25">
      <c r="A1960" s="2">
        <v>44967</v>
      </c>
      <c r="B1960" s="3">
        <v>864387</v>
      </c>
      <c r="C1960" s="3">
        <v>0</v>
      </c>
      <c r="D1960" s="3">
        <v>30585</v>
      </c>
      <c r="E1960" s="3">
        <v>0</v>
      </c>
      <c r="F1960" s="3">
        <v>0</v>
      </c>
      <c r="G1960" s="3">
        <v>0</v>
      </c>
      <c r="H1960" s="3">
        <v>-30585</v>
      </c>
      <c r="I1960" s="3">
        <v>833802</v>
      </c>
      <c r="J1960" s="3">
        <v>833802</v>
      </c>
      <c r="K1960" s="1" t="s">
        <v>9</v>
      </c>
    </row>
    <row r="1961" spans="1:11" x14ac:dyDescent="0.25">
      <c r="A1961" s="2">
        <v>44968</v>
      </c>
      <c r="B1961" s="3">
        <v>833802</v>
      </c>
      <c r="C1961" s="3">
        <v>0</v>
      </c>
      <c r="D1961" s="3">
        <v>34624</v>
      </c>
      <c r="E1961" s="3">
        <v>0</v>
      </c>
      <c r="F1961" s="3">
        <v>0</v>
      </c>
      <c r="G1961" s="3">
        <v>0</v>
      </c>
      <c r="H1961" s="3">
        <v>-34624</v>
      </c>
      <c r="I1961" s="3">
        <v>799178</v>
      </c>
      <c r="J1961" s="3">
        <v>799178</v>
      </c>
      <c r="K1961" s="1" t="s">
        <v>9</v>
      </c>
    </row>
    <row r="1962" spans="1:11" x14ac:dyDescent="0.25">
      <c r="A1962" s="2">
        <v>44969</v>
      </c>
      <c r="B1962" s="3">
        <v>799178</v>
      </c>
      <c r="C1962" s="3">
        <v>0</v>
      </c>
      <c r="D1962" s="3">
        <v>30431</v>
      </c>
      <c r="E1962" s="3">
        <v>0</v>
      </c>
      <c r="F1962" s="3">
        <v>0</v>
      </c>
      <c r="G1962" s="3">
        <v>0</v>
      </c>
      <c r="H1962" s="3">
        <v>-30431</v>
      </c>
      <c r="I1962" s="3">
        <v>768747</v>
      </c>
      <c r="J1962" s="3">
        <v>768747</v>
      </c>
      <c r="K1962" s="1" t="s">
        <v>9</v>
      </c>
    </row>
    <row r="1963" spans="1:11" x14ac:dyDescent="0.25">
      <c r="A1963" s="2">
        <v>44970</v>
      </c>
      <c r="B1963" s="3">
        <v>768747</v>
      </c>
      <c r="C1963" s="3">
        <v>0</v>
      </c>
      <c r="D1963" s="3">
        <v>26261</v>
      </c>
      <c r="E1963" s="3">
        <v>0</v>
      </c>
      <c r="F1963" s="3">
        <v>0</v>
      </c>
      <c r="G1963" s="3">
        <v>0</v>
      </c>
      <c r="H1963" s="3">
        <v>-26261</v>
      </c>
      <c r="I1963" s="3">
        <v>742486</v>
      </c>
      <c r="J1963" s="3">
        <v>742486</v>
      </c>
      <c r="K1963" s="1" t="s">
        <v>9</v>
      </c>
    </row>
    <row r="1964" spans="1:11" x14ac:dyDescent="0.25">
      <c r="A1964" s="2">
        <v>44971</v>
      </c>
      <c r="B1964" s="3">
        <v>742486</v>
      </c>
      <c r="C1964" s="3">
        <v>0</v>
      </c>
      <c r="D1964" s="3">
        <v>11456</v>
      </c>
      <c r="E1964" s="3">
        <v>0</v>
      </c>
      <c r="F1964" s="3">
        <v>0</v>
      </c>
      <c r="G1964" s="3">
        <v>0</v>
      </c>
      <c r="H1964" s="3">
        <v>-11456</v>
      </c>
      <c r="I1964" s="3">
        <v>731030</v>
      </c>
      <c r="J1964" s="3">
        <v>731030</v>
      </c>
      <c r="K1964" s="1" t="s">
        <v>9</v>
      </c>
    </row>
    <row r="1965" spans="1:11" x14ac:dyDescent="0.25">
      <c r="A1965" s="2">
        <v>44972</v>
      </c>
      <c r="B1965" s="3">
        <v>731030</v>
      </c>
      <c r="C1965" s="3">
        <v>0</v>
      </c>
      <c r="D1965" s="3">
        <v>41267</v>
      </c>
      <c r="E1965" s="3">
        <v>0</v>
      </c>
      <c r="F1965" s="3">
        <v>0</v>
      </c>
      <c r="G1965" s="3">
        <v>0</v>
      </c>
      <c r="H1965" s="3">
        <v>-41267</v>
      </c>
      <c r="I1965" s="3">
        <v>689763</v>
      </c>
      <c r="J1965" s="3">
        <v>689763</v>
      </c>
      <c r="K1965" s="1" t="s">
        <v>9</v>
      </c>
    </row>
    <row r="1966" spans="1:11" x14ac:dyDescent="0.25">
      <c r="A1966" s="2">
        <v>44973</v>
      </c>
      <c r="B1966" s="3">
        <v>689763</v>
      </c>
      <c r="C1966" s="3">
        <v>0</v>
      </c>
      <c r="D1966" s="3">
        <v>22641</v>
      </c>
      <c r="E1966" s="3">
        <v>0</v>
      </c>
      <c r="F1966" s="3">
        <v>0</v>
      </c>
      <c r="G1966" s="3">
        <v>0</v>
      </c>
      <c r="H1966" s="3">
        <v>-22641</v>
      </c>
      <c r="I1966" s="3">
        <v>667122</v>
      </c>
      <c r="J1966" s="3">
        <v>667122</v>
      </c>
      <c r="K1966" s="1" t="s">
        <v>9</v>
      </c>
    </row>
    <row r="1967" spans="1:11" x14ac:dyDescent="0.25">
      <c r="A1967" s="2">
        <v>44974</v>
      </c>
      <c r="B1967" s="3">
        <v>667122</v>
      </c>
      <c r="C1967" s="3">
        <v>0</v>
      </c>
      <c r="D1967" s="3">
        <v>27250</v>
      </c>
      <c r="E1967" s="3">
        <v>0</v>
      </c>
      <c r="F1967" s="3">
        <v>0</v>
      </c>
      <c r="G1967" s="3">
        <v>0</v>
      </c>
      <c r="H1967" s="3">
        <v>-27250</v>
      </c>
      <c r="I1967" s="3">
        <v>639872</v>
      </c>
      <c r="J1967" s="3">
        <v>639872</v>
      </c>
      <c r="K1967" s="1" t="s">
        <v>9</v>
      </c>
    </row>
    <row r="1968" spans="1:11" x14ac:dyDescent="0.25">
      <c r="A1968" s="2">
        <v>44975</v>
      </c>
      <c r="B1968" s="3">
        <v>639872</v>
      </c>
      <c r="C1968" s="3">
        <v>0</v>
      </c>
      <c r="D1968" s="3">
        <v>20451</v>
      </c>
      <c r="E1968" s="3">
        <v>0</v>
      </c>
      <c r="F1968" s="3">
        <v>0</v>
      </c>
      <c r="G1968" s="3">
        <v>0</v>
      </c>
      <c r="H1968" s="3">
        <v>-20451</v>
      </c>
      <c r="I1968" s="3">
        <v>619421</v>
      </c>
      <c r="J1968" s="3">
        <v>619421</v>
      </c>
      <c r="K1968" s="1" t="s">
        <v>9</v>
      </c>
    </row>
    <row r="1969" spans="1:11" x14ac:dyDescent="0.25">
      <c r="A1969" s="2">
        <v>44976</v>
      </c>
      <c r="B1969" s="3">
        <v>619421</v>
      </c>
      <c r="C1969" s="3">
        <v>3066</v>
      </c>
      <c r="D1969" s="3">
        <v>0</v>
      </c>
      <c r="E1969" s="3">
        <v>0</v>
      </c>
      <c r="F1969" s="3">
        <v>0</v>
      </c>
      <c r="G1969" s="3">
        <v>0</v>
      </c>
      <c r="H1969" s="3">
        <v>3066</v>
      </c>
      <c r="I1969" s="3">
        <v>622487</v>
      </c>
      <c r="J1969" s="3">
        <v>622487</v>
      </c>
      <c r="K1969" s="1" t="s">
        <v>9</v>
      </c>
    </row>
    <row r="1970" spans="1:11" x14ac:dyDescent="0.25">
      <c r="A1970" s="2">
        <v>44977</v>
      </c>
      <c r="B1970" s="3">
        <v>622487</v>
      </c>
      <c r="C1970" s="3">
        <v>1791</v>
      </c>
      <c r="D1970" s="3">
        <v>0</v>
      </c>
      <c r="E1970" s="3">
        <v>0</v>
      </c>
      <c r="F1970" s="3">
        <v>0</v>
      </c>
      <c r="G1970" s="3">
        <v>0</v>
      </c>
      <c r="H1970" s="3">
        <v>1791</v>
      </c>
      <c r="I1970" s="3">
        <v>624278</v>
      </c>
      <c r="J1970" s="3">
        <v>624278</v>
      </c>
      <c r="K1970" s="1" t="s">
        <v>9</v>
      </c>
    </row>
    <row r="1971" spans="1:11" x14ac:dyDescent="0.25">
      <c r="A1971" s="2">
        <v>44978</v>
      </c>
      <c r="B1971" s="3">
        <v>624278</v>
      </c>
      <c r="C1971" s="3">
        <v>0</v>
      </c>
      <c r="D1971" s="3">
        <v>33271</v>
      </c>
      <c r="E1971" s="3">
        <v>0</v>
      </c>
      <c r="F1971" s="3">
        <v>0</v>
      </c>
      <c r="G1971" s="3">
        <v>0</v>
      </c>
      <c r="H1971" s="3">
        <v>-33271</v>
      </c>
      <c r="I1971" s="3">
        <v>591007</v>
      </c>
      <c r="J1971" s="3">
        <v>591007</v>
      </c>
      <c r="K1971" s="1" t="s">
        <v>9</v>
      </c>
    </row>
    <row r="1972" spans="1:11" x14ac:dyDescent="0.25">
      <c r="A1972" s="2">
        <v>44979</v>
      </c>
      <c r="B1972" s="3">
        <v>591007</v>
      </c>
      <c r="C1972" s="3">
        <v>0</v>
      </c>
      <c r="D1972" s="3">
        <v>35118</v>
      </c>
      <c r="E1972" s="3">
        <v>0</v>
      </c>
      <c r="F1972" s="3">
        <v>0</v>
      </c>
      <c r="G1972" s="3">
        <v>0</v>
      </c>
      <c r="H1972" s="3">
        <v>-35118</v>
      </c>
      <c r="I1972" s="3">
        <v>555889</v>
      </c>
      <c r="J1972" s="3">
        <v>555889</v>
      </c>
      <c r="K1972" s="1" t="s">
        <v>9</v>
      </c>
    </row>
    <row r="1973" spans="1:11" x14ac:dyDescent="0.25">
      <c r="A1973" s="2">
        <v>44980</v>
      </c>
      <c r="B1973" s="3">
        <v>555889</v>
      </c>
      <c r="C1973" s="3">
        <v>0</v>
      </c>
      <c r="D1973" s="3">
        <v>41050</v>
      </c>
      <c r="E1973" s="3">
        <v>0</v>
      </c>
      <c r="F1973" s="3">
        <v>0</v>
      </c>
      <c r="G1973" s="3">
        <v>0</v>
      </c>
      <c r="H1973" s="3">
        <v>-41050</v>
      </c>
      <c r="I1973" s="3">
        <v>514839</v>
      </c>
      <c r="J1973" s="3">
        <v>514839</v>
      </c>
      <c r="K1973" s="1" t="s">
        <v>9</v>
      </c>
    </row>
    <row r="1974" spans="1:11" x14ac:dyDescent="0.25">
      <c r="A1974" s="2">
        <v>44981</v>
      </c>
      <c r="B1974" s="3">
        <v>514839</v>
      </c>
      <c r="C1974" s="3">
        <v>0</v>
      </c>
      <c r="D1974" s="3">
        <v>29370</v>
      </c>
      <c r="E1974" s="3">
        <v>0</v>
      </c>
      <c r="F1974" s="3">
        <v>0</v>
      </c>
      <c r="G1974" s="3">
        <v>0</v>
      </c>
      <c r="H1974" s="3">
        <v>-29370</v>
      </c>
      <c r="I1974" s="3">
        <v>485469</v>
      </c>
      <c r="J1974" s="3">
        <v>485469</v>
      </c>
      <c r="K1974" s="1" t="s">
        <v>9</v>
      </c>
    </row>
    <row r="1975" spans="1:11" x14ac:dyDescent="0.25">
      <c r="A1975" s="2">
        <v>44982</v>
      </c>
      <c r="B1975" s="3">
        <v>485469</v>
      </c>
      <c r="C1975" s="3">
        <v>1494</v>
      </c>
      <c r="D1975" s="3">
        <v>0</v>
      </c>
      <c r="E1975" s="3">
        <v>0</v>
      </c>
      <c r="F1975" s="3">
        <v>0</v>
      </c>
      <c r="G1975" s="3">
        <v>0</v>
      </c>
      <c r="H1975" s="3">
        <v>1494</v>
      </c>
      <c r="I1975" s="3">
        <v>486963</v>
      </c>
      <c r="J1975" s="3">
        <v>486963</v>
      </c>
      <c r="K1975" s="1" t="s">
        <v>9</v>
      </c>
    </row>
    <row r="1976" spans="1:11" x14ac:dyDescent="0.25">
      <c r="A1976" s="2">
        <v>44983</v>
      </c>
      <c r="B1976" s="3">
        <v>486963</v>
      </c>
      <c r="C1976" s="3">
        <v>0</v>
      </c>
      <c r="D1976" s="3">
        <v>23485</v>
      </c>
      <c r="E1976" s="3">
        <v>0</v>
      </c>
      <c r="F1976" s="3">
        <v>0</v>
      </c>
      <c r="G1976" s="3">
        <v>0</v>
      </c>
      <c r="H1976" s="3">
        <v>-23485</v>
      </c>
      <c r="I1976" s="3">
        <v>463478</v>
      </c>
      <c r="J1976" s="3">
        <v>463478</v>
      </c>
      <c r="K1976" s="1" t="s">
        <v>9</v>
      </c>
    </row>
    <row r="1977" spans="1:11" x14ac:dyDescent="0.25">
      <c r="A1977" s="2">
        <v>44984</v>
      </c>
      <c r="B1977" s="3">
        <v>463478</v>
      </c>
      <c r="C1977" s="3">
        <v>0</v>
      </c>
      <c r="D1977" s="3">
        <v>25908</v>
      </c>
      <c r="E1977" s="3">
        <v>0</v>
      </c>
      <c r="F1977" s="3">
        <v>0</v>
      </c>
      <c r="G1977" s="3">
        <v>0</v>
      </c>
      <c r="H1977" s="3">
        <v>-25908</v>
      </c>
      <c r="I1977" s="3">
        <v>437570</v>
      </c>
      <c r="J1977" s="3">
        <v>437570</v>
      </c>
      <c r="K1977" s="1" t="s">
        <v>9</v>
      </c>
    </row>
    <row r="1978" spans="1:11" x14ac:dyDescent="0.25">
      <c r="A1978" s="2">
        <v>44985</v>
      </c>
      <c r="B1978" s="3">
        <v>437570</v>
      </c>
      <c r="C1978" s="3">
        <v>0</v>
      </c>
      <c r="D1978" s="3">
        <v>16294</v>
      </c>
      <c r="E1978" s="3">
        <v>0</v>
      </c>
      <c r="F1978" s="3">
        <v>0</v>
      </c>
      <c r="G1978" s="3">
        <v>-10</v>
      </c>
      <c r="H1978" s="3">
        <v>-16294</v>
      </c>
      <c r="I1978" s="3">
        <v>421266</v>
      </c>
      <c r="J1978" s="3">
        <v>421266</v>
      </c>
      <c r="K1978" s="1" t="s">
        <v>9</v>
      </c>
    </row>
    <row r="1979" spans="1:11" x14ac:dyDescent="0.25">
      <c r="A1979" s="2">
        <v>44986</v>
      </c>
      <c r="B1979" s="3">
        <v>421266</v>
      </c>
      <c r="C1979" s="3">
        <v>0</v>
      </c>
      <c r="D1979" s="3">
        <v>15510</v>
      </c>
      <c r="E1979" s="3">
        <v>0</v>
      </c>
      <c r="F1979" s="3">
        <v>0</v>
      </c>
      <c r="G1979" s="3">
        <v>0</v>
      </c>
      <c r="H1979" s="3">
        <v>-15510</v>
      </c>
      <c r="I1979" s="3">
        <v>405756</v>
      </c>
      <c r="J1979" s="3">
        <v>405756</v>
      </c>
      <c r="K1979" s="1" t="s">
        <v>9</v>
      </c>
    </row>
    <row r="1980" spans="1:11" x14ac:dyDescent="0.25">
      <c r="A1980" s="2">
        <v>44987</v>
      </c>
      <c r="B1980" s="3">
        <v>405756</v>
      </c>
      <c r="C1980" s="3">
        <v>0</v>
      </c>
      <c r="D1980" s="3">
        <v>5810</v>
      </c>
      <c r="E1980" s="3">
        <v>0</v>
      </c>
      <c r="F1980" s="3">
        <v>0</v>
      </c>
      <c r="G1980" s="3">
        <v>0</v>
      </c>
      <c r="H1980" s="3">
        <v>-5810</v>
      </c>
      <c r="I1980" s="3">
        <v>399946</v>
      </c>
      <c r="J1980" s="3">
        <v>399946</v>
      </c>
      <c r="K1980" s="1" t="s">
        <v>9</v>
      </c>
    </row>
    <row r="1981" spans="1:11" x14ac:dyDescent="0.25">
      <c r="A1981" s="2">
        <v>44988</v>
      </c>
      <c r="B1981" s="3">
        <v>399946</v>
      </c>
      <c r="C1981" s="3">
        <v>0</v>
      </c>
      <c r="D1981" s="3">
        <v>19040</v>
      </c>
      <c r="E1981" s="3">
        <v>0</v>
      </c>
      <c r="F1981" s="3">
        <v>0</v>
      </c>
      <c r="G1981" s="3">
        <v>0</v>
      </c>
      <c r="H1981" s="3">
        <v>-19040</v>
      </c>
      <c r="I1981" s="3">
        <v>380906</v>
      </c>
      <c r="J1981" s="3">
        <v>380906</v>
      </c>
      <c r="K1981" s="1" t="s">
        <v>9</v>
      </c>
    </row>
    <row r="1982" spans="1:11" x14ac:dyDescent="0.25">
      <c r="A1982" s="2">
        <v>44989</v>
      </c>
      <c r="B1982" s="3">
        <v>380906</v>
      </c>
      <c r="C1982" s="3">
        <v>0</v>
      </c>
      <c r="D1982" s="3">
        <v>12871</v>
      </c>
      <c r="E1982" s="3">
        <v>0</v>
      </c>
      <c r="F1982" s="3">
        <v>0</v>
      </c>
      <c r="G1982" s="3">
        <v>0</v>
      </c>
      <c r="H1982" s="3">
        <v>-12871</v>
      </c>
      <c r="I1982" s="3">
        <v>368035</v>
      </c>
      <c r="J1982" s="3">
        <v>368035</v>
      </c>
      <c r="K1982" s="1" t="s">
        <v>9</v>
      </c>
    </row>
    <row r="1983" spans="1:11" x14ac:dyDescent="0.25">
      <c r="A1983" s="2">
        <v>44990</v>
      </c>
      <c r="B1983" s="3">
        <v>368035</v>
      </c>
      <c r="C1983" s="3">
        <v>2159</v>
      </c>
      <c r="D1983" s="3">
        <v>0</v>
      </c>
      <c r="E1983" s="3">
        <v>0</v>
      </c>
      <c r="F1983" s="3">
        <v>0</v>
      </c>
      <c r="G1983" s="3">
        <v>0</v>
      </c>
      <c r="H1983" s="3">
        <v>2159</v>
      </c>
      <c r="I1983" s="3">
        <v>370194</v>
      </c>
      <c r="J1983" s="3">
        <v>370194</v>
      </c>
      <c r="K1983" s="1" t="s">
        <v>9</v>
      </c>
    </row>
    <row r="1984" spans="1:11" x14ac:dyDescent="0.25">
      <c r="A1984" s="2">
        <v>44991</v>
      </c>
      <c r="B1984" s="3">
        <v>370194</v>
      </c>
      <c r="C1984" s="3">
        <v>0</v>
      </c>
      <c r="D1984" s="3">
        <v>17675</v>
      </c>
      <c r="E1984" s="3">
        <v>0</v>
      </c>
      <c r="F1984" s="3">
        <v>0</v>
      </c>
      <c r="G1984" s="3">
        <v>0</v>
      </c>
      <c r="H1984" s="3">
        <v>-17675</v>
      </c>
      <c r="I1984" s="3">
        <v>352519</v>
      </c>
      <c r="J1984" s="3">
        <v>352519</v>
      </c>
      <c r="K1984" s="1" t="s">
        <v>9</v>
      </c>
    </row>
    <row r="1985" spans="1:11" x14ac:dyDescent="0.25">
      <c r="A1985" s="2">
        <v>44992</v>
      </c>
      <c r="B1985" s="3">
        <v>352519</v>
      </c>
      <c r="C1985" s="3">
        <v>0</v>
      </c>
      <c r="D1985" s="3">
        <v>20463</v>
      </c>
      <c r="E1985" s="3">
        <v>0</v>
      </c>
      <c r="F1985" s="3">
        <v>0</v>
      </c>
      <c r="G1985" s="3">
        <v>0</v>
      </c>
      <c r="H1985" s="3">
        <v>-20463</v>
      </c>
      <c r="I1985" s="3">
        <v>332056</v>
      </c>
      <c r="J1985" s="3">
        <v>332056</v>
      </c>
      <c r="K1985" s="1" t="s">
        <v>9</v>
      </c>
    </row>
    <row r="1986" spans="1:11" x14ac:dyDescent="0.25">
      <c r="A1986" s="2">
        <v>44993</v>
      </c>
      <c r="B1986" s="3">
        <v>332056</v>
      </c>
      <c r="C1986" s="3">
        <v>0</v>
      </c>
      <c r="D1986" s="3">
        <v>24746</v>
      </c>
      <c r="E1986" s="3">
        <v>0</v>
      </c>
      <c r="F1986" s="3">
        <v>0</v>
      </c>
      <c r="G1986" s="3">
        <v>0</v>
      </c>
      <c r="H1986" s="3">
        <v>-24746</v>
      </c>
      <c r="I1986" s="3">
        <v>307310</v>
      </c>
      <c r="J1986" s="3">
        <v>307310</v>
      </c>
      <c r="K1986" s="1" t="s">
        <v>9</v>
      </c>
    </row>
    <row r="1987" spans="1:11" x14ac:dyDescent="0.25">
      <c r="A1987" s="2">
        <v>44994</v>
      </c>
      <c r="B1987" s="3">
        <v>307310</v>
      </c>
      <c r="C1987" s="3">
        <v>0</v>
      </c>
      <c r="D1987" s="3">
        <v>7500</v>
      </c>
      <c r="E1987" s="3">
        <v>0</v>
      </c>
      <c r="F1987" s="3">
        <v>0</v>
      </c>
      <c r="G1987" s="3">
        <v>0</v>
      </c>
      <c r="H1987" s="3">
        <v>-7500</v>
      </c>
      <c r="I1987" s="3">
        <v>299810</v>
      </c>
      <c r="J1987" s="3">
        <v>299810</v>
      </c>
      <c r="K1987" s="1" t="s">
        <v>9</v>
      </c>
    </row>
    <row r="1988" spans="1:11" x14ac:dyDescent="0.25">
      <c r="A1988" s="2">
        <v>44995</v>
      </c>
      <c r="B1988" s="3">
        <v>299810</v>
      </c>
      <c r="C1988" s="3">
        <v>0</v>
      </c>
      <c r="D1988" s="3">
        <v>8155</v>
      </c>
      <c r="E1988" s="3">
        <v>0</v>
      </c>
      <c r="F1988" s="3">
        <v>0</v>
      </c>
      <c r="G1988" s="3">
        <v>0</v>
      </c>
      <c r="H1988" s="3">
        <v>-8155</v>
      </c>
      <c r="I1988" s="3">
        <v>291655</v>
      </c>
      <c r="J1988" s="3">
        <v>291655</v>
      </c>
      <c r="K1988" s="1" t="s">
        <v>9</v>
      </c>
    </row>
    <row r="1989" spans="1:11" x14ac:dyDescent="0.25">
      <c r="A1989" s="2">
        <v>44996</v>
      </c>
      <c r="B1989" s="3">
        <v>291655</v>
      </c>
      <c r="C1989" s="3">
        <v>0</v>
      </c>
      <c r="D1989" s="3">
        <v>336</v>
      </c>
      <c r="E1989" s="3">
        <v>0</v>
      </c>
      <c r="F1989" s="3">
        <v>0</v>
      </c>
      <c r="G1989" s="3">
        <v>0</v>
      </c>
      <c r="H1989" s="3">
        <v>-336</v>
      </c>
      <c r="I1989" s="3">
        <v>291319</v>
      </c>
      <c r="J1989" s="3">
        <v>291319</v>
      </c>
      <c r="K1989" s="1" t="s">
        <v>9</v>
      </c>
    </row>
    <row r="1990" spans="1:11" x14ac:dyDescent="0.25">
      <c r="A1990" s="2">
        <v>44997</v>
      </c>
      <c r="B1990" s="3">
        <v>291319</v>
      </c>
      <c r="C1990" s="3">
        <v>7285</v>
      </c>
      <c r="D1990" s="3">
        <v>0</v>
      </c>
      <c r="E1990" s="3">
        <v>0</v>
      </c>
      <c r="F1990" s="3">
        <v>0</v>
      </c>
      <c r="G1990" s="3">
        <v>0</v>
      </c>
      <c r="H1990" s="3">
        <v>7285</v>
      </c>
      <c r="I1990" s="3">
        <v>298604</v>
      </c>
      <c r="J1990" s="3">
        <v>298604</v>
      </c>
      <c r="K1990" s="1" t="s">
        <v>9</v>
      </c>
    </row>
    <row r="1991" spans="1:11" x14ac:dyDescent="0.25">
      <c r="A1991" s="2">
        <v>44998</v>
      </c>
      <c r="B1991" s="3">
        <v>298604</v>
      </c>
      <c r="C1991" s="3">
        <v>4741</v>
      </c>
      <c r="D1991" s="3">
        <v>0</v>
      </c>
      <c r="E1991" s="3">
        <v>0</v>
      </c>
      <c r="F1991" s="3">
        <v>0</v>
      </c>
      <c r="G1991" s="3">
        <v>0</v>
      </c>
      <c r="H1991" s="3">
        <v>4741</v>
      </c>
      <c r="I1991" s="3">
        <v>303345</v>
      </c>
      <c r="J1991" s="3">
        <v>303345</v>
      </c>
      <c r="K1991" s="1" t="s">
        <v>9</v>
      </c>
    </row>
    <row r="1992" spans="1:11" x14ac:dyDescent="0.25">
      <c r="A1992" s="2">
        <v>44999</v>
      </c>
      <c r="B1992" s="3">
        <v>303345</v>
      </c>
      <c r="C1992" s="3">
        <v>9891</v>
      </c>
      <c r="D1992" s="3">
        <v>0</v>
      </c>
      <c r="E1992" s="3">
        <v>0</v>
      </c>
      <c r="F1992" s="3">
        <v>0</v>
      </c>
      <c r="G1992" s="3">
        <v>0</v>
      </c>
      <c r="H1992" s="3">
        <v>9891</v>
      </c>
      <c r="I1992" s="3">
        <v>313236</v>
      </c>
      <c r="J1992" s="3">
        <v>313236</v>
      </c>
      <c r="K1992" s="1" t="s">
        <v>9</v>
      </c>
    </row>
    <row r="1993" spans="1:11" x14ac:dyDescent="0.25">
      <c r="A1993" s="2">
        <v>45000</v>
      </c>
      <c r="B1993" s="3">
        <v>313236</v>
      </c>
      <c r="C1993" s="3">
        <v>0</v>
      </c>
      <c r="D1993" s="3">
        <v>10283</v>
      </c>
      <c r="E1993" s="3">
        <v>0</v>
      </c>
      <c r="F1993" s="3">
        <v>0</v>
      </c>
      <c r="G1993" s="3">
        <v>0</v>
      </c>
      <c r="H1993" s="3">
        <v>-10283</v>
      </c>
      <c r="I1993" s="3">
        <v>302953</v>
      </c>
      <c r="J1993" s="3">
        <v>302953</v>
      </c>
      <c r="K1993" s="1" t="s">
        <v>9</v>
      </c>
    </row>
    <row r="1994" spans="1:11" x14ac:dyDescent="0.25">
      <c r="A1994" s="2">
        <v>45001</v>
      </c>
      <c r="B1994" s="3">
        <v>302953</v>
      </c>
      <c r="C1994" s="3">
        <v>1995</v>
      </c>
      <c r="D1994" s="3">
        <v>0</v>
      </c>
      <c r="E1994" s="3">
        <v>0</v>
      </c>
      <c r="F1994" s="3">
        <v>0</v>
      </c>
      <c r="G1994" s="3">
        <v>0</v>
      </c>
      <c r="H1994" s="3">
        <v>1995</v>
      </c>
      <c r="I1994" s="3">
        <v>304948</v>
      </c>
      <c r="J1994" s="3">
        <v>304948</v>
      </c>
      <c r="K1994" s="1" t="s">
        <v>9</v>
      </c>
    </row>
    <row r="1995" spans="1:11" x14ac:dyDescent="0.25">
      <c r="A1995" s="2">
        <v>45002</v>
      </c>
      <c r="B1995" s="3">
        <v>304948</v>
      </c>
      <c r="C1995" s="3">
        <v>8323</v>
      </c>
      <c r="D1995" s="3">
        <v>0</v>
      </c>
      <c r="E1995" s="3">
        <v>0</v>
      </c>
      <c r="F1995" s="3">
        <v>0</v>
      </c>
      <c r="G1995" s="3">
        <v>0</v>
      </c>
      <c r="H1995" s="3">
        <v>8323</v>
      </c>
      <c r="I1995" s="3">
        <v>313271</v>
      </c>
      <c r="J1995" s="3">
        <v>313271</v>
      </c>
      <c r="K1995" s="1" t="s">
        <v>9</v>
      </c>
    </row>
    <row r="1996" spans="1:11" x14ac:dyDescent="0.25">
      <c r="A1996" s="2">
        <v>45003</v>
      </c>
      <c r="B1996" s="3">
        <v>313271</v>
      </c>
      <c r="C1996" s="3">
        <v>0</v>
      </c>
      <c r="D1996" s="3">
        <v>90</v>
      </c>
      <c r="E1996" s="3">
        <v>0</v>
      </c>
      <c r="F1996" s="3">
        <v>0</v>
      </c>
      <c r="G1996" s="3">
        <v>0</v>
      </c>
      <c r="H1996" s="3">
        <v>-90</v>
      </c>
      <c r="I1996" s="3">
        <v>313181</v>
      </c>
      <c r="J1996" s="3">
        <v>313181</v>
      </c>
      <c r="K1996" s="1" t="s">
        <v>9</v>
      </c>
    </row>
    <row r="1997" spans="1:11" x14ac:dyDescent="0.25">
      <c r="A1997" s="2">
        <v>45004</v>
      </c>
      <c r="B1997" s="3">
        <v>313181</v>
      </c>
      <c r="C1997" s="3">
        <v>4245</v>
      </c>
      <c r="D1997" s="3">
        <v>0</v>
      </c>
      <c r="E1997" s="3">
        <v>0</v>
      </c>
      <c r="F1997" s="3">
        <v>0</v>
      </c>
      <c r="G1997" s="3">
        <v>0</v>
      </c>
      <c r="H1997" s="3">
        <v>4245</v>
      </c>
      <c r="I1997" s="3">
        <v>317426</v>
      </c>
      <c r="J1997" s="3">
        <v>317426</v>
      </c>
      <c r="K1997" s="1" t="s">
        <v>9</v>
      </c>
    </row>
    <row r="1998" spans="1:11" x14ac:dyDescent="0.25">
      <c r="A1998" s="2">
        <v>45005</v>
      </c>
      <c r="B1998" s="3">
        <v>317426</v>
      </c>
      <c r="C1998" s="3">
        <v>0</v>
      </c>
      <c r="D1998" s="3">
        <v>12902</v>
      </c>
      <c r="E1998" s="3">
        <v>0</v>
      </c>
      <c r="F1998" s="3">
        <v>0</v>
      </c>
      <c r="G1998" s="3">
        <v>0</v>
      </c>
      <c r="H1998" s="3">
        <v>-12902</v>
      </c>
      <c r="I1998" s="3">
        <v>304524</v>
      </c>
      <c r="J1998" s="3">
        <v>304524</v>
      </c>
      <c r="K1998" s="1" t="s">
        <v>9</v>
      </c>
    </row>
    <row r="1999" spans="1:11" x14ac:dyDescent="0.25">
      <c r="A1999" s="2">
        <v>45006</v>
      </c>
      <c r="B1999" s="3">
        <v>304524</v>
      </c>
      <c r="C1999" s="3">
        <v>1848</v>
      </c>
      <c r="D1999" s="3">
        <v>0</v>
      </c>
      <c r="E1999" s="3">
        <v>0</v>
      </c>
      <c r="F1999" s="3">
        <v>0</v>
      </c>
      <c r="G1999" s="3">
        <v>0</v>
      </c>
      <c r="H1999" s="3">
        <v>1848</v>
      </c>
      <c r="I1999" s="3">
        <v>306372</v>
      </c>
      <c r="J1999" s="3">
        <v>306372</v>
      </c>
      <c r="K1999" s="1" t="s">
        <v>9</v>
      </c>
    </row>
    <row r="2000" spans="1:11" x14ac:dyDescent="0.25">
      <c r="A2000" s="2">
        <v>45007</v>
      </c>
      <c r="B2000" s="3">
        <v>306372</v>
      </c>
      <c r="C2000" s="3">
        <v>0</v>
      </c>
      <c r="D2000" s="3">
        <v>13712</v>
      </c>
      <c r="E2000" s="3">
        <v>0</v>
      </c>
      <c r="F2000" s="3">
        <v>0</v>
      </c>
      <c r="G2000" s="3">
        <v>0</v>
      </c>
      <c r="H2000" s="3">
        <v>-13712</v>
      </c>
      <c r="I2000" s="3">
        <v>292660</v>
      </c>
      <c r="J2000" s="3">
        <v>292660</v>
      </c>
      <c r="K2000" s="1" t="s">
        <v>9</v>
      </c>
    </row>
    <row r="2001" spans="1:11" x14ac:dyDescent="0.25">
      <c r="A2001" s="2">
        <v>45008</v>
      </c>
      <c r="B2001" s="3">
        <v>292660</v>
      </c>
      <c r="C2001" s="3">
        <v>0</v>
      </c>
      <c r="D2001" s="3">
        <v>8824</v>
      </c>
      <c r="E2001" s="3">
        <v>0</v>
      </c>
      <c r="F2001" s="3">
        <v>0</v>
      </c>
      <c r="G2001" s="3">
        <v>0</v>
      </c>
      <c r="H2001" s="3">
        <v>-8824</v>
      </c>
      <c r="I2001" s="3">
        <v>283836</v>
      </c>
      <c r="J2001" s="3">
        <v>283836</v>
      </c>
      <c r="K2001" s="1" t="s">
        <v>9</v>
      </c>
    </row>
    <row r="2002" spans="1:11" x14ac:dyDescent="0.25">
      <c r="A2002" s="2">
        <v>45009</v>
      </c>
      <c r="B2002" s="3">
        <v>283836</v>
      </c>
      <c r="C2002" s="3">
        <v>0</v>
      </c>
      <c r="D2002" s="3">
        <v>32388</v>
      </c>
      <c r="E2002" s="3">
        <v>0</v>
      </c>
      <c r="F2002" s="3">
        <v>0</v>
      </c>
      <c r="G2002" s="3">
        <v>0</v>
      </c>
      <c r="H2002" s="3">
        <v>-32388</v>
      </c>
      <c r="I2002" s="3">
        <v>251448</v>
      </c>
      <c r="J2002" s="3">
        <v>251448</v>
      </c>
      <c r="K2002" s="1" t="s">
        <v>9</v>
      </c>
    </row>
    <row r="2003" spans="1:11" x14ac:dyDescent="0.25">
      <c r="A2003" s="2">
        <v>45010</v>
      </c>
      <c r="B2003" s="3">
        <v>251448</v>
      </c>
      <c r="C2003" s="3">
        <v>0</v>
      </c>
      <c r="D2003" s="3">
        <v>22218</v>
      </c>
      <c r="E2003" s="3">
        <v>0</v>
      </c>
      <c r="F2003" s="3">
        <v>0</v>
      </c>
      <c r="G2003" s="3">
        <v>0</v>
      </c>
      <c r="H2003" s="3">
        <v>-22218</v>
      </c>
      <c r="I2003" s="3">
        <v>229230</v>
      </c>
      <c r="J2003" s="3">
        <v>229230</v>
      </c>
      <c r="K2003" s="1" t="s">
        <v>9</v>
      </c>
    </row>
    <row r="2004" spans="1:11" x14ac:dyDescent="0.25">
      <c r="A2004" s="2">
        <v>45011</v>
      </c>
      <c r="B2004" s="3">
        <v>229230</v>
      </c>
      <c r="C2004" s="3">
        <v>0</v>
      </c>
      <c r="D2004" s="3">
        <v>33444</v>
      </c>
      <c r="E2004" s="3">
        <v>0</v>
      </c>
      <c r="F2004" s="3">
        <v>0</v>
      </c>
      <c r="G2004" s="3">
        <v>0</v>
      </c>
      <c r="H2004" s="3">
        <v>-33444</v>
      </c>
      <c r="I2004" s="3">
        <v>195786</v>
      </c>
      <c r="J2004" s="3">
        <v>195786</v>
      </c>
      <c r="K2004" s="1" t="s">
        <v>9</v>
      </c>
    </row>
    <row r="2005" spans="1:11" x14ac:dyDescent="0.25">
      <c r="A2005" s="2">
        <v>45012</v>
      </c>
      <c r="B2005" s="3">
        <v>195786</v>
      </c>
      <c r="C2005" s="3">
        <v>0</v>
      </c>
      <c r="D2005" s="3">
        <v>24185</v>
      </c>
      <c r="E2005" s="3">
        <v>0</v>
      </c>
      <c r="F2005" s="3">
        <v>0</v>
      </c>
      <c r="G2005" s="3">
        <v>0</v>
      </c>
      <c r="H2005" s="3">
        <v>-24185</v>
      </c>
      <c r="I2005" s="3">
        <v>171601</v>
      </c>
      <c r="J2005" s="3">
        <v>171601</v>
      </c>
      <c r="K2005" s="1" t="s">
        <v>9</v>
      </c>
    </row>
    <row r="2006" spans="1:11" x14ac:dyDescent="0.25">
      <c r="A2006" s="2">
        <v>45013</v>
      </c>
      <c r="B2006" s="3">
        <v>171601</v>
      </c>
      <c r="C2006" s="3">
        <v>0</v>
      </c>
      <c r="D2006" s="3">
        <v>3694</v>
      </c>
      <c r="E2006" s="3">
        <v>0</v>
      </c>
      <c r="F2006" s="3">
        <v>0</v>
      </c>
      <c r="G2006" s="3">
        <v>0</v>
      </c>
      <c r="H2006" s="3">
        <v>-3694</v>
      </c>
      <c r="I2006" s="3">
        <v>167907</v>
      </c>
      <c r="J2006" s="3">
        <v>167907</v>
      </c>
      <c r="K2006" s="1" t="s">
        <v>9</v>
      </c>
    </row>
    <row r="2007" spans="1:11" x14ac:dyDescent="0.25">
      <c r="A2007" s="2">
        <v>45014</v>
      </c>
      <c r="B2007" s="3">
        <v>167907</v>
      </c>
      <c r="C2007" s="3">
        <v>0</v>
      </c>
      <c r="D2007" s="3">
        <v>7960</v>
      </c>
      <c r="E2007" s="3">
        <v>0</v>
      </c>
      <c r="F2007" s="3">
        <v>0</v>
      </c>
      <c r="G2007" s="3">
        <v>0</v>
      </c>
      <c r="H2007" s="3">
        <v>-7960</v>
      </c>
      <c r="I2007" s="3">
        <v>159947</v>
      </c>
      <c r="J2007" s="3">
        <v>159947</v>
      </c>
      <c r="K2007" s="1" t="s">
        <v>9</v>
      </c>
    </row>
    <row r="2008" spans="1:11" x14ac:dyDescent="0.25">
      <c r="A2008" s="2">
        <v>45015</v>
      </c>
      <c r="B2008" s="3">
        <v>159947</v>
      </c>
      <c r="C2008" s="3">
        <v>0</v>
      </c>
      <c r="D2008" s="3">
        <v>18305</v>
      </c>
      <c r="E2008" s="3">
        <v>0</v>
      </c>
      <c r="F2008" s="3">
        <v>0</v>
      </c>
      <c r="G2008" s="3">
        <v>0</v>
      </c>
      <c r="H2008" s="3">
        <v>-18305</v>
      </c>
      <c r="I2008" s="3">
        <v>141642</v>
      </c>
      <c r="J2008" s="3">
        <v>141642</v>
      </c>
      <c r="K2008" s="1" t="s">
        <v>9</v>
      </c>
    </row>
    <row r="2009" spans="1:11" x14ac:dyDescent="0.25">
      <c r="A2009" s="2">
        <v>45016</v>
      </c>
      <c r="B2009" s="3">
        <v>141642</v>
      </c>
      <c r="C2009" s="3">
        <v>0</v>
      </c>
      <c r="D2009" s="3">
        <v>10359</v>
      </c>
      <c r="E2009" s="3">
        <v>0</v>
      </c>
      <c r="F2009" s="3">
        <v>0</v>
      </c>
      <c r="G2009" s="3">
        <v>-50</v>
      </c>
      <c r="H2009" s="3">
        <v>-10359</v>
      </c>
      <c r="I2009" s="3">
        <v>131233</v>
      </c>
      <c r="J2009" s="3">
        <v>131233</v>
      </c>
      <c r="K2009" s="1" t="s">
        <v>9</v>
      </c>
    </row>
    <row r="2010" spans="1:11" x14ac:dyDescent="0.25">
      <c r="A2010" s="2">
        <v>45017</v>
      </c>
      <c r="B2010" s="3">
        <v>131233</v>
      </c>
      <c r="C2010" s="3">
        <v>0</v>
      </c>
      <c r="D2010" s="3">
        <v>0</v>
      </c>
      <c r="E2010" s="3">
        <v>0</v>
      </c>
      <c r="F2010" s="3">
        <v>0</v>
      </c>
      <c r="G2010" s="3">
        <v>0</v>
      </c>
      <c r="H2010" s="3">
        <v>0</v>
      </c>
      <c r="I2010" s="3">
        <v>131233</v>
      </c>
      <c r="J2010" s="3">
        <v>131233</v>
      </c>
      <c r="K2010" s="1" t="s">
        <v>9</v>
      </c>
    </row>
    <row r="2011" spans="1:11" x14ac:dyDescent="0.25">
      <c r="A2011" s="2">
        <v>45018</v>
      </c>
      <c r="B2011" s="3">
        <v>131233</v>
      </c>
      <c r="C2011" s="3">
        <v>0</v>
      </c>
      <c r="D2011" s="3">
        <v>2336</v>
      </c>
      <c r="E2011" s="3">
        <v>0</v>
      </c>
      <c r="F2011" s="3">
        <v>0</v>
      </c>
      <c r="G2011" s="3">
        <v>0</v>
      </c>
      <c r="H2011" s="3">
        <v>-2336</v>
      </c>
      <c r="I2011" s="3">
        <v>128897</v>
      </c>
      <c r="J2011" s="3">
        <v>128897</v>
      </c>
      <c r="K2011" s="1" t="s">
        <v>9</v>
      </c>
    </row>
    <row r="2012" spans="1:11" x14ac:dyDescent="0.25">
      <c r="A2012" s="2">
        <v>45019</v>
      </c>
      <c r="B2012" s="3">
        <v>128897</v>
      </c>
      <c r="C2012" s="3">
        <v>0</v>
      </c>
      <c r="D2012" s="3">
        <v>37596</v>
      </c>
      <c r="E2012" s="3">
        <v>0</v>
      </c>
      <c r="F2012" s="3">
        <v>0</v>
      </c>
      <c r="G2012" s="3">
        <v>0</v>
      </c>
      <c r="H2012" s="3">
        <v>-37596</v>
      </c>
      <c r="I2012" s="3">
        <v>91301</v>
      </c>
      <c r="J2012" s="3">
        <v>91301</v>
      </c>
      <c r="K2012" s="1" t="s">
        <v>9</v>
      </c>
    </row>
    <row r="2013" spans="1:11" x14ac:dyDescent="0.25">
      <c r="A2013" s="2">
        <v>45020</v>
      </c>
      <c r="B2013" s="3">
        <v>91301</v>
      </c>
      <c r="C2013" s="3">
        <v>0</v>
      </c>
      <c r="D2013" s="3">
        <v>21079</v>
      </c>
      <c r="E2013" s="3">
        <v>0</v>
      </c>
      <c r="F2013" s="3">
        <v>0</v>
      </c>
      <c r="G2013" s="3">
        <v>0</v>
      </c>
      <c r="H2013" s="3">
        <v>-21079</v>
      </c>
      <c r="I2013" s="3">
        <v>70222</v>
      </c>
      <c r="J2013" s="3">
        <v>70222</v>
      </c>
      <c r="K2013" s="1" t="s">
        <v>9</v>
      </c>
    </row>
    <row r="2014" spans="1:11" x14ac:dyDescent="0.25">
      <c r="A2014" s="2">
        <v>45021</v>
      </c>
      <c r="B2014" s="3">
        <v>70222</v>
      </c>
      <c r="C2014" s="3">
        <v>0</v>
      </c>
      <c r="D2014" s="3">
        <v>24911</v>
      </c>
      <c r="E2014" s="3">
        <v>0</v>
      </c>
      <c r="F2014" s="3">
        <v>0</v>
      </c>
      <c r="G2014" s="3">
        <v>0</v>
      </c>
      <c r="H2014" s="3">
        <v>-24911</v>
      </c>
      <c r="I2014" s="3">
        <v>45311</v>
      </c>
      <c r="J2014" s="3">
        <v>45311</v>
      </c>
      <c r="K2014" s="1" t="s">
        <v>9</v>
      </c>
    </row>
    <row r="2015" spans="1:11" x14ac:dyDescent="0.25">
      <c r="A2015" s="2">
        <v>45022</v>
      </c>
      <c r="B2015" s="3">
        <v>45311</v>
      </c>
      <c r="C2015" s="3">
        <v>0</v>
      </c>
      <c r="D2015" s="3">
        <v>0</v>
      </c>
      <c r="E2015" s="3">
        <v>0</v>
      </c>
      <c r="F2015" s="3">
        <v>0</v>
      </c>
      <c r="G2015" s="3">
        <v>0</v>
      </c>
      <c r="H2015" s="3">
        <v>0</v>
      </c>
      <c r="I2015" s="3">
        <v>45311</v>
      </c>
      <c r="J2015" s="3">
        <v>45311</v>
      </c>
      <c r="K2015" s="1" t="s">
        <v>9</v>
      </c>
    </row>
    <row r="2016" spans="1:11" x14ac:dyDescent="0.25">
      <c r="A2016" s="2">
        <v>45023</v>
      </c>
      <c r="B2016" s="3">
        <v>45311</v>
      </c>
      <c r="C2016" s="3">
        <v>0</v>
      </c>
      <c r="D2016" s="3">
        <v>0</v>
      </c>
      <c r="E2016" s="3">
        <v>0</v>
      </c>
      <c r="F2016" s="3">
        <v>0</v>
      </c>
      <c r="G2016" s="3">
        <v>0</v>
      </c>
      <c r="H2016" s="3">
        <v>0</v>
      </c>
      <c r="I2016" s="3">
        <v>45311</v>
      </c>
      <c r="J2016" s="3">
        <v>45311</v>
      </c>
      <c r="K2016" s="1" t="s">
        <v>9</v>
      </c>
    </row>
    <row r="2017" spans="1:11" x14ac:dyDescent="0.25">
      <c r="A2017" s="2">
        <v>45024</v>
      </c>
      <c r="B2017" s="3">
        <v>45311</v>
      </c>
      <c r="C2017" s="3">
        <v>0</v>
      </c>
      <c r="D2017" s="3">
        <v>0</v>
      </c>
      <c r="E2017" s="3">
        <v>0</v>
      </c>
      <c r="F2017" s="3">
        <v>0</v>
      </c>
      <c r="G2017" s="3">
        <v>0</v>
      </c>
      <c r="H2017" s="3">
        <v>0</v>
      </c>
      <c r="I2017" s="3">
        <v>45311</v>
      </c>
      <c r="J2017" s="3">
        <v>45311</v>
      </c>
      <c r="K2017" s="1" t="s">
        <v>9</v>
      </c>
    </row>
    <row r="2018" spans="1:11" x14ac:dyDescent="0.25">
      <c r="A2018" s="2">
        <v>45025</v>
      </c>
      <c r="B2018" s="3">
        <v>45311</v>
      </c>
      <c r="C2018" s="3">
        <v>0</v>
      </c>
      <c r="D2018" s="3">
        <v>0</v>
      </c>
      <c r="E2018" s="3">
        <v>0</v>
      </c>
      <c r="F2018" s="3">
        <v>0</v>
      </c>
      <c r="G2018" s="3">
        <v>0</v>
      </c>
      <c r="H2018" s="3">
        <v>0</v>
      </c>
      <c r="I2018" s="3">
        <v>45311</v>
      </c>
      <c r="J2018" s="3">
        <v>45311</v>
      </c>
      <c r="K2018" s="1" t="s">
        <v>9</v>
      </c>
    </row>
    <row r="2019" spans="1:11" x14ac:dyDescent="0.25">
      <c r="A2019" s="2">
        <v>45026</v>
      </c>
      <c r="B2019" s="3">
        <v>45311</v>
      </c>
      <c r="C2019" s="3">
        <v>0</v>
      </c>
      <c r="D2019" s="3">
        <v>0</v>
      </c>
      <c r="E2019" s="3">
        <v>0</v>
      </c>
      <c r="F2019" s="3">
        <v>0</v>
      </c>
      <c r="G2019" s="3">
        <v>0</v>
      </c>
      <c r="H2019" s="3">
        <v>0</v>
      </c>
      <c r="I2019" s="3">
        <v>45311</v>
      </c>
      <c r="J2019" s="3">
        <v>45311</v>
      </c>
      <c r="K2019" s="1" t="s">
        <v>9</v>
      </c>
    </row>
    <row r="2020" spans="1:11" x14ac:dyDescent="0.25">
      <c r="A2020" s="2">
        <v>45027</v>
      </c>
      <c r="B2020" s="3">
        <v>45311</v>
      </c>
      <c r="C2020" s="3">
        <v>0</v>
      </c>
      <c r="D2020" s="3">
        <v>0</v>
      </c>
      <c r="E2020" s="3">
        <v>0</v>
      </c>
      <c r="F2020" s="3">
        <v>0</v>
      </c>
      <c r="G2020" s="3">
        <v>0</v>
      </c>
      <c r="H2020" s="3">
        <v>0</v>
      </c>
      <c r="I2020" s="3">
        <v>45311</v>
      </c>
      <c r="J2020" s="3">
        <v>45311</v>
      </c>
      <c r="K2020" s="1" t="s">
        <v>9</v>
      </c>
    </row>
    <row r="2021" spans="1:11" x14ac:dyDescent="0.25">
      <c r="A2021" s="2">
        <v>45028</v>
      </c>
      <c r="B2021" s="3">
        <v>45311</v>
      </c>
      <c r="C2021" s="3">
        <v>0</v>
      </c>
      <c r="D2021" s="3">
        <v>0</v>
      </c>
      <c r="E2021" s="3">
        <v>0</v>
      </c>
      <c r="F2021" s="3">
        <v>0</v>
      </c>
      <c r="G2021" s="3">
        <v>0</v>
      </c>
      <c r="H2021" s="3">
        <v>0</v>
      </c>
      <c r="I2021" s="3">
        <v>45311</v>
      </c>
      <c r="J2021" s="3">
        <v>45311</v>
      </c>
      <c r="K2021" s="1" t="s">
        <v>9</v>
      </c>
    </row>
    <row r="2022" spans="1:11" x14ac:dyDescent="0.25">
      <c r="A2022" s="2">
        <v>45029</v>
      </c>
      <c r="B2022" s="3">
        <v>45311</v>
      </c>
      <c r="C2022" s="3">
        <v>0</v>
      </c>
      <c r="D2022" s="3">
        <v>9689</v>
      </c>
      <c r="E2022" s="3">
        <v>0</v>
      </c>
      <c r="F2022" s="3">
        <v>0</v>
      </c>
      <c r="G2022" s="3">
        <v>0</v>
      </c>
      <c r="H2022" s="3">
        <v>-9689</v>
      </c>
      <c r="I2022" s="3">
        <v>35622</v>
      </c>
      <c r="J2022" s="3">
        <v>35622</v>
      </c>
      <c r="K2022" s="1" t="s">
        <v>9</v>
      </c>
    </row>
    <row r="2023" spans="1:11" x14ac:dyDescent="0.25">
      <c r="A2023" s="2">
        <v>45030</v>
      </c>
      <c r="B2023" s="3">
        <v>35622</v>
      </c>
      <c r="C2023" s="3">
        <v>0</v>
      </c>
      <c r="D2023" s="3">
        <v>9136</v>
      </c>
      <c r="E2023" s="3">
        <v>0</v>
      </c>
      <c r="F2023" s="3">
        <v>0</v>
      </c>
      <c r="G2023" s="3">
        <v>0</v>
      </c>
      <c r="H2023" s="3">
        <v>-9136</v>
      </c>
      <c r="I2023" s="3">
        <v>26486</v>
      </c>
      <c r="J2023" s="3">
        <v>26486</v>
      </c>
      <c r="K2023" s="1" t="s">
        <v>9</v>
      </c>
    </row>
    <row r="2024" spans="1:11" x14ac:dyDescent="0.25">
      <c r="A2024" s="2">
        <v>45031</v>
      </c>
      <c r="B2024" s="3">
        <v>26486</v>
      </c>
      <c r="C2024" s="3">
        <v>0</v>
      </c>
      <c r="D2024" s="3">
        <v>13116</v>
      </c>
      <c r="E2024" s="3">
        <v>0</v>
      </c>
      <c r="F2024" s="3">
        <v>0</v>
      </c>
      <c r="G2024" s="3">
        <v>0</v>
      </c>
      <c r="H2024" s="3">
        <v>-13116</v>
      </c>
      <c r="I2024" s="3">
        <v>13370</v>
      </c>
      <c r="J2024" s="3">
        <v>13370</v>
      </c>
      <c r="K2024" s="1" t="s">
        <v>9</v>
      </c>
    </row>
    <row r="2025" spans="1:11" x14ac:dyDescent="0.25">
      <c r="A2025" s="2">
        <v>45032</v>
      </c>
      <c r="B2025" s="3">
        <v>13370</v>
      </c>
      <c r="C2025" s="3">
        <v>9155</v>
      </c>
      <c r="D2025" s="3">
        <v>0</v>
      </c>
      <c r="E2025" s="3">
        <v>0</v>
      </c>
      <c r="F2025" s="3">
        <v>0</v>
      </c>
      <c r="G2025" s="3">
        <v>0</v>
      </c>
      <c r="H2025" s="3">
        <v>9155</v>
      </c>
      <c r="I2025" s="3">
        <v>22525</v>
      </c>
      <c r="J2025" s="3">
        <v>22525</v>
      </c>
      <c r="K2025" s="1" t="s">
        <v>9</v>
      </c>
    </row>
    <row r="2026" spans="1:11" x14ac:dyDescent="0.25">
      <c r="A2026" s="2">
        <v>45033</v>
      </c>
      <c r="B2026" s="3">
        <v>22525</v>
      </c>
      <c r="C2026" s="3">
        <v>15101</v>
      </c>
      <c r="D2026" s="3">
        <v>0</v>
      </c>
      <c r="E2026" s="3">
        <v>0</v>
      </c>
      <c r="F2026" s="3">
        <v>0</v>
      </c>
      <c r="G2026" s="3">
        <v>0</v>
      </c>
      <c r="H2026" s="3">
        <v>15101</v>
      </c>
      <c r="I2026" s="3">
        <v>37626</v>
      </c>
      <c r="J2026" s="3">
        <v>37626</v>
      </c>
      <c r="K2026" s="1" t="s">
        <v>9</v>
      </c>
    </row>
    <row r="2027" spans="1:11" x14ac:dyDescent="0.25">
      <c r="A2027" s="2">
        <v>45034</v>
      </c>
      <c r="B2027" s="3">
        <v>37626</v>
      </c>
      <c r="C2027" s="3">
        <v>1757</v>
      </c>
      <c r="D2027" s="3">
        <v>0</v>
      </c>
      <c r="E2027" s="3">
        <v>0</v>
      </c>
      <c r="F2027" s="3">
        <v>0</v>
      </c>
      <c r="G2027" s="3">
        <v>0</v>
      </c>
      <c r="H2027" s="3">
        <v>1757</v>
      </c>
      <c r="I2027" s="3">
        <v>39383</v>
      </c>
      <c r="J2027" s="3">
        <v>39383</v>
      </c>
      <c r="K2027" s="1" t="s">
        <v>9</v>
      </c>
    </row>
    <row r="2028" spans="1:11" x14ac:dyDescent="0.25">
      <c r="A2028" s="2">
        <v>45035</v>
      </c>
      <c r="B2028" s="3">
        <v>39383</v>
      </c>
      <c r="C2028" s="3">
        <v>0</v>
      </c>
      <c r="D2028" s="3">
        <v>6490</v>
      </c>
      <c r="E2028" s="3">
        <v>0</v>
      </c>
      <c r="F2028" s="3">
        <v>0</v>
      </c>
      <c r="G2028" s="3">
        <v>0</v>
      </c>
      <c r="H2028" s="3">
        <v>-6490</v>
      </c>
      <c r="I2028" s="3">
        <v>32893</v>
      </c>
      <c r="J2028" s="3">
        <v>32893</v>
      </c>
      <c r="K2028" s="1" t="s">
        <v>9</v>
      </c>
    </row>
    <row r="2029" spans="1:11" x14ac:dyDescent="0.25">
      <c r="A2029" s="2">
        <v>45036</v>
      </c>
      <c r="B2029" s="3">
        <v>32893</v>
      </c>
      <c r="C2029" s="3">
        <v>1449</v>
      </c>
      <c r="D2029" s="3">
        <v>0</v>
      </c>
      <c r="E2029" s="3">
        <v>0</v>
      </c>
      <c r="F2029" s="3">
        <v>0</v>
      </c>
      <c r="G2029" s="3">
        <v>0</v>
      </c>
      <c r="H2029" s="3">
        <v>1449</v>
      </c>
      <c r="I2029" s="3">
        <v>34342</v>
      </c>
      <c r="J2029" s="3">
        <v>34342</v>
      </c>
      <c r="K2029" s="1" t="s">
        <v>9</v>
      </c>
    </row>
    <row r="2030" spans="1:11" x14ac:dyDescent="0.25">
      <c r="A2030" s="2">
        <v>45037</v>
      </c>
      <c r="B2030" s="3">
        <v>34342</v>
      </c>
      <c r="C2030" s="3">
        <v>0</v>
      </c>
      <c r="D2030" s="3">
        <v>23683</v>
      </c>
      <c r="E2030" s="3">
        <v>0</v>
      </c>
      <c r="F2030" s="3">
        <v>0</v>
      </c>
      <c r="G2030" s="3">
        <v>0</v>
      </c>
      <c r="H2030" s="3">
        <v>-23683</v>
      </c>
      <c r="I2030" s="3">
        <v>10659</v>
      </c>
      <c r="J2030" s="3">
        <v>10659</v>
      </c>
      <c r="K2030" s="1" t="s">
        <v>9</v>
      </c>
    </row>
    <row r="2031" spans="1:11" x14ac:dyDescent="0.25">
      <c r="A2031" s="2">
        <v>45038</v>
      </c>
      <c r="B2031" s="3">
        <v>10659</v>
      </c>
      <c r="C2031" s="3">
        <v>0</v>
      </c>
      <c r="D2031" s="3">
        <v>16908</v>
      </c>
      <c r="E2031" s="3">
        <v>0</v>
      </c>
      <c r="F2031" s="3">
        <v>0</v>
      </c>
      <c r="G2031" s="3">
        <v>0</v>
      </c>
      <c r="H2031" s="3">
        <v>-16908</v>
      </c>
      <c r="I2031" s="3">
        <v>-6249</v>
      </c>
      <c r="J2031" s="3">
        <v>-6249</v>
      </c>
      <c r="K2031" s="1" t="s">
        <v>9</v>
      </c>
    </row>
    <row r="2032" spans="1:11" x14ac:dyDescent="0.25">
      <c r="A2032" s="2">
        <v>45039</v>
      </c>
      <c r="B2032" s="3">
        <v>-6249</v>
      </c>
      <c r="C2032" s="3">
        <v>10884</v>
      </c>
      <c r="D2032" s="3">
        <v>0</v>
      </c>
      <c r="E2032" s="3">
        <v>0</v>
      </c>
      <c r="F2032" s="3">
        <v>0</v>
      </c>
      <c r="G2032" s="3">
        <v>0</v>
      </c>
      <c r="H2032" s="3">
        <v>10884</v>
      </c>
      <c r="I2032" s="3">
        <v>4635</v>
      </c>
      <c r="J2032" s="3">
        <v>4635</v>
      </c>
      <c r="K2032" s="1" t="s">
        <v>9</v>
      </c>
    </row>
    <row r="2033" spans="1:11" x14ac:dyDescent="0.25">
      <c r="A2033" s="2">
        <v>45040</v>
      </c>
      <c r="B2033" s="3">
        <v>4635</v>
      </c>
      <c r="C2033" s="3">
        <v>0</v>
      </c>
      <c r="D2033" s="3">
        <v>11632</v>
      </c>
      <c r="E2033" s="3">
        <v>0</v>
      </c>
      <c r="F2033" s="3">
        <v>0</v>
      </c>
      <c r="G2033" s="3">
        <v>0</v>
      </c>
      <c r="H2033" s="3">
        <v>-11632</v>
      </c>
      <c r="I2033" s="3">
        <v>-6997</v>
      </c>
      <c r="J2033" s="3">
        <v>-6997</v>
      </c>
      <c r="K2033" s="1" t="s">
        <v>9</v>
      </c>
    </row>
    <row r="2034" spans="1:11" x14ac:dyDescent="0.25">
      <c r="A2034" s="2">
        <v>45041</v>
      </c>
      <c r="B2034" s="3">
        <v>-6997</v>
      </c>
      <c r="C2034" s="3">
        <v>0</v>
      </c>
      <c r="D2034" s="3">
        <v>0</v>
      </c>
      <c r="E2034" s="3">
        <v>0</v>
      </c>
      <c r="F2034" s="3">
        <v>0</v>
      </c>
      <c r="G2034" s="3">
        <v>0</v>
      </c>
      <c r="H2034" s="3">
        <v>0</v>
      </c>
      <c r="I2034" s="3">
        <v>-6997</v>
      </c>
      <c r="J2034" s="3">
        <v>-6997</v>
      </c>
      <c r="K2034" s="1" t="s">
        <v>9</v>
      </c>
    </row>
    <row r="2035" spans="1:11" x14ac:dyDescent="0.25">
      <c r="A2035" s="2">
        <v>45042</v>
      </c>
      <c r="B2035" s="3">
        <v>-6997</v>
      </c>
      <c r="C2035" s="3">
        <v>19602</v>
      </c>
      <c r="D2035" s="3">
        <v>0</v>
      </c>
      <c r="E2035" s="3">
        <v>0</v>
      </c>
      <c r="F2035" s="3">
        <v>0</v>
      </c>
      <c r="G2035" s="3">
        <v>0</v>
      </c>
      <c r="H2035" s="3">
        <v>19602</v>
      </c>
      <c r="I2035" s="3">
        <v>12605</v>
      </c>
      <c r="J2035" s="3">
        <v>12605</v>
      </c>
      <c r="K2035" s="1" t="s">
        <v>9</v>
      </c>
    </row>
    <row r="2036" spans="1:11" x14ac:dyDescent="0.25">
      <c r="A2036" s="2">
        <v>45043</v>
      </c>
      <c r="B2036" s="3">
        <v>12605</v>
      </c>
      <c r="C2036" s="3">
        <v>12977</v>
      </c>
      <c r="D2036" s="3">
        <v>0</v>
      </c>
      <c r="E2036" s="3">
        <v>0</v>
      </c>
      <c r="F2036" s="3">
        <v>0</v>
      </c>
      <c r="G2036" s="3">
        <v>0</v>
      </c>
      <c r="H2036" s="3">
        <v>12977</v>
      </c>
      <c r="I2036" s="3">
        <v>25582</v>
      </c>
      <c r="J2036" s="3">
        <v>25582</v>
      </c>
      <c r="K2036" s="1" t="s">
        <v>9</v>
      </c>
    </row>
    <row r="2037" spans="1:11" x14ac:dyDescent="0.25">
      <c r="A2037" s="2">
        <v>45044</v>
      </c>
      <c r="B2037" s="3">
        <v>25582</v>
      </c>
      <c r="C2037" s="3">
        <v>0</v>
      </c>
      <c r="D2037" s="3">
        <v>3004</v>
      </c>
      <c r="E2037" s="3">
        <v>0</v>
      </c>
      <c r="F2037" s="3">
        <v>0</v>
      </c>
      <c r="G2037" s="3">
        <v>0</v>
      </c>
      <c r="H2037" s="3">
        <v>-3004</v>
      </c>
      <c r="I2037" s="3">
        <v>22578</v>
      </c>
      <c r="J2037" s="3">
        <v>22578</v>
      </c>
      <c r="K2037" s="1" t="s">
        <v>9</v>
      </c>
    </row>
    <row r="2038" spans="1:11" x14ac:dyDescent="0.25">
      <c r="A2038" s="2">
        <v>45045</v>
      </c>
      <c r="B2038" s="3">
        <v>22578</v>
      </c>
      <c r="C2038" s="3">
        <v>16044</v>
      </c>
      <c r="D2038" s="3">
        <v>0</v>
      </c>
      <c r="E2038" s="3">
        <v>0</v>
      </c>
      <c r="F2038" s="3">
        <v>0</v>
      </c>
      <c r="G2038" s="3">
        <v>0</v>
      </c>
      <c r="H2038" s="3">
        <v>16044</v>
      </c>
      <c r="I2038" s="3">
        <v>38622</v>
      </c>
      <c r="J2038" s="3">
        <v>38622</v>
      </c>
      <c r="K2038" s="1" t="s">
        <v>9</v>
      </c>
    </row>
    <row r="2039" spans="1:11" x14ac:dyDescent="0.25">
      <c r="A2039" s="2">
        <v>45046</v>
      </c>
      <c r="B2039" s="3">
        <v>38622</v>
      </c>
      <c r="C2039" s="3">
        <v>23473</v>
      </c>
      <c r="D2039" s="3">
        <v>0</v>
      </c>
      <c r="E2039" s="3">
        <v>0</v>
      </c>
      <c r="F2039" s="3">
        <v>0</v>
      </c>
      <c r="G2039" s="3">
        <v>-7</v>
      </c>
      <c r="H2039" s="3">
        <v>23473</v>
      </c>
      <c r="I2039" s="3">
        <v>62088</v>
      </c>
      <c r="J2039" s="3">
        <v>62088</v>
      </c>
      <c r="K2039" s="1" t="s">
        <v>9</v>
      </c>
    </row>
    <row r="2040" spans="1:11" x14ac:dyDescent="0.25">
      <c r="A2040" s="2">
        <v>45047</v>
      </c>
      <c r="B2040" s="3">
        <v>62088</v>
      </c>
      <c r="C2040" s="3">
        <v>17589</v>
      </c>
      <c r="D2040" s="3">
        <v>0</v>
      </c>
      <c r="E2040" s="3">
        <v>0</v>
      </c>
      <c r="F2040" s="3">
        <v>0</v>
      </c>
      <c r="G2040" s="3">
        <v>0</v>
      </c>
      <c r="H2040" s="3">
        <v>17589</v>
      </c>
      <c r="I2040" s="3">
        <v>79677</v>
      </c>
      <c r="J2040" s="3">
        <v>79677</v>
      </c>
      <c r="K2040" s="1" t="s">
        <v>9</v>
      </c>
    </row>
    <row r="2041" spans="1:11" x14ac:dyDescent="0.25">
      <c r="A2041" s="2">
        <v>45048</v>
      </c>
      <c r="B2041" s="3">
        <v>79677</v>
      </c>
      <c r="C2041" s="3">
        <v>11840</v>
      </c>
      <c r="D2041" s="3">
        <v>0</v>
      </c>
      <c r="E2041" s="3">
        <v>0</v>
      </c>
      <c r="F2041" s="3">
        <v>0</v>
      </c>
      <c r="G2041" s="3">
        <v>0</v>
      </c>
      <c r="H2041" s="3">
        <v>11840</v>
      </c>
      <c r="I2041" s="3">
        <v>91517</v>
      </c>
      <c r="J2041" s="3">
        <v>91517</v>
      </c>
      <c r="K2041" s="1" t="s">
        <v>9</v>
      </c>
    </row>
    <row r="2042" spans="1:11" x14ac:dyDescent="0.25">
      <c r="A2042" s="2">
        <v>45049</v>
      </c>
      <c r="B2042" s="3">
        <v>91517</v>
      </c>
      <c r="C2042" s="3">
        <v>12154</v>
      </c>
      <c r="D2042" s="3">
        <v>0</v>
      </c>
      <c r="E2042" s="3">
        <v>0</v>
      </c>
      <c r="F2042" s="3">
        <v>0</v>
      </c>
      <c r="G2042" s="3">
        <v>0</v>
      </c>
      <c r="H2042" s="3">
        <v>12154</v>
      </c>
      <c r="I2042" s="3">
        <v>103671</v>
      </c>
      <c r="J2042" s="3">
        <v>103671</v>
      </c>
      <c r="K2042" s="1" t="s">
        <v>9</v>
      </c>
    </row>
    <row r="2043" spans="1:11" x14ac:dyDescent="0.25">
      <c r="A2043" s="2">
        <v>45050</v>
      </c>
      <c r="B2043" s="3">
        <v>103671</v>
      </c>
      <c r="C2043" s="3">
        <v>25662</v>
      </c>
      <c r="D2043" s="3">
        <v>0</v>
      </c>
      <c r="E2043" s="3">
        <v>0</v>
      </c>
      <c r="F2043" s="3">
        <v>0</v>
      </c>
      <c r="G2043" s="3">
        <v>0</v>
      </c>
      <c r="H2043" s="3">
        <v>25662</v>
      </c>
      <c r="I2043" s="3">
        <v>129333</v>
      </c>
      <c r="J2043" s="3">
        <v>129333</v>
      </c>
      <c r="K2043" s="1" t="s">
        <v>9</v>
      </c>
    </row>
    <row r="2044" spans="1:11" x14ac:dyDescent="0.25">
      <c r="A2044" s="2">
        <v>45051</v>
      </c>
      <c r="B2044" s="3">
        <v>129333</v>
      </c>
      <c r="C2044" s="3">
        <v>12729</v>
      </c>
      <c r="D2044" s="3">
        <v>0</v>
      </c>
      <c r="E2044" s="3">
        <v>0</v>
      </c>
      <c r="F2044" s="3">
        <v>0</v>
      </c>
      <c r="G2044" s="3">
        <v>0</v>
      </c>
      <c r="H2044" s="3">
        <v>12729</v>
      </c>
      <c r="I2044" s="3">
        <v>142062</v>
      </c>
      <c r="J2044" s="3">
        <v>142062</v>
      </c>
      <c r="K2044" s="1" t="s">
        <v>9</v>
      </c>
    </row>
    <row r="2045" spans="1:11" x14ac:dyDescent="0.25">
      <c r="A2045" s="2">
        <v>45052</v>
      </c>
      <c r="B2045" s="3">
        <v>142062</v>
      </c>
      <c r="C2045" s="3">
        <v>12405</v>
      </c>
      <c r="D2045" s="3">
        <v>0</v>
      </c>
      <c r="E2045" s="3">
        <v>0</v>
      </c>
      <c r="F2045" s="3">
        <v>0</v>
      </c>
      <c r="G2045" s="3">
        <v>0</v>
      </c>
      <c r="H2045" s="3">
        <v>12405</v>
      </c>
      <c r="I2045" s="3">
        <v>154467</v>
      </c>
      <c r="J2045" s="3">
        <v>154467</v>
      </c>
      <c r="K2045" s="1" t="s">
        <v>9</v>
      </c>
    </row>
    <row r="2046" spans="1:11" x14ac:dyDescent="0.25">
      <c r="A2046" s="2">
        <v>45053</v>
      </c>
      <c r="B2046" s="3">
        <v>154467</v>
      </c>
      <c r="C2046" s="3">
        <v>16328</v>
      </c>
      <c r="D2046" s="3">
        <v>0</v>
      </c>
      <c r="E2046" s="3">
        <v>0</v>
      </c>
      <c r="F2046" s="3">
        <v>0</v>
      </c>
      <c r="G2046" s="3">
        <v>0</v>
      </c>
      <c r="H2046" s="3">
        <v>16328</v>
      </c>
      <c r="I2046" s="3">
        <v>170795</v>
      </c>
      <c r="J2046" s="3">
        <v>170795</v>
      </c>
      <c r="K2046" s="1" t="s">
        <v>9</v>
      </c>
    </row>
    <row r="2047" spans="1:11" x14ac:dyDescent="0.25">
      <c r="A2047" s="2">
        <v>45054</v>
      </c>
      <c r="B2047" s="3">
        <v>170795</v>
      </c>
      <c r="C2047" s="3">
        <v>22784</v>
      </c>
      <c r="D2047" s="3">
        <v>0</v>
      </c>
      <c r="E2047" s="3">
        <v>0</v>
      </c>
      <c r="F2047" s="3">
        <v>0</v>
      </c>
      <c r="G2047" s="3">
        <v>0</v>
      </c>
      <c r="H2047" s="3">
        <v>22784</v>
      </c>
      <c r="I2047" s="3">
        <v>193579</v>
      </c>
      <c r="J2047" s="3">
        <v>193579</v>
      </c>
      <c r="K2047" s="1" t="s">
        <v>9</v>
      </c>
    </row>
    <row r="2048" spans="1:11" x14ac:dyDescent="0.25">
      <c r="A2048" s="2">
        <v>45055</v>
      </c>
      <c r="B2048" s="3">
        <v>193579</v>
      </c>
      <c r="C2048" s="3">
        <v>14904</v>
      </c>
      <c r="D2048" s="3">
        <v>0</v>
      </c>
      <c r="E2048" s="3">
        <v>0</v>
      </c>
      <c r="F2048" s="3">
        <v>0</v>
      </c>
      <c r="G2048" s="3">
        <v>0</v>
      </c>
      <c r="H2048" s="3">
        <v>14904</v>
      </c>
      <c r="I2048" s="3">
        <v>208483</v>
      </c>
      <c r="J2048" s="3">
        <v>208483</v>
      </c>
      <c r="K2048" s="1" t="s">
        <v>9</v>
      </c>
    </row>
    <row r="2049" spans="1:11" x14ac:dyDescent="0.25">
      <c r="A2049" s="2">
        <v>45056</v>
      </c>
      <c r="B2049" s="3">
        <v>208483</v>
      </c>
      <c r="C2049" s="3">
        <v>19513</v>
      </c>
      <c r="D2049" s="3">
        <v>0</v>
      </c>
      <c r="E2049" s="3">
        <v>0</v>
      </c>
      <c r="F2049" s="3">
        <v>0</v>
      </c>
      <c r="G2049" s="3">
        <v>0</v>
      </c>
      <c r="H2049" s="3">
        <v>19513</v>
      </c>
      <c r="I2049" s="3">
        <v>227996</v>
      </c>
      <c r="J2049" s="3">
        <v>227996</v>
      </c>
      <c r="K2049" s="1" t="s">
        <v>9</v>
      </c>
    </row>
    <row r="2050" spans="1:11" x14ac:dyDescent="0.25">
      <c r="A2050" s="2">
        <v>45057</v>
      </c>
      <c r="B2050" s="3">
        <v>227996</v>
      </c>
      <c r="C2050" s="3">
        <v>19282</v>
      </c>
      <c r="D2050" s="3">
        <v>0</v>
      </c>
      <c r="E2050" s="3">
        <v>0</v>
      </c>
      <c r="F2050" s="3">
        <v>0</v>
      </c>
      <c r="G2050" s="3">
        <v>0</v>
      </c>
      <c r="H2050" s="3">
        <v>19282</v>
      </c>
      <c r="I2050" s="3">
        <v>247278</v>
      </c>
      <c r="J2050" s="3">
        <v>247278</v>
      </c>
      <c r="K2050" s="1" t="s">
        <v>9</v>
      </c>
    </row>
    <row r="2051" spans="1:11" x14ac:dyDescent="0.25">
      <c r="A2051" s="2">
        <v>45058</v>
      </c>
      <c r="B2051" s="3">
        <v>247278</v>
      </c>
      <c r="C2051" s="3">
        <v>33762</v>
      </c>
      <c r="D2051" s="3">
        <v>0</v>
      </c>
      <c r="E2051" s="3">
        <v>0</v>
      </c>
      <c r="F2051" s="3">
        <v>0</v>
      </c>
      <c r="G2051" s="3">
        <v>0</v>
      </c>
      <c r="H2051" s="3">
        <v>33762</v>
      </c>
      <c r="I2051" s="3">
        <v>281040</v>
      </c>
      <c r="J2051" s="3">
        <v>281040</v>
      </c>
      <c r="K2051" s="1" t="s">
        <v>9</v>
      </c>
    </row>
    <row r="2052" spans="1:11" x14ac:dyDescent="0.25">
      <c r="A2052" s="2">
        <v>45059</v>
      </c>
      <c r="B2052" s="3">
        <v>281040</v>
      </c>
      <c r="C2052" s="3">
        <v>16955</v>
      </c>
      <c r="D2052" s="3">
        <v>0</v>
      </c>
      <c r="E2052" s="3">
        <v>0</v>
      </c>
      <c r="F2052" s="3">
        <v>0</v>
      </c>
      <c r="G2052" s="3">
        <v>0</v>
      </c>
      <c r="H2052" s="3">
        <v>16955</v>
      </c>
      <c r="I2052" s="3">
        <v>297995</v>
      </c>
      <c r="J2052" s="3">
        <v>297995</v>
      </c>
      <c r="K2052" s="1" t="s">
        <v>9</v>
      </c>
    </row>
    <row r="2053" spans="1:11" x14ac:dyDescent="0.25">
      <c r="A2053" s="2">
        <v>45060</v>
      </c>
      <c r="B2053" s="3">
        <v>297995</v>
      </c>
      <c r="C2053" s="3">
        <v>14688</v>
      </c>
      <c r="D2053" s="3">
        <v>0</v>
      </c>
      <c r="E2053" s="3">
        <v>0</v>
      </c>
      <c r="F2053" s="3">
        <v>0</v>
      </c>
      <c r="G2053" s="3">
        <v>0</v>
      </c>
      <c r="H2053" s="3">
        <v>14688</v>
      </c>
      <c r="I2053" s="3">
        <v>312683</v>
      </c>
      <c r="J2053" s="3">
        <v>312683</v>
      </c>
      <c r="K2053" s="1" t="s">
        <v>9</v>
      </c>
    </row>
    <row r="2054" spans="1:11" x14ac:dyDescent="0.25">
      <c r="A2054" s="2">
        <v>45061</v>
      </c>
      <c r="B2054" s="3">
        <v>312683</v>
      </c>
      <c r="C2054" s="3">
        <v>22298</v>
      </c>
      <c r="D2054" s="3">
        <v>0</v>
      </c>
      <c r="E2054" s="3">
        <v>0</v>
      </c>
      <c r="F2054" s="3">
        <v>0</v>
      </c>
      <c r="G2054" s="3">
        <v>0</v>
      </c>
      <c r="H2054" s="3">
        <v>22298</v>
      </c>
      <c r="I2054" s="3">
        <v>334981</v>
      </c>
      <c r="J2054" s="3">
        <v>334981</v>
      </c>
      <c r="K2054" s="1" t="s">
        <v>9</v>
      </c>
    </row>
    <row r="2055" spans="1:11" x14ac:dyDescent="0.25">
      <c r="A2055" s="2">
        <v>45062</v>
      </c>
      <c r="B2055" s="3">
        <v>334981</v>
      </c>
      <c r="C2055" s="3">
        <v>20758</v>
      </c>
      <c r="D2055" s="3">
        <v>0</v>
      </c>
      <c r="E2055" s="3">
        <v>0</v>
      </c>
      <c r="F2055" s="3">
        <v>0</v>
      </c>
      <c r="G2055" s="3">
        <v>0</v>
      </c>
      <c r="H2055" s="3">
        <v>20758</v>
      </c>
      <c r="I2055" s="3">
        <v>355739</v>
      </c>
      <c r="J2055" s="3">
        <v>355739</v>
      </c>
      <c r="K2055" s="1" t="s">
        <v>9</v>
      </c>
    </row>
    <row r="2056" spans="1:11" x14ac:dyDescent="0.25">
      <c r="A2056" s="2">
        <v>45063</v>
      </c>
      <c r="B2056" s="3">
        <v>355739</v>
      </c>
      <c r="C2056" s="3">
        <v>24613</v>
      </c>
      <c r="D2056" s="3">
        <v>0</v>
      </c>
      <c r="E2056" s="3">
        <v>0</v>
      </c>
      <c r="F2056" s="3">
        <v>0</v>
      </c>
      <c r="G2056" s="3">
        <v>0</v>
      </c>
      <c r="H2056" s="3">
        <v>24613</v>
      </c>
      <c r="I2056" s="3">
        <v>380352</v>
      </c>
      <c r="J2056" s="3">
        <v>380352</v>
      </c>
      <c r="K2056" s="1" t="s">
        <v>9</v>
      </c>
    </row>
    <row r="2057" spans="1:11" x14ac:dyDescent="0.25">
      <c r="A2057" s="2">
        <v>45064</v>
      </c>
      <c r="B2057" s="3">
        <v>380352</v>
      </c>
      <c r="C2057" s="3">
        <v>25780</v>
      </c>
      <c r="D2057" s="3">
        <v>0</v>
      </c>
      <c r="E2057" s="3">
        <v>0</v>
      </c>
      <c r="F2057" s="3">
        <v>0</v>
      </c>
      <c r="G2057" s="3">
        <v>0</v>
      </c>
      <c r="H2057" s="3">
        <v>25780</v>
      </c>
      <c r="I2057" s="3">
        <v>406132</v>
      </c>
      <c r="J2057" s="3">
        <v>406132</v>
      </c>
      <c r="K2057" s="1" t="s">
        <v>9</v>
      </c>
    </row>
    <row r="2058" spans="1:11" x14ac:dyDescent="0.25">
      <c r="A2058" s="2">
        <v>45065</v>
      </c>
      <c r="B2058" s="3">
        <v>406132</v>
      </c>
      <c r="C2058" s="3">
        <v>23860</v>
      </c>
      <c r="D2058" s="3">
        <v>0</v>
      </c>
      <c r="E2058" s="3">
        <v>0</v>
      </c>
      <c r="F2058" s="3">
        <v>0</v>
      </c>
      <c r="G2058" s="3">
        <v>0</v>
      </c>
      <c r="H2058" s="3">
        <v>23860</v>
      </c>
      <c r="I2058" s="3">
        <v>429992</v>
      </c>
      <c r="J2058" s="3">
        <v>429992</v>
      </c>
      <c r="K2058" s="1" t="s">
        <v>9</v>
      </c>
    </row>
    <row r="2059" spans="1:11" x14ac:dyDescent="0.25">
      <c r="A2059" s="2">
        <v>45066</v>
      </c>
      <c r="B2059" s="3">
        <v>429992</v>
      </c>
      <c r="C2059" s="3">
        <v>21503</v>
      </c>
      <c r="D2059" s="3">
        <v>0</v>
      </c>
      <c r="E2059" s="3">
        <v>0</v>
      </c>
      <c r="F2059" s="3">
        <v>0</v>
      </c>
      <c r="G2059" s="3">
        <v>0</v>
      </c>
      <c r="H2059" s="3">
        <v>21503</v>
      </c>
      <c r="I2059" s="3">
        <v>451495</v>
      </c>
      <c r="J2059" s="3">
        <v>451495</v>
      </c>
      <c r="K2059" s="1" t="s">
        <v>9</v>
      </c>
    </row>
    <row r="2060" spans="1:11" x14ac:dyDescent="0.25">
      <c r="A2060" s="2">
        <v>45067</v>
      </c>
      <c r="B2060" s="3">
        <v>451495</v>
      </c>
      <c r="C2060" s="3">
        <v>22683</v>
      </c>
      <c r="D2060" s="3">
        <v>0</v>
      </c>
      <c r="E2060" s="3">
        <v>0</v>
      </c>
      <c r="F2060" s="3">
        <v>0</v>
      </c>
      <c r="G2060" s="3">
        <v>0</v>
      </c>
      <c r="H2060" s="3">
        <v>22683</v>
      </c>
      <c r="I2060" s="3">
        <v>474178</v>
      </c>
      <c r="J2060" s="3">
        <v>474178</v>
      </c>
      <c r="K2060" s="1" t="s">
        <v>9</v>
      </c>
    </row>
    <row r="2061" spans="1:11" x14ac:dyDescent="0.25">
      <c r="A2061" s="2">
        <v>45068</v>
      </c>
      <c r="B2061" s="3">
        <v>474178</v>
      </c>
      <c r="C2061" s="3">
        <v>14059</v>
      </c>
      <c r="D2061" s="3">
        <v>0</v>
      </c>
      <c r="E2061" s="3">
        <v>0</v>
      </c>
      <c r="F2061" s="3">
        <v>0</v>
      </c>
      <c r="G2061" s="3">
        <v>0</v>
      </c>
      <c r="H2061" s="3">
        <v>14059</v>
      </c>
      <c r="I2061" s="3">
        <v>488237</v>
      </c>
      <c r="J2061" s="3">
        <v>488237</v>
      </c>
      <c r="K2061" s="1" t="s">
        <v>9</v>
      </c>
    </row>
    <row r="2062" spans="1:11" x14ac:dyDescent="0.25">
      <c r="A2062" s="2">
        <v>45069</v>
      </c>
      <c r="B2062" s="3">
        <v>488237</v>
      </c>
      <c r="C2062" s="3">
        <v>18668</v>
      </c>
      <c r="D2062" s="3">
        <v>0</v>
      </c>
      <c r="E2062" s="3">
        <v>0</v>
      </c>
      <c r="F2062" s="3">
        <v>0</v>
      </c>
      <c r="G2062" s="3">
        <v>0</v>
      </c>
      <c r="H2062" s="3">
        <v>18668</v>
      </c>
      <c r="I2062" s="3">
        <v>506905</v>
      </c>
      <c r="J2062" s="3">
        <v>506905</v>
      </c>
      <c r="K2062" s="1" t="s">
        <v>9</v>
      </c>
    </row>
    <row r="2063" spans="1:11" x14ac:dyDescent="0.25">
      <c r="A2063" s="2">
        <v>45070</v>
      </c>
      <c r="B2063" s="3">
        <v>506905</v>
      </c>
      <c r="C2063" s="3">
        <v>19128</v>
      </c>
      <c r="D2063" s="3">
        <v>0</v>
      </c>
      <c r="E2063" s="3">
        <v>0</v>
      </c>
      <c r="F2063" s="3">
        <v>0</v>
      </c>
      <c r="G2063" s="3">
        <v>0</v>
      </c>
      <c r="H2063" s="3">
        <v>19128</v>
      </c>
      <c r="I2063" s="3">
        <v>526033</v>
      </c>
      <c r="J2063" s="3">
        <v>526033</v>
      </c>
      <c r="K2063" s="1" t="s">
        <v>9</v>
      </c>
    </row>
    <row r="2064" spans="1:11" x14ac:dyDescent="0.25">
      <c r="A2064" s="2">
        <v>45071</v>
      </c>
      <c r="B2064" s="3">
        <v>526033</v>
      </c>
      <c r="C2064" s="3">
        <v>19811</v>
      </c>
      <c r="D2064" s="3">
        <v>0</v>
      </c>
      <c r="E2064" s="3">
        <v>0</v>
      </c>
      <c r="F2064" s="3">
        <v>0</v>
      </c>
      <c r="G2064" s="3">
        <v>0</v>
      </c>
      <c r="H2064" s="3">
        <v>19811</v>
      </c>
      <c r="I2064" s="3">
        <v>545844</v>
      </c>
      <c r="J2064" s="3">
        <v>545844</v>
      </c>
      <c r="K2064" s="1" t="s">
        <v>9</v>
      </c>
    </row>
    <row r="2065" spans="1:11" x14ac:dyDescent="0.25">
      <c r="A2065" s="2">
        <v>45072</v>
      </c>
      <c r="B2065" s="3">
        <v>545844</v>
      </c>
      <c r="C2065" s="3">
        <v>22018</v>
      </c>
      <c r="D2065" s="3">
        <v>0</v>
      </c>
      <c r="E2065" s="3">
        <v>0</v>
      </c>
      <c r="F2065" s="3">
        <v>0</v>
      </c>
      <c r="G2065" s="3">
        <v>0</v>
      </c>
      <c r="H2065" s="3">
        <v>22018</v>
      </c>
      <c r="I2065" s="3">
        <v>567862</v>
      </c>
      <c r="J2065" s="3">
        <v>567862</v>
      </c>
      <c r="K2065" s="1" t="s">
        <v>9</v>
      </c>
    </row>
    <row r="2066" spans="1:11" x14ac:dyDescent="0.25">
      <c r="A2066" s="2">
        <v>45073</v>
      </c>
      <c r="B2066" s="3">
        <v>567862</v>
      </c>
      <c r="C2066" s="3">
        <v>20394</v>
      </c>
      <c r="D2066" s="3">
        <v>0</v>
      </c>
      <c r="E2066" s="3">
        <v>0</v>
      </c>
      <c r="F2066" s="3">
        <v>0</v>
      </c>
      <c r="G2066" s="3">
        <v>0</v>
      </c>
      <c r="H2066" s="3">
        <v>20394</v>
      </c>
      <c r="I2066" s="3">
        <v>588256</v>
      </c>
      <c r="J2066" s="3">
        <v>588256</v>
      </c>
      <c r="K2066" s="1" t="s">
        <v>9</v>
      </c>
    </row>
    <row r="2067" spans="1:11" x14ac:dyDescent="0.25">
      <c r="A2067" s="2">
        <v>45074</v>
      </c>
      <c r="B2067" s="3">
        <v>588256</v>
      </c>
      <c r="C2067" s="3">
        <v>25273</v>
      </c>
      <c r="D2067" s="3">
        <v>0</v>
      </c>
      <c r="E2067" s="3">
        <v>0</v>
      </c>
      <c r="F2067" s="3">
        <v>0</v>
      </c>
      <c r="G2067" s="3">
        <v>0</v>
      </c>
      <c r="H2067" s="3">
        <v>25273</v>
      </c>
      <c r="I2067" s="3">
        <v>613529</v>
      </c>
      <c r="J2067" s="3">
        <v>613529</v>
      </c>
      <c r="K2067" s="1" t="s">
        <v>9</v>
      </c>
    </row>
    <row r="2068" spans="1:11" x14ac:dyDescent="0.25">
      <c r="A2068" s="2">
        <v>45075</v>
      </c>
      <c r="B2068" s="3">
        <v>613529</v>
      </c>
      <c r="C2068" s="3">
        <v>29102</v>
      </c>
      <c r="D2068" s="3">
        <v>0</v>
      </c>
      <c r="E2068" s="3">
        <v>0</v>
      </c>
      <c r="F2068" s="3">
        <v>0</v>
      </c>
      <c r="G2068" s="3">
        <v>0</v>
      </c>
      <c r="H2068" s="3">
        <v>29102</v>
      </c>
      <c r="I2068" s="3">
        <v>642631</v>
      </c>
      <c r="J2068" s="3">
        <v>642631</v>
      </c>
      <c r="K2068" s="1" t="s">
        <v>9</v>
      </c>
    </row>
    <row r="2069" spans="1:11" x14ac:dyDescent="0.25">
      <c r="A2069" s="2">
        <v>45076</v>
      </c>
      <c r="B2069" s="3">
        <v>642631</v>
      </c>
      <c r="C2069" s="3">
        <v>26448</v>
      </c>
      <c r="D2069" s="3">
        <v>0</v>
      </c>
      <c r="E2069" s="3">
        <v>0</v>
      </c>
      <c r="F2069" s="3">
        <v>0</v>
      </c>
      <c r="G2069" s="3">
        <v>0</v>
      </c>
      <c r="H2069" s="3">
        <v>26448</v>
      </c>
      <c r="I2069" s="3">
        <v>669079</v>
      </c>
      <c r="J2069" s="3">
        <v>669079</v>
      </c>
      <c r="K2069" s="1" t="s">
        <v>9</v>
      </c>
    </row>
    <row r="2070" spans="1:11" x14ac:dyDescent="0.25">
      <c r="A2070" s="2">
        <v>45077</v>
      </c>
      <c r="B2070" s="3">
        <v>669079</v>
      </c>
      <c r="C2070" s="3">
        <v>20905</v>
      </c>
      <c r="D2070" s="3">
        <v>0</v>
      </c>
      <c r="E2070" s="3">
        <v>0</v>
      </c>
      <c r="F2070" s="3">
        <v>0</v>
      </c>
      <c r="G2070" s="3">
        <v>-2</v>
      </c>
      <c r="H2070" s="3">
        <v>20905</v>
      </c>
      <c r="I2070" s="3">
        <v>689982</v>
      </c>
      <c r="J2070" s="3">
        <v>689982</v>
      </c>
      <c r="K2070" s="1" t="s">
        <v>9</v>
      </c>
    </row>
    <row r="2071" spans="1:11" x14ac:dyDescent="0.25">
      <c r="A2071" s="2">
        <v>45078</v>
      </c>
      <c r="B2071" s="3">
        <v>689982</v>
      </c>
      <c r="C2071" s="3">
        <v>18378</v>
      </c>
      <c r="D2071" s="3">
        <v>0</v>
      </c>
      <c r="E2071" s="3">
        <v>0</v>
      </c>
      <c r="F2071" s="3">
        <v>0</v>
      </c>
      <c r="G2071" s="3">
        <v>0</v>
      </c>
      <c r="H2071" s="3">
        <v>18378</v>
      </c>
      <c r="I2071" s="3">
        <v>708360</v>
      </c>
      <c r="J2071" s="3">
        <v>708360</v>
      </c>
      <c r="K2071" s="1" t="s">
        <v>9</v>
      </c>
    </row>
    <row r="2072" spans="1:11" x14ac:dyDescent="0.25">
      <c r="A2072" s="2">
        <v>45079</v>
      </c>
      <c r="B2072" s="3">
        <v>708360</v>
      </c>
      <c r="C2072" s="3">
        <v>23120</v>
      </c>
      <c r="D2072" s="3">
        <v>0</v>
      </c>
      <c r="E2072" s="3">
        <v>0</v>
      </c>
      <c r="F2072" s="3">
        <v>0</v>
      </c>
      <c r="G2072" s="3">
        <v>0</v>
      </c>
      <c r="H2072" s="3">
        <v>23120</v>
      </c>
      <c r="I2072" s="3">
        <v>731480</v>
      </c>
      <c r="J2072" s="3">
        <v>731480</v>
      </c>
      <c r="K2072" s="1" t="s">
        <v>9</v>
      </c>
    </row>
    <row r="2073" spans="1:11" x14ac:dyDescent="0.25">
      <c r="A2073" s="2">
        <v>45080</v>
      </c>
      <c r="B2073" s="3">
        <v>731480</v>
      </c>
      <c r="C2073" s="3">
        <v>23005</v>
      </c>
      <c r="D2073" s="3">
        <v>0</v>
      </c>
      <c r="E2073" s="3">
        <v>0</v>
      </c>
      <c r="F2073" s="3">
        <v>0</v>
      </c>
      <c r="G2073" s="3">
        <v>0</v>
      </c>
      <c r="H2073" s="3">
        <v>23005</v>
      </c>
      <c r="I2073" s="3">
        <v>754485</v>
      </c>
      <c r="J2073" s="3">
        <v>754485</v>
      </c>
      <c r="K2073" s="1" t="s">
        <v>9</v>
      </c>
    </row>
    <row r="2074" spans="1:11" x14ac:dyDescent="0.25">
      <c r="A2074" s="2">
        <v>45081</v>
      </c>
      <c r="B2074" s="3">
        <v>754485</v>
      </c>
      <c r="C2074" s="3">
        <v>24502</v>
      </c>
      <c r="D2074" s="3">
        <v>0</v>
      </c>
      <c r="E2074" s="3">
        <v>0</v>
      </c>
      <c r="F2074" s="3">
        <v>0</v>
      </c>
      <c r="G2074" s="3">
        <v>0</v>
      </c>
      <c r="H2074" s="3">
        <v>24502</v>
      </c>
      <c r="I2074" s="3">
        <v>778987</v>
      </c>
      <c r="J2074" s="3">
        <v>778987</v>
      </c>
      <c r="K2074" s="1" t="s">
        <v>9</v>
      </c>
    </row>
    <row r="2075" spans="1:11" x14ac:dyDescent="0.25">
      <c r="A2075" s="2">
        <v>45082</v>
      </c>
      <c r="B2075" s="3">
        <v>778987</v>
      </c>
      <c r="C2075" s="3">
        <v>13252</v>
      </c>
      <c r="D2075" s="3">
        <v>0</v>
      </c>
      <c r="E2075" s="3">
        <v>0</v>
      </c>
      <c r="F2075" s="3">
        <v>0</v>
      </c>
      <c r="G2075" s="3">
        <v>0</v>
      </c>
      <c r="H2075" s="3">
        <v>13252</v>
      </c>
      <c r="I2075" s="3">
        <v>792239</v>
      </c>
      <c r="J2075" s="3">
        <v>792239</v>
      </c>
      <c r="K2075" s="1" t="s">
        <v>9</v>
      </c>
    </row>
    <row r="2076" spans="1:11" x14ac:dyDescent="0.25">
      <c r="A2076" s="2">
        <v>45083</v>
      </c>
      <c r="B2076" s="3">
        <v>792239</v>
      </c>
      <c r="C2076" s="3">
        <v>26744</v>
      </c>
      <c r="D2076" s="3">
        <v>0</v>
      </c>
      <c r="E2076" s="3">
        <v>0</v>
      </c>
      <c r="F2076" s="3">
        <v>0</v>
      </c>
      <c r="G2076" s="3">
        <v>0</v>
      </c>
      <c r="H2076" s="3">
        <v>26744</v>
      </c>
      <c r="I2076" s="3">
        <v>818983</v>
      </c>
      <c r="J2076" s="3">
        <v>818983</v>
      </c>
      <c r="K2076" s="1" t="s">
        <v>9</v>
      </c>
    </row>
    <row r="2077" spans="1:11" x14ac:dyDescent="0.25">
      <c r="A2077" s="2">
        <v>45084</v>
      </c>
      <c r="B2077" s="3">
        <v>818983</v>
      </c>
      <c r="C2077" s="3">
        <v>27396</v>
      </c>
      <c r="D2077" s="3">
        <v>0</v>
      </c>
      <c r="E2077" s="3">
        <v>0</v>
      </c>
      <c r="F2077" s="3">
        <v>0</v>
      </c>
      <c r="G2077" s="3">
        <v>0</v>
      </c>
      <c r="H2077" s="3">
        <v>27396</v>
      </c>
      <c r="I2077" s="3">
        <v>846379</v>
      </c>
      <c r="J2077" s="3">
        <v>846379</v>
      </c>
      <c r="K2077" s="1" t="s">
        <v>9</v>
      </c>
    </row>
    <row r="2078" spans="1:11" x14ac:dyDescent="0.25">
      <c r="A2078" s="2">
        <v>45085</v>
      </c>
      <c r="B2078" s="3">
        <v>846379</v>
      </c>
      <c r="C2078" s="3">
        <v>25099</v>
      </c>
      <c r="D2078" s="3">
        <v>0</v>
      </c>
      <c r="E2078" s="3">
        <v>0</v>
      </c>
      <c r="F2078" s="3">
        <v>0</v>
      </c>
      <c r="G2078" s="3">
        <v>0</v>
      </c>
      <c r="H2078" s="3">
        <v>25099</v>
      </c>
      <c r="I2078" s="3">
        <v>871478</v>
      </c>
      <c r="J2078" s="3">
        <v>871478</v>
      </c>
      <c r="K2078" s="1" t="s">
        <v>9</v>
      </c>
    </row>
    <row r="2079" spans="1:11" x14ac:dyDescent="0.25">
      <c r="A2079" s="2">
        <v>45086</v>
      </c>
      <c r="B2079" s="3">
        <v>871478</v>
      </c>
      <c r="C2079" s="3">
        <v>26073</v>
      </c>
      <c r="D2079" s="3">
        <v>0</v>
      </c>
      <c r="E2079" s="3">
        <v>0</v>
      </c>
      <c r="F2079" s="3">
        <v>0</v>
      </c>
      <c r="G2079" s="3">
        <v>0</v>
      </c>
      <c r="H2079" s="3">
        <v>26073</v>
      </c>
      <c r="I2079" s="3">
        <v>897551</v>
      </c>
      <c r="J2079" s="3">
        <v>897551</v>
      </c>
      <c r="K2079" s="1" t="s">
        <v>9</v>
      </c>
    </row>
    <row r="2080" spans="1:11" x14ac:dyDescent="0.25">
      <c r="A2080" s="2">
        <v>45087</v>
      </c>
      <c r="B2080" s="3">
        <v>897551</v>
      </c>
      <c r="C2080" s="3">
        <v>30536</v>
      </c>
      <c r="D2080" s="3">
        <v>0</v>
      </c>
      <c r="E2080" s="3">
        <v>0</v>
      </c>
      <c r="F2080" s="3">
        <v>0</v>
      </c>
      <c r="G2080" s="3">
        <v>0</v>
      </c>
      <c r="H2080" s="3">
        <v>30536</v>
      </c>
      <c r="I2080" s="3">
        <v>928087</v>
      </c>
      <c r="J2080" s="3">
        <v>928087</v>
      </c>
      <c r="K2080" s="1" t="s">
        <v>9</v>
      </c>
    </row>
    <row r="2081" spans="1:11" x14ac:dyDescent="0.25">
      <c r="A2081" s="2">
        <v>45088</v>
      </c>
      <c r="B2081" s="3">
        <v>928087</v>
      </c>
      <c r="C2081" s="3">
        <v>34134</v>
      </c>
      <c r="D2081" s="3">
        <v>0</v>
      </c>
      <c r="E2081" s="3">
        <v>0</v>
      </c>
      <c r="F2081" s="3">
        <v>0</v>
      </c>
      <c r="G2081" s="3">
        <v>0</v>
      </c>
      <c r="H2081" s="3">
        <v>34134</v>
      </c>
      <c r="I2081" s="3">
        <v>962221</v>
      </c>
      <c r="J2081" s="3">
        <v>962221</v>
      </c>
      <c r="K2081" s="1" t="s">
        <v>9</v>
      </c>
    </row>
    <row r="2082" spans="1:11" x14ac:dyDescent="0.25">
      <c r="A2082" s="2">
        <v>45089</v>
      </c>
      <c r="B2082" s="3">
        <v>962221</v>
      </c>
      <c r="C2082" s="3">
        <v>25019</v>
      </c>
      <c r="D2082" s="3">
        <v>0</v>
      </c>
      <c r="E2082" s="3">
        <v>0</v>
      </c>
      <c r="F2082" s="3">
        <v>0</v>
      </c>
      <c r="G2082" s="3">
        <v>0</v>
      </c>
      <c r="H2082" s="3">
        <v>25019</v>
      </c>
      <c r="I2082" s="3">
        <v>987240</v>
      </c>
      <c r="J2082" s="3">
        <v>987240</v>
      </c>
      <c r="K2082" s="1" t="s">
        <v>9</v>
      </c>
    </row>
    <row r="2083" spans="1:11" x14ac:dyDescent="0.25">
      <c r="A2083" s="2">
        <v>45090</v>
      </c>
      <c r="B2083" s="3">
        <v>987240</v>
      </c>
      <c r="C2083" s="3">
        <v>25140</v>
      </c>
      <c r="D2083" s="3">
        <v>0</v>
      </c>
      <c r="E2083" s="3">
        <v>0</v>
      </c>
      <c r="F2083" s="3">
        <v>0</v>
      </c>
      <c r="G2083" s="3">
        <v>0</v>
      </c>
      <c r="H2083" s="3">
        <v>25140</v>
      </c>
      <c r="I2083" s="3">
        <v>1012380</v>
      </c>
      <c r="J2083" s="3">
        <v>1012380</v>
      </c>
      <c r="K2083" s="1" t="s">
        <v>9</v>
      </c>
    </row>
    <row r="2084" spans="1:11" x14ac:dyDescent="0.25">
      <c r="A2084" s="2">
        <v>45091</v>
      </c>
      <c r="B2084" s="3">
        <v>1012380</v>
      </c>
      <c r="C2084" s="3">
        <v>28875</v>
      </c>
      <c r="D2084" s="3">
        <v>0</v>
      </c>
      <c r="E2084" s="3">
        <v>0</v>
      </c>
      <c r="F2084" s="3">
        <v>0</v>
      </c>
      <c r="G2084" s="3">
        <v>0</v>
      </c>
      <c r="H2084" s="3">
        <v>28875</v>
      </c>
      <c r="I2084" s="3">
        <v>1041255</v>
      </c>
      <c r="J2084" s="3">
        <v>1041255</v>
      </c>
      <c r="K2084" s="1" t="s">
        <v>9</v>
      </c>
    </row>
    <row r="2085" spans="1:11" x14ac:dyDescent="0.25">
      <c r="A2085" s="2">
        <v>45092</v>
      </c>
      <c r="B2085" s="3">
        <v>1041255</v>
      </c>
      <c r="C2085" s="3">
        <v>22483</v>
      </c>
      <c r="D2085" s="3">
        <v>0</v>
      </c>
      <c r="E2085" s="3">
        <v>0</v>
      </c>
      <c r="F2085" s="3">
        <v>0</v>
      </c>
      <c r="G2085" s="3">
        <v>0</v>
      </c>
      <c r="H2085" s="3">
        <v>22483</v>
      </c>
      <c r="I2085" s="3">
        <v>1063738</v>
      </c>
      <c r="J2085" s="3">
        <v>1063738</v>
      </c>
      <c r="K2085" s="1" t="s">
        <v>9</v>
      </c>
    </row>
    <row r="2086" spans="1:11" x14ac:dyDescent="0.25">
      <c r="A2086" s="2">
        <v>45093</v>
      </c>
      <c r="B2086" s="3">
        <v>1063738</v>
      </c>
      <c r="C2086" s="3">
        <v>20716</v>
      </c>
      <c r="D2086" s="3">
        <v>0</v>
      </c>
      <c r="E2086" s="3">
        <v>0</v>
      </c>
      <c r="F2086" s="3">
        <v>0</v>
      </c>
      <c r="G2086" s="3">
        <v>0</v>
      </c>
      <c r="H2086" s="3">
        <v>20716</v>
      </c>
      <c r="I2086" s="3">
        <v>1084454</v>
      </c>
      <c r="J2086" s="3">
        <v>1084454</v>
      </c>
      <c r="K2086" s="1" t="s">
        <v>9</v>
      </c>
    </row>
    <row r="2087" spans="1:11" x14ac:dyDescent="0.25">
      <c r="A2087" s="2">
        <v>45094</v>
      </c>
      <c r="B2087" s="3">
        <v>1084454</v>
      </c>
      <c r="C2087" s="3">
        <v>25607</v>
      </c>
      <c r="D2087" s="3">
        <v>0</v>
      </c>
      <c r="E2087" s="3">
        <v>0</v>
      </c>
      <c r="F2087" s="3">
        <v>0</v>
      </c>
      <c r="G2087" s="3">
        <v>0</v>
      </c>
      <c r="H2087" s="3">
        <v>25607</v>
      </c>
      <c r="I2087" s="3">
        <v>1110061</v>
      </c>
      <c r="J2087" s="3">
        <v>1110061</v>
      </c>
      <c r="K2087" s="1" t="s">
        <v>9</v>
      </c>
    </row>
    <row r="2088" spans="1:11" x14ac:dyDescent="0.25">
      <c r="A2088" s="2">
        <v>45095</v>
      </c>
      <c r="B2088" s="3">
        <v>1110061</v>
      </c>
      <c r="C2088" s="3">
        <v>27328</v>
      </c>
      <c r="D2088" s="3">
        <v>0</v>
      </c>
      <c r="E2088" s="3">
        <v>0</v>
      </c>
      <c r="F2088" s="3">
        <v>0</v>
      </c>
      <c r="G2088" s="3">
        <v>0</v>
      </c>
      <c r="H2088" s="3">
        <v>27328</v>
      </c>
      <c r="I2088" s="3">
        <v>1137389</v>
      </c>
      <c r="J2088" s="3">
        <v>1137389</v>
      </c>
      <c r="K2088" s="1" t="s">
        <v>9</v>
      </c>
    </row>
    <row r="2089" spans="1:11" x14ac:dyDescent="0.25">
      <c r="A2089" s="2">
        <v>45096</v>
      </c>
      <c r="B2089" s="3">
        <v>1137389</v>
      </c>
      <c r="C2089" s="3">
        <v>20028</v>
      </c>
      <c r="D2089" s="3">
        <v>0</v>
      </c>
      <c r="E2089" s="3">
        <v>0</v>
      </c>
      <c r="F2089" s="3">
        <v>0</v>
      </c>
      <c r="G2089" s="3">
        <v>0</v>
      </c>
      <c r="H2089" s="3">
        <v>20028</v>
      </c>
      <c r="I2089" s="3">
        <v>1157417</v>
      </c>
      <c r="J2089" s="3">
        <v>1157417</v>
      </c>
      <c r="K2089" s="1" t="s">
        <v>9</v>
      </c>
    </row>
    <row r="2090" spans="1:11" x14ac:dyDescent="0.25">
      <c r="A2090" s="2">
        <v>45097</v>
      </c>
      <c r="B2090" s="3">
        <v>1157417</v>
      </c>
      <c r="C2090" s="3">
        <v>15682</v>
      </c>
      <c r="D2090" s="3">
        <v>0</v>
      </c>
      <c r="E2090" s="3">
        <v>0</v>
      </c>
      <c r="F2090" s="3">
        <v>0</v>
      </c>
      <c r="G2090" s="3">
        <v>0</v>
      </c>
      <c r="H2090" s="3">
        <v>15682</v>
      </c>
      <c r="I2090" s="3">
        <v>1173099</v>
      </c>
      <c r="J2090" s="3">
        <v>1173099</v>
      </c>
      <c r="K2090" s="1" t="s">
        <v>9</v>
      </c>
    </row>
    <row r="2091" spans="1:11" x14ac:dyDescent="0.25">
      <c r="A2091" s="2">
        <v>45098</v>
      </c>
      <c r="B2091" s="3">
        <v>1173099</v>
      </c>
      <c r="C2091" s="3">
        <v>22210</v>
      </c>
      <c r="D2091" s="3">
        <v>0</v>
      </c>
      <c r="E2091" s="3">
        <v>0</v>
      </c>
      <c r="F2091" s="3">
        <v>0</v>
      </c>
      <c r="G2091" s="3">
        <v>0</v>
      </c>
      <c r="H2091" s="3">
        <v>22210</v>
      </c>
      <c r="I2091" s="3">
        <v>1195309</v>
      </c>
      <c r="J2091" s="3">
        <v>1195309</v>
      </c>
      <c r="K2091" s="1" t="s">
        <v>9</v>
      </c>
    </row>
    <row r="2092" spans="1:11" x14ac:dyDescent="0.25">
      <c r="A2092" s="2">
        <v>45099</v>
      </c>
      <c r="B2092" s="3">
        <v>1195309</v>
      </c>
      <c r="C2092" s="3">
        <v>19028</v>
      </c>
      <c r="D2092" s="3">
        <v>0</v>
      </c>
      <c r="E2092" s="3">
        <v>0</v>
      </c>
      <c r="F2092" s="3">
        <v>0</v>
      </c>
      <c r="G2092" s="3">
        <v>0</v>
      </c>
      <c r="H2092" s="3">
        <v>19028</v>
      </c>
      <c r="I2092" s="3">
        <v>1214337</v>
      </c>
      <c r="J2092" s="3">
        <v>1214337</v>
      </c>
      <c r="K2092" s="1" t="s">
        <v>9</v>
      </c>
    </row>
    <row r="2093" spans="1:11" x14ac:dyDescent="0.25">
      <c r="A2093" s="2">
        <v>45100</v>
      </c>
      <c r="B2093" s="3">
        <v>1214337</v>
      </c>
      <c r="C2093" s="3">
        <v>20037</v>
      </c>
      <c r="D2093" s="3">
        <v>0</v>
      </c>
      <c r="E2093" s="3">
        <v>0</v>
      </c>
      <c r="F2093" s="3">
        <v>0</v>
      </c>
      <c r="G2093" s="3">
        <v>0</v>
      </c>
      <c r="H2093" s="3">
        <v>20037</v>
      </c>
      <c r="I2093" s="3">
        <v>1234374</v>
      </c>
      <c r="J2093" s="3">
        <v>1234374</v>
      </c>
      <c r="K2093" s="1" t="s">
        <v>9</v>
      </c>
    </row>
    <row r="2094" spans="1:11" x14ac:dyDescent="0.25">
      <c r="A2094" s="2">
        <v>45101</v>
      </c>
      <c r="B2094" s="3">
        <v>1234374</v>
      </c>
      <c r="C2094" s="3">
        <v>18990</v>
      </c>
      <c r="D2094" s="3">
        <v>0</v>
      </c>
      <c r="E2094" s="3">
        <v>0</v>
      </c>
      <c r="F2094" s="3">
        <v>0</v>
      </c>
      <c r="G2094" s="3">
        <v>0</v>
      </c>
      <c r="H2094" s="3">
        <v>18990</v>
      </c>
      <c r="I2094" s="3">
        <v>1253364</v>
      </c>
      <c r="J2094" s="3">
        <v>1253364</v>
      </c>
      <c r="K2094" s="1" t="s">
        <v>9</v>
      </c>
    </row>
    <row r="2095" spans="1:11" x14ac:dyDescent="0.25">
      <c r="A2095" s="2">
        <v>45102</v>
      </c>
      <c r="B2095" s="3">
        <v>1253364</v>
      </c>
      <c r="C2095" s="3">
        <v>23891</v>
      </c>
      <c r="D2095" s="3">
        <v>0</v>
      </c>
      <c r="E2095" s="3">
        <v>0</v>
      </c>
      <c r="F2095" s="3">
        <v>0</v>
      </c>
      <c r="G2095" s="3">
        <v>0</v>
      </c>
      <c r="H2095" s="3">
        <v>23891</v>
      </c>
      <c r="I2095" s="3">
        <v>1277255</v>
      </c>
      <c r="J2095" s="3">
        <v>1277255</v>
      </c>
      <c r="K2095" s="1" t="s">
        <v>9</v>
      </c>
    </row>
    <row r="2096" spans="1:11" x14ac:dyDescent="0.25">
      <c r="A2096" s="2">
        <v>45103</v>
      </c>
      <c r="B2096" s="3">
        <v>1277255</v>
      </c>
      <c r="C2096" s="3">
        <v>23870</v>
      </c>
      <c r="D2096" s="3">
        <v>0</v>
      </c>
      <c r="E2096" s="3">
        <v>0</v>
      </c>
      <c r="F2096" s="3">
        <v>0</v>
      </c>
      <c r="G2096" s="3">
        <v>0</v>
      </c>
      <c r="H2096" s="3">
        <v>23870</v>
      </c>
      <c r="I2096" s="3">
        <v>1301125</v>
      </c>
      <c r="J2096" s="3">
        <v>1301125</v>
      </c>
      <c r="K2096" s="1" t="s">
        <v>9</v>
      </c>
    </row>
    <row r="2097" spans="1:11" x14ac:dyDescent="0.25">
      <c r="A2097" s="2">
        <v>45104</v>
      </c>
      <c r="B2097" s="3">
        <v>1301125</v>
      </c>
      <c r="C2097" s="3">
        <v>16828</v>
      </c>
      <c r="D2097" s="3">
        <v>0</v>
      </c>
      <c r="E2097" s="3">
        <v>0</v>
      </c>
      <c r="F2097" s="3">
        <v>0</v>
      </c>
      <c r="G2097" s="3">
        <v>0</v>
      </c>
      <c r="H2097" s="3">
        <v>16828</v>
      </c>
      <c r="I2097" s="3">
        <v>1317953</v>
      </c>
      <c r="J2097" s="3">
        <v>1317953</v>
      </c>
      <c r="K2097" s="1" t="s">
        <v>9</v>
      </c>
    </row>
    <row r="2098" spans="1:11" x14ac:dyDescent="0.25">
      <c r="A2098" s="2">
        <v>45105</v>
      </c>
      <c r="B2098" s="3">
        <v>1317953</v>
      </c>
      <c r="C2098" s="3">
        <v>16948</v>
      </c>
      <c r="D2098" s="3">
        <v>0</v>
      </c>
      <c r="E2098" s="3">
        <v>0</v>
      </c>
      <c r="F2098" s="3">
        <v>0</v>
      </c>
      <c r="G2098" s="3">
        <v>0</v>
      </c>
      <c r="H2098" s="3">
        <v>16948</v>
      </c>
      <c r="I2098" s="3">
        <v>1334901</v>
      </c>
      <c r="J2098" s="3">
        <v>1334901</v>
      </c>
      <c r="K2098" s="1" t="s">
        <v>9</v>
      </c>
    </row>
    <row r="2099" spans="1:11" x14ac:dyDescent="0.25">
      <c r="A2099" s="2">
        <v>45106</v>
      </c>
      <c r="B2099" s="3">
        <v>1334901</v>
      </c>
      <c r="C2099" s="3">
        <v>22994</v>
      </c>
      <c r="D2099" s="3">
        <v>0</v>
      </c>
      <c r="E2099" s="3">
        <v>0</v>
      </c>
      <c r="F2099" s="3">
        <v>0</v>
      </c>
      <c r="G2099" s="3">
        <v>0</v>
      </c>
      <c r="H2099" s="3">
        <v>22994</v>
      </c>
      <c r="I2099" s="3">
        <v>1357895</v>
      </c>
      <c r="J2099" s="3">
        <v>1357895</v>
      </c>
      <c r="K2099" s="1" t="s">
        <v>9</v>
      </c>
    </row>
    <row r="2100" spans="1:11" x14ac:dyDescent="0.25">
      <c r="A2100" s="2">
        <v>45107</v>
      </c>
      <c r="B2100" s="3">
        <v>1357895</v>
      </c>
      <c r="C2100" s="3">
        <v>13840</v>
      </c>
      <c r="D2100" s="3">
        <v>0</v>
      </c>
      <c r="E2100" s="3">
        <v>0</v>
      </c>
      <c r="F2100" s="3">
        <v>0</v>
      </c>
      <c r="G2100" s="3">
        <v>-1</v>
      </c>
      <c r="H2100" s="3">
        <v>13840</v>
      </c>
      <c r="I2100" s="3">
        <v>1371734</v>
      </c>
      <c r="J2100" s="3">
        <v>1371734</v>
      </c>
      <c r="K2100" s="1" t="s">
        <v>9</v>
      </c>
    </row>
    <row r="2101" spans="1:11" x14ac:dyDescent="0.25">
      <c r="A2101" s="2">
        <v>45108</v>
      </c>
      <c r="B2101" s="3">
        <v>1371734</v>
      </c>
      <c r="C2101" s="3">
        <v>24027</v>
      </c>
      <c r="D2101" s="3">
        <v>0</v>
      </c>
      <c r="E2101" s="3">
        <v>0</v>
      </c>
      <c r="F2101" s="3">
        <v>0</v>
      </c>
      <c r="G2101" s="3">
        <v>0</v>
      </c>
      <c r="H2101" s="3">
        <v>24027</v>
      </c>
      <c r="I2101" s="3">
        <v>1395761</v>
      </c>
      <c r="J2101" s="3">
        <v>1395761</v>
      </c>
      <c r="K2101" s="1" t="s">
        <v>9</v>
      </c>
    </row>
    <row r="2102" spans="1:11" x14ac:dyDescent="0.25">
      <c r="A2102" s="2">
        <v>45109</v>
      </c>
      <c r="B2102" s="3">
        <v>1395761</v>
      </c>
      <c r="C2102" s="3">
        <v>22687</v>
      </c>
      <c r="D2102" s="3">
        <v>0</v>
      </c>
      <c r="E2102" s="3">
        <v>0</v>
      </c>
      <c r="F2102" s="3">
        <v>0</v>
      </c>
      <c r="G2102" s="3">
        <v>0</v>
      </c>
      <c r="H2102" s="3">
        <v>22687</v>
      </c>
      <c r="I2102" s="3">
        <v>1418448</v>
      </c>
      <c r="J2102" s="3">
        <v>1418448</v>
      </c>
      <c r="K2102" s="1" t="s">
        <v>9</v>
      </c>
    </row>
    <row r="2103" spans="1:11" x14ac:dyDescent="0.25">
      <c r="A2103" s="2">
        <v>45110</v>
      </c>
      <c r="B2103" s="3">
        <v>1418448</v>
      </c>
      <c r="C2103" s="3">
        <v>24959</v>
      </c>
      <c r="D2103" s="3">
        <v>0</v>
      </c>
      <c r="E2103" s="3">
        <v>0</v>
      </c>
      <c r="F2103" s="3">
        <v>0</v>
      </c>
      <c r="G2103" s="3">
        <v>0</v>
      </c>
      <c r="H2103" s="3">
        <v>24959</v>
      </c>
      <c r="I2103" s="3">
        <v>1443407</v>
      </c>
      <c r="J2103" s="3">
        <v>1443407</v>
      </c>
      <c r="K2103" s="1" t="s">
        <v>9</v>
      </c>
    </row>
    <row r="2104" spans="1:11" x14ac:dyDescent="0.25">
      <c r="A2104" s="2">
        <v>45111</v>
      </c>
      <c r="B2104" s="3">
        <v>1443407</v>
      </c>
      <c r="C2104" s="3">
        <v>25522</v>
      </c>
      <c r="D2104" s="3">
        <v>0</v>
      </c>
      <c r="E2104" s="3">
        <v>0</v>
      </c>
      <c r="F2104" s="3">
        <v>0</v>
      </c>
      <c r="G2104" s="3">
        <v>0</v>
      </c>
      <c r="H2104" s="3">
        <v>25522</v>
      </c>
      <c r="I2104" s="3">
        <v>1468929</v>
      </c>
      <c r="J2104" s="3">
        <v>1468929</v>
      </c>
      <c r="K2104" s="1" t="s">
        <v>9</v>
      </c>
    </row>
    <row r="2105" spans="1:11" x14ac:dyDescent="0.25">
      <c r="A2105" s="2">
        <v>45112</v>
      </c>
      <c r="B2105" s="3">
        <v>1468929</v>
      </c>
      <c r="C2105" s="3">
        <v>20438</v>
      </c>
      <c r="D2105" s="3">
        <v>0</v>
      </c>
      <c r="E2105" s="3">
        <v>0</v>
      </c>
      <c r="F2105" s="3">
        <v>0</v>
      </c>
      <c r="G2105" s="3">
        <v>0</v>
      </c>
      <c r="H2105" s="3">
        <v>20438</v>
      </c>
      <c r="I2105" s="3">
        <v>1489367</v>
      </c>
      <c r="J2105" s="3">
        <v>1489367</v>
      </c>
      <c r="K2105" s="1" t="s">
        <v>9</v>
      </c>
    </row>
    <row r="2106" spans="1:11" x14ac:dyDescent="0.25">
      <c r="A2106" s="2">
        <v>45113</v>
      </c>
      <c r="B2106" s="3">
        <v>1489367</v>
      </c>
      <c r="C2106" s="3">
        <v>13377</v>
      </c>
      <c r="D2106" s="3">
        <v>0</v>
      </c>
      <c r="E2106" s="3">
        <v>0</v>
      </c>
      <c r="F2106" s="3">
        <v>0</v>
      </c>
      <c r="G2106" s="3">
        <v>0</v>
      </c>
      <c r="H2106" s="3">
        <v>13377</v>
      </c>
      <c r="I2106" s="3">
        <v>1502744</v>
      </c>
      <c r="J2106" s="3">
        <v>1502744</v>
      </c>
      <c r="K2106" s="1" t="s">
        <v>9</v>
      </c>
    </row>
    <row r="2107" spans="1:11" x14ac:dyDescent="0.25">
      <c r="A2107" s="2">
        <v>45114</v>
      </c>
      <c r="B2107" s="3">
        <v>1502744</v>
      </c>
      <c r="C2107" s="3">
        <v>12533</v>
      </c>
      <c r="D2107" s="3">
        <v>0</v>
      </c>
      <c r="E2107" s="3">
        <v>0</v>
      </c>
      <c r="F2107" s="3">
        <v>0</v>
      </c>
      <c r="G2107" s="3">
        <v>0</v>
      </c>
      <c r="H2107" s="3">
        <v>12533</v>
      </c>
      <c r="I2107" s="3">
        <v>1515277</v>
      </c>
      <c r="J2107" s="3">
        <v>1515277</v>
      </c>
      <c r="K2107" s="1" t="s">
        <v>9</v>
      </c>
    </row>
    <row r="2108" spans="1:11" x14ac:dyDescent="0.25">
      <c r="A2108" s="2">
        <v>45115</v>
      </c>
      <c r="B2108" s="3">
        <v>1515277</v>
      </c>
      <c r="C2108" s="3">
        <v>22149</v>
      </c>
      <c r="D2108" s="3">
        <v>0</v>
      </c>
      <c r="E2108" s="3">
        <v>0</v>
      </c>
      <c r="F2108" s="3">
        <v>0</v>
      </c>
      <c r="G2108" s="3">
        <v>0</v>
      </c>
      <c r="H2108" s="3">
        <v>22149</v>
      </c>
      <c r="I2108" s="3">
        <v>1537426</v>
      </c>
      <c r="J2108" s="3">
        <v>1537426</v>
      </c>
      <c r="K2108" s="1" t="s">
        <v>9</v>
      </c>
    </row>
    <row r="2109" spans="1:11" x14ac:dyDescent="0.25">
      <c r="A2109" s="2">
        <v>45116</v>
      </c>
      <c r="B2109" s="3">
        <v>1537426</v>
      </c>
      <c r="C2109" s="3">
        <v>22084</v>
      </c>
      <c r="D2109" s="3">
        <v>0</v>
      </c>
      <c r="E2109" s="3">
        <v>0</v>
      </c>
      <c r="F2109" s="3">
        <v>0</v>
      </c>
      <c r="G2109" s="3">
        <v>0</v>
      </c>
      <c r="H2109" s="3">
        <v>22084</v>
      </c>
      <c r="I2109" s="3">
        <v>1559510</v>
      </c>
      <c r="J2109" s="3">
        <v>1559510</v>
      </c>
      <c r="K2109" s="1" t="s">
        <v>9</v>
      </c>
    </row>
    <row r="2110" spans="1:11" x14ac:dyDescent="0.25">
      <c r="A2110" s="2">
        <v>45117</v>
      </c>
      <c r="B2110" s="3">
        <v>1559510</v>
      </c>
      <c r="C2110" s="3">
        <v>12987</v>
      </c>
      <c r="D2110" s="3">
        <v>0</v>
      </c>
      <c r="E2110" s="3">
        <v>0</v>
      </c>
      <c r="F2110" s="3">
        <v>0</v>
      </c>
      <c r="G2110" s="3">
        <v>0</v>
      </c>
      <c r="H2110" s="3">
        <v>12987</v>
      </c>
      <c r="I2110" s="3">
        <v>1572497</v>
      </c>
      <c r="J2110" s="3">
        <v>1572497</v>
      </c>
      <c r="K2110" s="1" t="s">
        <v>9</v>
      </c>
    </row>
    <row r="2111" spans="1:11" x14ac:dyDescent="0.25">
      <c r="A2111" s="2">
        <v>45118</v>
      </c>
      <c r="B2111" s="3">
        <v>1572497</v>
      </c>
      <c r="C2111" s="3">
        <v>17360</v>
      </c>
      <c r="D2111" s="3">
        <v>0</v>
      </c>
      <c r="E2111" s="3">
        <v>0</v>
      </c>
      <c r="F2111" s="3">
        <v>0</v>
      </c>
      <c r="G2111" s="3">
        <v>0</v>
      </c>
      <c r="H2111" s="3">
        <v>17360</v>
      </c>
      <c r="I2111" s="3">
        <v>1589857</v>
      </c>
      <c r="J2111" s="3">
        <v>1589857</v>
      </c>
      <c r="K2111" s="1" t="s">
        <v>9</v>
      </c>
    </row>
    <row r="2112" spans="1:11" x14ac:dyDescent="0.25">
      <c r="A2112" s="2">
        <v>45119</v>
      </c>
      <c r="B2112" s="3">
        <v>1589857</v>
      </c>
      <c r="C2112" s="3">
        <v>18239</v>
      </c>
      <c r="D2112" s="3">
        <v>0</v>
      </c>
      <c r="E2112" s="3">
        <v>0</v>
      </c>
      <c r="F2112" s="3">
        <v>0</v>
      </c>
      <c r="G2112" s="3">
        <v>0</v>
      </c>
      <c r="H2112" s="3">
        <v>18239</v>
      </c>
      <c r="I2112" s="3">
        <v>1608096</v>
      </c>
      <c r="J2112" s="3">
        <v>1608096</v>
      </c>
      <c r="K2112" s="1" t="s">
        <v>9</v>
      </c>
    </row>
    <row r="2113" spans="1:11" x14ac:dyDescent="0.25">
      <c r="A2113" s="2">
        <v>45120</v>
      </c>
      <c r="B2113" s="3">
        <v>1608096</v>
      </c>
      <c r="C2113" s="3">
        <v>21416</v>
      </c>
      <c r="D2113" s="3">
        <v>0</v>
      </c>
      <c r="E2113" s="3">
        <v>0</v>
      </c>
      <c r="F2113" s="3">
        <v>0</v>
      </c>
      <c r="G2113" s="3">
        <v>0</v>
      </c>
      <c r="H2113" s="3">
        <v>21416</v>
      </c>
      <c r="I2113" s="3">
        <v>1629512</v>
      </c>
      <c r="J2113" s="3">
        <v>1629512</v>
      </c>
      <c r="K2113" s="1" t="s">
        <v>9</v>
      </c>
    </row>
    <row r="2114" spans="1:11" x14ac:dyDescent="0.25">
      <c r="A2114" s="2">
        <v>45121</v>
      </c>
      <c r="B2114" s="3">
        <v>1629512</v>
      </c>
      <c r="C2114" s="3">
        <v>18781</v>
      </c>
      <c r="D2114" s="3">
        <v>0</v>
      </c>
      <c r="E2114" s="3">
        <v>0</v>
      </c>
      <c r="F2114" s="3">
        <v>0</v>
      </c>
      <c r="G2114" s="3">
        <v>0</v>
      </c>
      <c r="H2114" s="3">
        <v>18781</v>
      </c>
      <c r="I2114" s="3">
        <v>1648293</v>
      </c>
      <c r="J2114" s="3">
        <v>1648293</v>
      </c>
      <c r="K2114" s="1" t="s">
        <v>9</v>
      </c>
    </row>
    <row r="2115" spans="1:11" x14ac:dyDescent="0.25">
      <c r="A2115" s="2">
        <v>45122</v>
      </c>
      <c r="B2115" s="3">
        <v>1648293</v>
      </c>
      <c r="C2115" s="3">
        <v>21698</v>
      </c>
      <c r="D2115" s="3">
        <v>0</v>
      </c>
      <c r="E2115" s="3">
        <v>0</v>
      </c>
      <c r="F2115" s="3">
        <v>0</v>
      </c>
      <c r="G2115" s="3">
        <v>0</v>
      </c>
      <c r="H2115" s="3">
        <v>21698</v>
      </c>
      <c r="I2115" s="3">
        <v>1669991</v>
      </c>
      <c r="J2115" s="3">
        <v>1669991</v>
      </c>
      <c r="K2115" s="1" t="s">
        <v>9</v>
      </c>
    </row>
    <row r="2116" spans="1:11" x14ac:dyDescent="0.25">
      <c r="A2116" s="2">
        <v>45123</v>
      </c>
      <c r="B2116" s="3">
        <v>1669991</v>
      </c>
      <c r="C2116" s="3">
        <v>22679</v>
      </c>
      <c r="D2116" s="3">
        <v>0</v>
      </c>
      <c r="E2116" s="3">
        <v>0</v>
      </c>
      <c r="F2116" s="3">
        <v>0</v>
      </c>
      <c r="G2116" s="3">
        <v>0</v>
      </c>
      <c r="H2116" s="3">
        <v>22679</v>
      </c>
      <c r="I2116" s="3">
        <v>1692670</v>
      </c>
      <c r="J2116" s="3">
        <v>1692670</v>
      </c>
      <c r="K2116" s="1" t="s">
        <v>9</v>
      </c>
    </row>
    <row r="2117" spans="1:11" x14ac:dyDescent="0.25">
      <c r="A2117" s="2">
        <v>45124</v>
      </c>
      <c r="B2117" s="3">
        <v>1692670</v>
      </c>
      <c r="C2117" s="3">
        <v>20019</v>
      </c>
      <c r="D2117" s="3">
        <v>0</v>
      </c>
      <c r="E2117" s="3">
        <v>0</v>
      </c>
      <c r="F2117" s="3">
        <v>0</v>
      </c>
      <c r="G2117" s="3">
        <v>0</v>
      </c>
      <c r="H2117" s="3">
        <v>20019</v>
      </c>
      <c r="I2117" s="3">
        <v>1712689</v>
      </c>
      <c r="J2117" s="3">
        <v>1712689</v>
      </c>
      <c r="K2117" s="1" t="s">
        <v>9</v>
      </c>
    </row>
    <row r="2118" spans="1:11" x14ac:dyDescent="0.25">
      <c r="A2118" s="2">
        <v>45125</v>
      </c>
      <c r="B2118" s="3">
        <v>1712689</v>
      </c>
      <c r="C2118" s="3">
        <v>23114</v>
      </c>
      <c r="D2118" s="3">
        <v>0</v>
      </c>
      <c r="E2118" s="3">
        <v>0</v>
      </c>
      <c r="F2118" s="3">
        <v>0</v>
      </c>
      <c r="G2118" s="3">
        <v>0</v>
      </c>
      <c r="H2118" s="3">
        <v>23114</v>
      </c>
      <c r="I2118" s="3">
        <v>1735803</v>
      </c>
      <c r="J2118" s="3">
        <v>1735803</v>
      </c>
      <c r="K2118" s="1" t="s">
        <v>9</v>
      </c>
    </row>
    <row r="2119" spans="1:11" x14ac:dyDescent="0.25">
      <c r="A2119" s="2">
        <v>45126</v>
      </c>
      <c r="B2119" s="3">
        <v>1735803</v>
      </c>
      <c r="C2119" s="3">
        <v>21286</v>
      </c>
      <c r="D2119" s="3">
        <v>0</v>
      </c>
      <c r="E2119" s="3">
        <v>0</v>
      </c>
      <c r="F2119" s="3">
        <v>0</v>
      </c>
      <c r="G2119" s="3">
        <v>0</v>
      </c>
      <c r="H2119" s="3">
        <v>21286</v>
      </c>
      <c r="I2119" s="3">
        <v>1757089</v>
      </c>
      <c r="J2119" s="3">
        <v>1757089</v>
      </c>
      <c r="K2119" s="1" t="s">
        <v>9</v>
      </c>
    </row>
    <row r="2120" spans="1:11" x14ac:dyDescent="0.25">
      <c r="A2120" s="2">
        <v>45127</v>
      </c>
      <c r="B2120" s="3">
        <v>1757089</v>
      </c>
      <c r="C2120" s="3">
        <v>19471</v>
      </c>
      <c r="D2120" s="3">
        <v>0</v>
      </c>
      <c r="E2120" s="3">
        <v>0</v>
      </c>
      <c r="F2120" s="3">
        <v>0</v>
      </c>
      <c r="G2120" s="3">
        <v>0</v>
      </c>
      <c r="H2120" s="3">
        <v>19471</v>
      </c>
      <c r="I2120" s="3">
        <v>1776560</v>
      </c>
      <c r="J2120" s="3">
        <v>1776560</v>
      </c>
      <c r="K2120" s="1" t="s">
        <v>9</v>
      </c>
    </row>
    <row r="2121" spans="1:11" x14ac:dyDescent="0.25">
      <c r="A2121" s="2">
        <v>45128</v>
      </c>
      <c r="B2121" s="3">
        <v>1776560</v>
      </c>
      <c r="C2121" s="3">
        <v>21706</v>
      </c>
      <c r="D2121" s="3">
        <v>0</v>
      </c>
      <c r="E2121" s="3">
        <v>0</v>
      </c>
      <c r="F2121" s="3">
        <v>0</v>
      </c>
      <c r="G2121" s="3">
        <v>0</v>
      </c>
      <c r="H2121" s="3">
        <v>21706</v>
      </c>
      <c r="I2121" s="3">
        <v>1798266</v>
      </c>
      <c r="J2121" s="3">
        <v>1798266</v>
      </c>
      <c r="K2121" s="1" t="s">
        <v>9</v>
      </c>
    </row>
    <row r="2122" spans="1:11" x14ac:dyDescent="0.25">
      <c r="A2122" s="2">
        <v>45129</v>
      </c>
      <c r="B2122" s="3">
        <v>1798266</v>
      </c>
      <c r="C2122" s="3">
        <v>21790</v>
      </c>
      <c r="D2122" s="3">
        <v>0</v>
      </c>
      <c r="E2122" s="3">
        <v>0</v>
      </c>
      <c r="F2122" s="3">
        <v>0</v>
      </c>
      <c r="G2122" s="3">
        <v>0</v>
      </c>
      <c r="H2122" s="3">
        <v>21790</v>
      </c>
      <c r="I2122" s="3">
        <v>1820056</v>
      </c>
      <c r="J2122" s="3">
        <v>1820056</v>
      </c>
      <c r="K2122" s="1" t="s">
        <v>9</v>
      </c>
    </row>
    <row r="2123" spans="1:11" x14ac:dyDescent="0.25">
      <c r="A2123" s="2">
        <v>45130</v>
      </c>
      <c r="B2123" s="3">
        <v>1820056</v>
      </c>
      <c r="C2123" s="3">
        <v>24145</v>
      </c>
      <c r="D2123" s="3">
        <v>0</v>
      </c>
      <c r="E2123" s="3">
        <v>0</v>
      </c>
      <c r="F2123" s="3">
        <v>0</v>
      </c>
      <c r="G2123" s="3">
        <v>0</v>
      </c>
      <c r="H2123" s="3">
        <v>24145</v>
      </c>
      <c r="I2123" s="3">
        <v>1844201</v>
      </c>
      <c r="J2123" s="3">
        <v>1844201</v>
      </c>
      <c r="K2123" s="1" t="s">
        <v>9</v>
      </c>
    </row>
    <row r="2124" spans="1:11" x14ac:dyDescent="0.25">
      <c r="A2124" s="2">
        <v>45131</v>
      </c>
      <c r="B2124" s="3">
        <v>1844201</v>
      </c>
      <c r="C2124" s="3">
        <v>13873</v>
      </c>
      <c r="D2124" s="3">
        <v>0</v>
      </c>
      <c r="E2124" s="3">
        <v>0</v>
      </c>
      <c r="F2124" s="3">
        <v>0</v>
      </c>
      <c r="G2124" s="3">
        <v>0</v>
      </c>
      <c r="H2124" s="3">
        <v>13873</v>
      </c>
      <c r="I2124" s="3">
        <v>1858074</v>
      </c>
      <c r="J2124" s="3">
        <v>1858074</v>
      </c>
      <c r="K2124" s="1" t="s">
        <v>9</v>
      </c>
    </row>
    <row r="2125" spans="1:11" x14ac:dyDescent="0.25">
      <c r="A2125" s="2">
        <v>45132</v>
      </c>
      <c r="B2125" s="3">
        <v>1858074</v>
      </c>
      <c r="C2125" s="3">
        <v>21431</v>
      </c>
      <c r="D2125" s="3">
        <v>0</v>
      </c>
      <c r="E2125" s="3">
        <v>0</v>
      </c>
      <c r="F2125" s="3">
        <v>0</v>
      </c>
      <c r="G2125" s="3">
        <v>0</v>
      </c>
      <c r="H2125" s="3">
        <v>21431</v>
      </c>
      <c r="I2125" s="3">
        <v>1879505</v>
      </c>
      <c r="J2125" s="3">
        <v>1879505</v>
      </c>
      <c r="K2125" s="1" t="s">
        <v>9</v>
      </c>
    </row>
    <row r="2126" spans="1:11" x14ac:dyDescent="0.25">
      <c r="A2126" s="2">
        <v>45133</v>
      </c>
      <c r="B2126" s="3">
        <v>1879505</v>
      </c>
      <c r="C2126" s="3">
        <v>19623</v>
      </c>
      <c r="D2126" s="3">
        <v>0</v>
      </c>
      <c r="E2126" s="3">
        <v>0</v>
      </c>
      <c r="F2126" s="3">
        <v>0</v>
      </c>
      <c r="G2126" s="3">
        <v>0</v>
      </c>
      <c r="H2126" s="3">
        <v>19623</v>
      </c>
      <c r="I2126" s="3">
        <v>1899128</v>
      </c>
      <c r="J2126" s="3">
        <v>1899128</v>
      </c>
      <c r="K2126" s="1" t="s">
        <v>9</v>
      </c>
    </row>
    <row r="2127" spans="1:11" x14ac:dyDescent="0.25">
      <c r="A2127" s="2">
        <v>45134</v>
      </c>
      <c r="B2127" s="3">
        <v>1899128</v>
      </c>
      <c r="C2127" s="3">
        <v>16507</v>
      </c>
      <c r="D2127" s="3">
        <v>0</v>
      </c>
      <c r="E2127" s="3">
        <v>0</v>
      </c>
      <c r="F2127" s="3">
        <v>0</v>
      </c>
      <c r="G2127" s="3">
        <v>0</v>
      </c>
      <c r="H2127" s="3">
        <v>16507</v>
      </c>
      <c r="I2127" s="3">
        <v>1915635</v>
      </c>
      <c r="J2127" s="3">
        <v>1915635</v>
      </c>
      <c r="K2127" s="1" t="s">
        <v>9</v>
      </c>
    </row>
    <row r="2128" spans="1:11" x14ac:dyDescent="0.25">
      <c r="A2128" s="2">
        <v>45135</v>
      </c>
      <c r="B2128" s="3">
        <v>1915635</v>
      </c>
      <c r="C2128" s="3">
        <v>19424</v>
      </c>
      <c r="D2128" s="3">
        <v>0</v>
      </c>
      <c r="E2128" s="3">
        <v>0</v>
      </c>
      <c r="F2128" s="3">
        <v>0</v>
      </c>
      <c r="G2128" s="3">
        <v>0</v>
      </c>
      <c r="H2128" s="3">
        <v>19424</v>
      </c>
      <c r="I2128" s="3">
        <v>1935059</v>
      </c>
      <c r="J2128" s="3">
        <v>1935059</v>
      </c>
      <c r="K2128" s="1" t="s">
        <v>9</v>
      </c>
    </row>
    <row r="2129" spans="1:11" x14ac:dyDescent="0.25">
      <c r="A2129" s="2">
        <v>45136</v>
      </c>
      <c r="B2129" s="3">
        <v>1935059</v>
      </c>
      <c r="C2129" s="3">
        <v>24041</v>
      </c>
      <c r="D2129" s="3">
        <v>0</v>
      </c>
      <c r="E2129" s="3">
        <v>0</v>
      </c>
      <c r="F2129" s="3">
        <v>0</v>
      </c>
      <c r="G2129" s="3">
        <v>0</v>
      </c>
      <c r="H2129" s="3">
        <v>24041</v>
      </c>
      <c r="I2129" s="3">
        <v>1959100</v>
      </c>
      <c r="J2129" s="3">
        <v>1959100</v>
      </c>
      <c r="K2129" s="1" t="s">
        <v>9</v>
      </c>
    </row>
    <row r="2130" spans="1:11" x14ac:dyDescent="0.25">
      <c r="A2130" s="2">
        <v>45137</v>
      </c>
      <c r="B2130" s="3">
        <v>1959100</v>
      </c>
      <c r="C2130" s="3">
        <v>25003</v>
      </c>
      <c r="D2130" s="3">
        <v>0</v>
      </c>
      <c r="E2130" s="3">
        <v>4226</v>
      </c>
      <c r="F2130" s="3">
        <v>0</v>
      </c>
      <c r="G2130" s="3">
        <v>0</v>
      </c>
      <c r="H2130" s="3">
        <v>25003</v>
      </c>
      <c r="I2130" s="3">
        <v>1988329</v>
      </c>
      <c r="J2130" s="3">
        <v>1988329</v>
      </c>
      <c r="K2130" s="1" t="s">
        <v>9</v>
      </c>
    </row>
    <row r="2131" spans="1:11" x14ac:dyDescent="0.25">
      <c r="A2131" s="2">
        <v>45138</v>
      </c>
      <c r="B2131" s="3">
        <v>1988329</v>
      </c>
      <c r="C2131" s="3">
        <v>20200</v>
      </c>
      <c r="D2131" s="3">
        <v>0</v>
      </c>
      <c r="E2131" s="3">
        <v>0</v>
      </c>
      <c r="F2131" s="3">
        <v>0</v>
      </c>
      <c r="G2131" s="3">
        <v>-5</v>
      </c>
      <c r="H2131" s="3">
        <v>20200</v>
      </c>
      <c r="I2131" s="3">
        <v>2008524</v>
      </c>
      <c r="J2131" s="3">
        <v>2008524</v>
      </c>
      <c r="K2131" s="1" t="s">
        <v>9</v>
      </c>
    </row>
    <row r="2132" spans="1:11" x14ac:dyDescent="0.25">
      <c r="A2132" s="2">
        <v>45139</v>
      </c>
      <c r="B2132" s="3">
        <v>2008524</v>
      </c>
      <c r="C2132" s="3">
        <v>20469</v>
      </c>
      <c r="D2132" s="3">
        <v>0</v>
      </c>
      <c r="E2132" s="3">
        <v>0</v>
      </c>
      <c r="F2132" s="3">
        <v>0</v>
      </c>
      <c r="G2132" s="3">
        <v>0</v>
      </c>
      <c r="H2132" s="3">
        <v>20469</v>
      </c>
      <c r="I2132" s="3">
        <v>2028993</v>
      </c>
      <c r="J2132" s="3">
        <v>2028993</v>
      </c>
      <c r="K2132" s="1" t="s">
        <v>9</v>
      </c>
    </row>
    <row r="2133" spans="1:11" x14ac:dyDescent="0.25">
      <c r="A2133" s="2">
        <v>45140</v>
      </c>
      <c r="B2133" s="3">
        <v>2028993</v>
      </c>
      <c r="C2133" s="3">
        <v>19404</v>
      </c>
      <c r="D2133" s="3">
        <v>0</v>
      </c>
      <c r="E2133" s="3">
        <v>0</v>
      </c>
      <c r="F2133" s="3">
        <v>0</v>
      </c>
      <c r="G2133" s="3">
        <v>0</v>
      </c>
      <c r="H2133" s="3">
        <v>19404</v>
      </c>
      <c r="I2133" s="3">
        <v>2048397</v>
      </c>
      <c r="J2133" s="3">
        <v>2048397</v>
      </c>
      <c r="K2133" s="1" t="s">
        <v>9</v>
      </c>
    </row>
    <row r="2134" spans="1:11" x14ac:dyDescent="0.25">
      <c r="A2134" s="2">
        <v>45141</v>
      </c>
      <c r="B2134" s="3">
        <v>2048397</v>
      </c>
      <c r="C2134" s="3">
        <v>17693</v>
      </c>
      <c r="D2134" s="3">
        <v>0</v>
      </c>
      <c r="E2134" s="3">
        <v>0</v>
      </c>
      <c r="F2134" s="3">
        <v>0</v>
      </c>
      <c r="G2134" s="3">
        <v>0</v>
      </c>
      <c r="H2134" s="3">
        <v>17693</v>
      </c>
      <c r="I2134" s="3">
        <v>2066090</v>
      </c>
      <c r="J2134" s="3">
        <v>2066090</v>
      </c>
      <c r="K2134" s="1" t="s">
        <v>9</v>
      </c>
    </row>
    <row r="2135" spans="1:11" x14ac:dyDescent="0.25">
      <c r="A2135" s="2">
        <v>45142</v>
      </c>
      <c r="B2135" s="3">
        <v>2066090</v>
      </c>
      <c r="C2135" s="3">
        <v>27087</v>
      </c>
      <c r="D2135" s="3">
        <v>0</v>
      </c>
      <c r="E2135" s="3">
        <v>0</v>
      </c>
      <c r="F2135" s="3">
        <v>0</v>
      </c>
      <c r="G2135" s="3">
        <v>0</v>
      </c>
      <c r="H2135" s="3">
        <v>27087</v>
      </c>
      <c r="I2135" s="3">
        <v>2093177</v>
      </c>
      <c r="J2135" s="3">
        <v>2093177</v>
      </c>
      <c r="K2135" s="1" t="s">
        <v>9</v>
      </c>
    </row>
    <row r="2136" spans="1:11" x14ac:dyDescent="0.25">
      <c r="A2136" s="2">
        <v>45143</v>
      </c>
      <c r="B2136" s="3">
        <v>2093177</v>
      </c>
      <c r="C2136" s="3">
        <v>23227</v>
      </c>
      <c r="D2136" s="3">
        <v>0</v>
      </c>
      <c r="E2136" s="3">
        <v>0</v>
      </c>
      <c r="F2136" s="3">
        <v>0</v>
      </c>
      <c r="G2136" s="3">
        <v>0</v>
      </c>
      <c r="H2136" s="3">
        <v>23227</v>
      </c>
      <c r="I2136" s="3">
        <v>2116404</v>
      </c>
      <c r="J2136" s="3">
        <v>2116404</v>
      </c>
      <c r="K2136" s="1" t="s">
        <v>9</v>
      </c>
    </row>
    <row r="2137" spans="1:11" x14ac:dyDescent="0.25">
      <c r="A2137" s="2">
        <v>45144</v>
      </c>
      <c r="B2137" s="3">
        <v>2116404</v>
      </c>
      <c r="C2137" s="3">
        <v>23917</v>
      </c>
      <c r="D2137" s="3">
        <v>0</v>
      </c>
      <c r="E2137" s="3">
        <v>0</v>
      </c>
      <c r="F2137" s="3">
        <v>0</v>
      </c>
      <c r="G2137" s="3">
        <v>0</v>
      </c>
      <c r="H2137" s="3">
        <v>23917</v>
      </c>
      <c r="I2137" s="3">
        <v>2140321</v>
      </c>
      <c r="J2137" s="3">
        <v>2140321</v>
      </c>
      <c r="K2137" s="1" t="s">
        <v>9</v>
      </c>
    </row>
    <row r="2138" spans="1:11" x14ac:dyDescent="0.25">
      <c r="A2138" s="2">
        <v>45145</v>
      </c>
      <c r="B2138" s="3">
        <v>2140321</v>
      </c>
      <c r="C2138" s="3">
        <v>21334</v>
      </c>
      <c r="D2138" s="3">
        <v>0</v>
      </c>
      <c r="E2138" s="3">
        <v>0</v>
      </c>
      <c r="F2138" s="3">
        <v>0</v>
      </c>
      <c r="G2138" s="3">
        <v>0</v>
      </c>
      <c r="H2138" s="3">
        <v>21334</v>
      </c>
      <c r="I2138" s="3">
        <v>2161655</v>
      </c>
      <c r="J2138" s="3">
        <v>2161655</v>
      </c>
      <c r="K2138" s="1" t="s">
        <v>9</v>
      </c>
    </row>
    <row r="2139" spans="1:11" x14ac:dyDescent="0.25">
      <c r="A2139" s="2">
        <v>45146</v>
      </c>
      <c r="B2139" s="3">
        <v>2161655</v>
      </c>
      <c r="C2139" s="3">
        <v>20442</v>
      </c>
      <c r="D2139" s="3">
        <v>0</v>
      </c>
      <c r="E2139" s="3">
        <v>0</v>
      </c>
      <c r="F2139" s="3">
        <v>0</v>
      </c>
      <c r="G2139" s="3">
        <v>0</v>
      </c>
      <c r="H2139" s="3">
        <v>20442</v>
      </c>
      <c r="I2139" s="3">
        <v>2182097</v>
      </c>
      <c r="J2139" s="3">
        <v>2182097</v>
      </c>
      <c r="K2139" s="1" t="s">
        <v>9</v>
      </c>
    </row>
    <row r="2140" spans="1:11" x14ac:dyDescent="0.25">
      <c r="A2140" s="2">
        <v>45147</v>
      </c>
      <c r="B2140" s="3">
        <v>2182097</v>
      </c>
      <c r="C2140" s="3">
        <v>25253</v>
      </c>
      <c r="D2140" s="3">
        <v>0</v>
      </c>
      <c r="E2140" s="3">
        <v>0</v>
      </c>
      <c r="F2140" s="3">
        <v>0</v>
      </c>
      <c r="G2140" s="3">
        <v>0</v>
      </c>
      <c r="H2140" s="3">
        <v>25253</v>
      </c>
      <c r="I2140" s="3">
        <v>2207350</v>
      </c>
      <c r="J2140" s="3">
        <v>2207350</v>
      </c>
      <c r="K2140" s="1" t="s">
        <v>9</v>
      </c>
    </row>
    <row r="2141" spans="1:11" x14ac:dyDescent="0.25">
      <c r="A2141" s="2">
        <v>45148</v>
      </c>
      <c r="B2141" s="3">
        <v>2207350</v>
      </c>
      <c r="C2141" s="3">
        <v>22531</v>
      </c>
      <c r="D2141" s="3">
        <v>0</v>
      </c>
      <c r="E2141" s="3">
        <v>0</v>
      </c>
      <c r="F2141" s="3">
        <v>0</v>
      </c>
      <c r="G2141" s="3">
        <v>0</v>
      </c>
      <c r="H2141" s="3">
        <v>22531</v>
      </c>
      <c r="I2141" s="3">
        <v>2229881</v>
      </c>
      <c r="J2141" s="3">
        <v>2229881</v>
      </c>
      <c r="K2141" s="1" t="s">
        <v>9</v>
      </c>
    </row>
    <row r="2142" spans="1:11" x14ac:dyDescent="0.25">
      <c r="A2142" s="2">
        <v>45149</v>
      </c>
      <c r="B2142" s="3">
        <v>2229881</v>
      </c>
      <c r="C2142" s="3">
        <v>20932</v>
      </c>
      <c r="D2142" s="3">
        <v>0</v>
      </c>
      <c r="E2142" s="3">
        <v>0</v>
      </c>
      <c r="F2142" s="3">
        <v>0</v>
      </c>
      <c r="G2142" s="3">
        <v>0</v>
      </c>
      <c r="H2142" s="3">
        <v>20932</v>
      </c>
      <c r="I2142" s="3">
        <v>2250813</v>
      </c>
      <c r="J2142" s="3">
        <v>2250813</v>
      </c>
      <c r="K2142" s="1" t="s">
        <v>9</v>
      </c>
    </row>
    <row r="2143" spans="1:11" x14ac:dyDescent="0.25">
      <c r="A2143" s="2">
        <v>45150</v>
      </c>
      <c r="B2143" s="3">
        <v>2250813</v>
      </c>
      <c r="C2143" s="3">
        <v>17813</v>
      </c>
      <c r="D2143" s="3">
        <v>0</v>
      </c>
      <c r="E2143" s="3">
        <v>0</v>
      </c>
      <c r="F2143" s="3">
        <v>0</v>
      </c>
      <c r="G2143" s="3">
        <v>0</v>
      </c>
      <c r="H2143" s="3">
        <v>17813</v>
      </c>
      <c r="I2143" s="3">
        <v>2268626</v>
      </c>
      <c r="J2143" s="3">
        <v>2268626</v>
      </c>
      <c r="K2143" s="1" t="s">
        <v>9</v>
      </c>
    </row>
    <row r="2144" spans="1:11" x14ac:dyDescent="0.25">
      <c r="A2144" s="2">
        <v>45151</v>
      </c>
      <c r="B2144" s="3">
        <v>2268626</v>
      </c>
      <c r="C2144" s="3">
        <v>15883</v>
      </c>
      <c r="D2144" s="3">
        <v>0</v>
      </c>
      <c r="E2144" s="3">
        <v>0</v>
      </c>
      <c r="F2144" s="3">
        <v>0</v>
      </c>
      <c r="G2144" s="3">
        <v>0</v>
      </c>
      <c r="H2144" s="3">
        <v>15883</v>
      </c>
      <c r="I2144" s="3">
        <v>2284509</v>
      </c>
      <c r="J2144" s="3">
        <v>2284509</v>
      </c>
      <c r="K2144" s="1" t="s">
        <v>9</v>
      </c>
    </row>
    <row r="2145" spans="1:11" x14ac:dyDescent="0.25">
      <c r="A2145" s="2">
        <v>45152</v>
      </c>
      <c r="B2145" s="3">
        <v>2284509</v>
      </c>
      <c r="C2145" s="3">
        <v>12325</v>
      </c>
      <c r="D2145" s="3">
        <v>0</v>
      </c>
      <c r="E2145" s="3">
        <v>0</v>
      </c>
      <c r="F2145" s="3">
        <v>0</v>
      </c>
      <c r="G2145" s="3">
        <v>0</v>
      </c>
      <c r="H2145" s="3">
        <v>12325</v>
      </c>
      <c r="I2145" s="3">
        <v>2296834</v>
      </c>
      <c r="J2145" s="3">
        <v>2296834</v>
      </c>
      <c r="K2145" s="1" t="s">
        <v>9</v>
      </c>
    </row>
    <row r="2146" spans="1:11" x14ac:dyDescent="0.25">
      <c r="A2146" s="2">
        <v>45153</v>
      </c>
      <c r="B2146" s="3">
        <v>2296834</v>
      </c>
      <c r="C2146" s="3">
        <v>13814</v>
      </c>
      <c r="D2146" s="3">
        <v>0</v>
      </c>
      <c r="E2146" s="3">
        <v>0</v>
      </c>
      <c r="F2146" s="3">
        <v>0</v>
      </c>
      <c r="G2146" s="3">
        <v>0</v>
      </c>
      <c r="H2146" s="3">
        <v>13814</v>
      </c>
      <c r="I2146" s="3">
        <v>2310648</v>
      </c>
      <c r="J2146" s="3">
        <v>2310648</v>
      </c>
      <c r="K2146" s="1" t="s">
        <v>9</v>
      </c>
    </row>
    <row r="2147" spans="1:11" x14ac:dyDescent="0.25">
      <c r="A2147" s="2">
        <v>45154</v>
      </c>
      <c r="B2147" s="3">
        <v>2310648</v>
      </c>
      <c r="C2147" s="3">
        <v>18804</v>
      </c>
      <c r="D2147" s="3">
        <v>0</v>
      </c>
      <c r="E2147" s="3">
        <v>0</v>
      </c>
      <c r="F2147" s="3">
        <v>0</v>
      </c>
      <c r="G2147" s="3">
        <v>0</v>
      </c>
      <c r="H2147" s="3">
        <v>18804</v>
      </c>
      <c r="I2147" s="3">
        <v>2329452</v>
      </c>
      <c r="J2147" s="3">
        <v>2329452</v>
      </c>
      <c r="K2147" s="1" t="s">
        <v>9</v>
      </c>
    </row>
    <row r="2148" spans="1:11" x14ac:dyDescent="0.25">
      <c r="A2148" s="2">
        <v>45155</v>
      </c>
      <c r="B2148" s="3">
        <v>2329452</v>
      </c>
      <c r="C2148" s="3">
        <v>14686</v>
      </c>
      <c r="D2148" s="3">
        <v>0</v>
      </c>
      <c r="E2148" s="3">
        <v>0</v>
      </c>
      <c r="F2148" s="3">
        <v>0</v>
      </c>
      <c r="G2148" s="3">
        <v>0</v>
      </c>
      <c r="H2148" s="3">
        <v>14686</v>
      </c>
      <c r="I2148" s="3">
        <v>2344138</v>
      </c>
      <c r="J2148" s="3">
        <v>2344138</v>
      </c>
      <c r="K2148" s="1" t="s">
        <v>9</v>
      </c>
    </row>
    <row r="2149" spans="1:11" x14ac:dyDescent="0.25">
      <c r="A2149" s="2">
        <v>45156</v>
      </c>
      <c r="B2149" s="3">
        <v>2344138</v>
      </c>
      <c r="C2149" s="3">
        <v>21816</v>
      </c>
      <c r="D2149" s="3">
        <v>0</v>
      </c>
      <c r="E2149" s="3">
        <v>0</v>
      </c>
      <c r="F2149" s="3">
        <v>0</v>
      </c>
      <c r="G2149" s="3">
        <v>0</v>
      </c>
      <c r="H2149" s="3">
        <v>21816</v>
      </c>
      <c r="I2149" s="3">
        <v>2365954</v>
      </c>
      <c r="J2149" s="3">
        <v>2365954</v>
      </c>
      <c r="K2149" s="1" t="s">
        <v>9</v>
      </c>
    </row>
    <row r="2150" spans="1:11" x14ac:dyDescent="0.25">
      <c r="A2150" s="2">
        <v>45157</v>
      </c>
      <c r="B2150" s="3">
        <v>2365954</v>
      </c>
      <c r="C2150" s="3">
        <v>18863</v>
      </c>
      <c r="D2150" s="3">
        <v>0</v>
      </c>
      <c r="E2150" s="3">
        <v>0</v>
      </c>
      <c r="F2150" s="3">
        <v>0</v>
      </c>
      <c r="G2150" s="3">
        <v>0</v>
      </c>
      <c r="H2150" s="3">
        <v>18863</v>
      </c>
      <c r="I2150" s="3">
        <v>2384817</v>
      </c>
      <c r="J2150" s="3">
        <v>2384817</v>
      </c>
      <c r="K2150" s="1" t="s">
        <v>9</v>
      </c>
    </row>
    <row r="2151" spans="1:11" x14ac:dyDescent="0.25">
      <c r="A2151" s="2">
        <v>45158</v>
      </c>
      <c r="B2151" s="3">
        <v>2384817</v>
      </c>
      <c r="C2151" s="3">
        <v>23251</v>
      </c>
      <c r="D2151" s="3">
        <v>0</v>
      </c>
      <c r="E2151" s="3">
        <v>0</v>
      </c>
      <c r="F2151" s="3">
        <v>0</v>
      </c>
      <c r="G2151" s="3">
        <v>0</v>
      </c>
      <c r="H2151" s="3">
        <v>23251</v>
      </c>
      <c r="I2151" s="3">
        <v>2408068</v>
      </c>
      <c r="J2151" s="3">
        <v>2408068</v>
      </c>
      <c r="K2151" s="1" t="s">
        <v>9</v>
      </c>
    </row>
    <row r="2152" spans="1:11" x14ac:dyDescent="0.25">
      <c r="A2152" s="2">
        <v>45159</v>
      </c>
      <c r="B2152" s="3">
        <v>2408068</v>
      </c>
      <c r="C2152" s="3">
        <v>18402</v>
      </c>
      <c r="D2152" s="3">
        <v>0</v>
      </c>
      <c r="E2152" s="3">
        <v>0</v>
      </c>
      <c r="F2152" s="3">
        <v>0</v>
      </c>
      <c r="G2152" s="3">
        <v>0</v>
      </c>
      <c r="H2152" s="3">
        <v>18402</v>
      </c>
      <c r="I2152" s="3">
        <v>2426470</v>
      </c>
      <c r="J2152" s="3">
        <v>2426470</v>
      </c>
      <c r="K2152" s="1" t="s">
        <v>9</v>
      </c>
    </row>
    <row r="2153" spans="1:11" x14ac:dyDescent="0.25">
      <c r="A2153" s="2">
        <v>45160</v>
      </c>
      <c r="B2153" s="3">
        <v>2426470</v>
      </c>
      <c r="C2153" s="3">
        <v>15347</v>
      </c>
      <c r="D2153" s="3">
        <v>0</v>
      </c>
      <c r="E2153" s="3">
        <v>0</v>
      </c>
      <c r="F2153" s="3">
        <v>0</v>
      </c>
      <c r="G2153" s="3">
        <v>0</v>
      </c>
      <c r="H2153" s="3">
        <v>15347</v>
      </c>
      <c r="I2153" s="3">
        <v>2441817</v>
      </c>
      <c r="J2153" s="3">
        <v>2441817</v>
      </c>
      <c r="K2153" s="1" t="s">
        <v>9</v>
      </c>
    </row>
    <row r="2154" spans="1:11" x14ac:dyDescent="0.25">
      <c r="A2154" s="2">
        <v>45161</v>
      </c>
      <c r="B2154" s="3">
        <v>2441817</v>
      </c>
      <c r="C2154" s="3">
        <v>20836</v>
      </c>
      <c r="D2154" s="3">
        <v>0</v>
      </c>
      <c r="E2154" s="3">
        <v>0</v>
      </c>
      <c r="F2154" s="3">
        <v>0</v>
      </c>
      <c r="G2154" s="3">
        <v>0</v>
      </c>
      <c r="H2154" s="3">
        <v>20836</v>
      </c>
      <c r="I2154" s="3">
        <v>2462653</v>
      </c>
      <c r="J2154" s="3">
        <v>2462653</v>
      </c>
      <c r="K2154" s="1" t="s">
        <v>9</v>
      </c>
    </row>
    <row r="2155" spans="1:11" x14ac:dyDescent="0.25">
      <c r="A2155" s="2">
        <v>45162</v>
      </c>
      <c r="B2155" s="3">
        <v>2462653</v>
      </c>
      <c r="C2155" s="3">
        <v>22269</v>
      </c>
      <c r="D2155" s="3">
        <v>0</v>
      </c>
      <c r="E2155" s="3">
        <v>0</v>
      </c>
      <c r="F2155" s="3">
        <v>0</v>
      </c>
      <c r="G2155" s="3">
        <v>0</v>
      </c>
      <c r="H2155" s="3">
        <v>22269</v>
      </c>
      <c r="I2155" s="3">
        <v>2484922</v>
      </c>
      <c r="J2155" s="3">
        <v>2484922</v>
      </c>
      <c r="K2155" s="1" t="s">
        <v>9</v>
      </c>
    </row>
    <row r="2156" spans="1:11" x14ac:dyDescent="0.25">
      <c r="A2156" s="2">
        <v>45163</v>
      </c>
      <c r="B2156" s="3">
        <v>2484922</v>
      </c>
      <c r="C2156" s="3">
        <v>21228</v>
      </c>
      <c r="D2156" s="3">
        <v>0</v>
      </c>
      <c r="E2156" s="3">
        <v>0</v>
      </c>
      <c r="F2156" s="3">
        <v>0</v>
      </c>
      <c r="G2156" s="3">
        <v>0</v>
      </c>
      <c r="H2156" s="3">
        <v>21228</v>
      </c>
      <c r="I2156" s="3">
        <v>2506150</v>
      </c>
      <c r="J2156" s="3">
        <v>2506150</v>
      </c>
      <c r="K2156" s="1" t="s">
        <v>9</v>
      </c>
    </row>
    <row r="2157" spans="1:11" x14ac:dyDescent="0.25">
      <c r="A2157" s="2">
        <v>45164</v>
      </c>
      <c r="B2157" s="3">
        <v>2506150</v>
      </c>
      <c r="C2157" s="3">
        <v>22402</v>
      </c>
      <c r="D2157" s="3">
        <v>0</v>
      </c>
      <c r="E2157" s="3">
        <v>0</v>
      </c>
      <c r="F2157" s="3">
        <v>0</v>
      </c>
      <c r="G2157" s="3">
        <v>0</v>
      </c>
      <c r="H2157" s="3">
        <v>22402</v>
      </c>
      <c r="I2157" s="3">
        <v>2528552</v>
      </c>
      <c r="J2157" s="3">
        <v>2528552</v>
      </c>
      <c r="K2157" s="1" t="s">
        <v>9</v>
      </c>
    </row>
    <row r="2158" spans="1:11" x14ac:dyDescent="0.25">
      <c r="A2158" s="2">
        <v>45165</v>
      </c>
      <c r="B2158" s="3">
        <v>2528552</v>
      </c>
      <c r="C2158" s="3">
        <v>24604</v>
      </c>
      <c r="D2158" s="3">
        <v>0</v>
      </c>
      <c r="E2158" s="3">
        <v>0</v>
      </c>
      <c r="F2158" s="3">
        <v>0</v>
      </c>
      <c r="G2158" s="3">
        <v>0</v>
      </c>
      <c r="H2158" s="3">
        <v>24604</v>
      </c>
      <c r="I2158" s="3">
        <v>2553156</v>
      </c>
      <c r="J2158" s="3">
        <v>2553156</v>
      </c>
      <c r="K2158" s="1" t="s">
        <v>9</v>
      </c>
    </row>
    <row r="2159" spans="1:11" x14ac:dyDescent="0.25">
      <c r="A2159" s="2">
        <v>45166</v>
      </c>
      <c r="B2159" s="3">
        <v>2553156</v>
      </c>
      <c r="C2159" s="3">
        <v>18618</v>
      </c>
      <c r="D2159" s="3">
        <v>0</v>
      </c>
      <c r="E2159" s="3">
        <v>0</v>
      </c>
      <c r="F2159" s="3">
        <v>0</v>
      </c>
      <c r="G2159" s="3">
        <v>0</v>
      </c>
      <c r="H2159" s="3">
        <v>18618</v>
      </c>
      <c r="I2159" s="3">
        <v>2571774</v>
      </c>
      <c r="J2159" s="3">
        <v>2571774</v>
      </c>
      <c r="K2159" s="1" t="s">
        <v>9</v>
      </c>
    </row>
    <row r="2160" spans="1:11" x14ac:dyDescent="0.25">
      <c r="A2160" s="2">
        <v>45167</v>
      </c>
      <c r="B2160" s="3">
        <v>2571774</v>
      </c>
      <c r="C2160" s="3">
        <v>18569</v>
      </c>
      <c r="D2160" s="3">
        <v>0</v>
      </c>
      <c r="E2160" s="3">
        <v>0</v>
      </c>
      <c r="F2160" s="3">
        <v>0</v>
      </c>
      <c r="G2160" s="3">
        <v>0</v>
      </c>
      <c r="H2160" s="3">
        <v>18569</v>
      </c>
      <c r="I2160" s="3">
        <v>2590343</v>
      </c>
      <c r="J2160" s="3">
        <v>2590343</v>
      </c>
      <c r="K2160" s="1" t="s">
        <v>9</v>
      </c>
    </row>
    <row r="2161" spans="1:11" x14ac:dyDescent="0.25">
      <c r="A2161" s="2">
        <v>45168</v>
      </c>
      <c r="B2161" s="3">
        <v>2590343</v>
      </c>
      <c r="C2161" s="3">
        <v>14105</v>
      </c>
      <c r="D2161" s="3">
        <v>0</v>
      </c>
      <c r="E2161" s="3">
        <v>0</v>
      </c>
      <c r="F2161" s="3">
        <v>0</v>
      </c>
      <c r="G2161" s="3">
        <v>0</v>
      </c>
      <c r="H2161" s="3">
        <v>14105</v>
      </c>
      <c r="I2161" s="3">
        <v>2604448</v>
      </c>
      <c r="J2161" s="3">
        <v>2604448</v>
      </c>
      <c r="K2161" s="1" t="s">
        <v>9</v>
      </c>
    </row>
    <row r="2162" spans="1:11" x14ac:dyDescent="0.25">
      <c r="A2162" s="2">
        <v>45169</v>
      </c>
      <c r="B2162" s="3">
        <v>2604448</v>
      </c>
      <c r="C2162" s="3">
        <v>18886</v>
      </c>
      <c r="D2162" s="3">
        <v>0</v>
      </c>
      <c r="E2162" s="3">
        <v>0</v>
      </c>
      <c r="F2162" s="3">
        <v>0</v>
      </c>
      <c r="G2162" s="3">
        <v>-8</v>
      </c>
      <c r="H2162" s="3">
        <v>18886</v>
      </c>
      <c r="I2162" s="3">
        <v>2623326</v>
      </c>
      <c r="J2162" s="3">
        <v>2623326</v>
      </c>
      <c r="K2162" s="1" t="s">
        <v>9</v>
      </c>
    </row>
    <row r="2163" spans="1:11" x14ac:dyDescent="0.25">
      <c r="A2163" s="2">
        <v>45170</v>
      </c>
      <c r="B2163" s="3">
        <v>2623326</v>
      </c>
      <c r="C2163" s="3">
        <v>15486</v>
      </c>
      <c r="D2163" s="3">
        <v>0</v>
      </c>
      <c r="E2163" s="3">
        <v>0</v>
      </c>
      <c r="F2163" s="3">
        <v>0</v>
      </c>
      <c r="G2163" s="3">
        <v>0</v>
      </c>
      <c r="H2163" s="3">
        <v>15486</v>
      </c>
      <c r="I2163" s="3">
        <v>2638812</v>
      </c>
      <c r="J2163" s="3">
        <v>2638812</v>
      </c>
      <c r="K2163" s="1" t="s">
        <v>9</v>
      </c>
    </row>
    <row r="2164" spans="1:11" x14ac:dyDescent="0.25">
      <c r="A2164" s="2">
        <v>45171</v>
      </c>
      <c r="B2164" s="3">
        <v>2638812</v>
      </c>
      <c r="C2164" s="3">
        <v>13804</v>
      </c>
      <c r="D2164" s="3">
        <v>0</v>
      </c>
      <c r="E2164" s="3">
        <v>0</v>
      </c>
      <c r="F2164" s="3">
        <v>0</v>
      </c>
      <c r="G2164" s="3">
        <v>0</v>
      </c>
      <c r="H2164" s="3">
        <v>13804</v>
      </c>
      <c r="I2164" s="3">
        <v>2652616</v>
      </c>
      <c r="J2164" s="3">
        <v>2652616</v>
      </c>
      <c r="K2164" s="1" t="s">
        <v>9</v>
      </c>
    </row>
    <row r="2165" spans="1:11" x14ac:dyDescent="0.25">
      <c r="A2165" s="2">
        <v>45172</v>
      </c>
      <c r="B2165" s="3">
        <v>2652616</v>
      </c>
      <c r="C2165" s="3">
        <v>18372</v>
      </c>
      <c r="D2165" s="3">
        <v>0</v>
      </c>
      <c r="E2165" s="3">
        <v>0</v>
      </c>
      <c r="F2165" s="3">
        <v>0</v>
      </c>
      <c r="G2165" s="3">
        <v>0</v>
      </c>
      <c r="H2165" s="3">
        <v>18372</v>
      </c>
      <c r="I2165" s="3">
        <v>2670988</v>
      </c>
      <c r="J2165" s="3">
        <v>2670988</v>
      </c>
      <c r="K2165" s="1" t="s">
        <v>9</v>
      </c>
    </row>
    <row r="2166" spans="1:11" x14ac:dyDescent="0.25">
      <c r="A2166" s="2">
        <v>45173</v>
      </c>
      <c r="B2166" s="3">
        <v>2670988</v>
      </c>
      <c r="C2166" s="3">
        <v>6491</v>
      </c>
      <c r="D2166" s="3">
        <v>0</v>
      </c>
      <c r="E2166" s="3">
        <v>0</v>
      </c>
      <c r="F2166" s="3">
        <v>0</v>
      </c>
      <c r="G2166" s="3">
        <v>0</v>
      </c>
      <c r="H2166" s="3">
        <v>6491</v>
      </c>
      <c r="I2166" s="3">
        <v>2677479</v>
      </c>
      <c r="J2166" s="3">
        <v>2677479</v>
      </c>
      <c r="K2166" s="1" t="s">
        <v>9</v>
      </c>
    </row>
    <row r="2167" spans="1:11" x14ac:dyDescent="0.25">
      <c r="A2167" s="2">
        <v>45174</v>
      </c>
      <c r="B2167" s="3">
        <v>2677479</v>
      </c>
      <c r="C2167" s="3">
        <v>8308</v>
      </c>
      <c r="D2167" s="3">
        <v>0</v>
      </c>
      <c r="E2167" s="3">
        <v>0</v>
      </c>
      <c r="F2167" s="3">
        <v>0</v>
      </c>
      <c r="G2167" s="3">
        <v>0</v>
      </c>
      <c r="H2167" s="3">
        <v>8308</v>
      </c>
      <c r="I2167" s="3">
        <v>2685787</v>
      </c>
      <c r="J2167" s="3">
        <v>2685787</v>
      </c>
      <c r="K2167" s="1" t="s">
        <v>9</v>
      </c>
    </row>
    <row r="2168" spans="1:11" x14ac:dyDescent="0.25">
      <c r="A2168" s="2">
        <v>45175</v>
      </c>
      <c r="B2168" s="3">
        <v>2685787</v>
      </c>
      <c r="C2168" s="3">
        <v>9737</v>
      </c>
      <c r="D2168" s="3">
        <v>0</v>
      </c>
      <c r="E2168" s="3">
        <v>0</v>
      </c>
      <c r="F2168" s="3">
        <v>0</v>
      </c>
      <c r="G2168" s="3">
        <v>0</v>
      </c>
      <c r="H2168" s="3">
        <v>9737</v>
      </c>
      <c r="I2168" s="3">
        <v>2695524</v>
      </c>
      <c r="J2168" s="3">
        <v>2695524</v>
      </c>
      <c r="K2168" s="1" t="s">
        <v>9</v>
      </c>
    </row>
    <row r="2169" spans="1:11" x14ac:dyDescent="0.25">
      <c r="A2169" s="2">
        <v>45176</v>
      </c>
      <c r="B2169" s="3">
        <v>2695524</v>
      </c>
      <c r="C2169" s="3">
        <v>11589</v>
      </c>
      <c r="D2169" s="3">
        <v>0</v>
      </c>
      <c r="E2169" s="3">
        <v>0</v>
      </c>
      <c r="F2169" s="3">
        <v>0</v>
      </c>
      <c r="G2169" s="3">
        <v>0</v>
      </c>
      <c r="H2169" s="3">
        <v>11589</v>
      </c>
      <c r="I2169" s="3">
        <v>2707113</v>
      </c>
      <c r="J2169" s="3">
        <v>2707113</v>
      </c>
      <c r="K2169" s="1" t="s">
        <v>9</v>
      </c>
    </row>
    <row r="2170" spans="1:11" x14ac:dyDescent="0.25">
      <c r="A2170" s="2">
        <v>45177</v>
      </c>
      <c r="B2170" s="3">
        <v>2707113</v>
      </c>
      <c r="C2170" s="3">
        <v>14324</v>
      </c>
      <c r="D2170" s="3">
        <v>0</v>
      </c>
      <c r="E2170" s="3">
        <v>0</v>
      </c>
      <c r="F2170" s="3">
        <v>0</v>
      </c>
      <c r="G2170" s="3">
        <v>0</v>
      </c>
      <c r="H2170" s="3">
        <v>14324</v>
      </c>
      <c r="I2170" s="3">
        <v>2721437</v>
      </c>
      <c r="J2170" s="3">
        <v>2721437</v>
      </c>
      <c r="K2170" s="1" t="s">
        <v>9</v>
      </c>
    </row>
    <row r="2171" spans="1:11" x14ac:dyDescent="0.25">
      <c r="A2171" s="2">
        <v>45178</v>
      </c>
      <c r="B2171" s="3">
        <v>2721437</v>
      </c>
      <c r="C2171" s="3">
        <v>13908</v>
      </c>
      <c r="D2171" s="3">
        <v>0</v>
      </c>
      <c r="E2171" s="3">
        <v>0</v>
      </c>
      <c r="F2171" s="3">
        <v>0</v>
      </c>
      <c r="G2171" s="3">
        <v>0</v>
      </c>
      <c r="H2171" s="3">
        <v>13908</v>
      </c>
      <c r="I2171" s="3">
        <v>2735345</v>
      </c>
      <c r="J2171" s="3">
        <v>2735345</v>
      </c>
      <c r="K2171" s="1" t="s">
        <v>9</v>
      </c>
    </row>
    <row r="2172" spans="1:11" x14ac:dyDescent="0.25">
      <c r="A2172" s="2">
        <v>45179</v>
      </c>
      <c r="B2172" s="3">
        <v>2735345</v>
      </c>
      <c r="C2172" s="3">
        <v>15104</v>
      </c>
      <c r="D2172" s="3">
        <v>0</v>
      </c>
      <c r="E2172" s="3">
        <v>0</v>
      </c>
      <c r="F2172" s="3">
        <v>0</v>
      </c>
      <c r="G2172" s="3">
        <v>0</v>
      </c>
      <c r="H2172" s="3">
        <v>15104</v>
      </c>
      <c r="I2172" s="3">
        <v>2750449</v>
      </c>
      <c r="J2172" s="3">
        <v>2750449</v>
      </c>
      <c r="K2172" s="1" t="s">
        <v>9</v>
      </c>
    </row>
    <row r="2173" spans="1:11" x14ac:dyDescent="0.25">
      <c r="A2173" s="2">
        <v>45180</v>
      </c>
      <c r="B2173" s="3">
        <v>2750449</v>
      </c>
      <c r="C2173" s="3">
        <v>10891</v>
      </c>
      <c r="D2173" s="3">
        <v>0</v>
      </c>
      <c r="E2173" s="3">
        <v>0</v>
      </c>
      <c r="F2173" s="3">
        <v>0</v>
      </c>
      <c r="G2173" s="3">
        <v>0</v>
      </c>
      <c r="H2173" s="3">
        <v>10891</v>
      </c>
      <c r="I2173" s="3">
        <v>2761340</v>
      </c>
      <c r="J2173" s="3">
        <v>2761340</v>
      </c>
      <c r="K2173" s="1" t="s">
        <v>9</v>
      </c>
    </row>
    <row r="2174" spans="1:11" x14ac:dyDescent="0.25">
      <c r="A2174" s="2">
        <v>45181</v>
      </c>
      <c r="B2174" s="3">
        <v>2761340</v>
      </c>
      <c r="C2174" s="3">
        <v>20356</v>
      </c>
      <c r="D2174" s="3">
        <v>0</v>
      </c>
      <c r="E2174" s="3">
        <v>0</v>
      </c>
      <c r="F2174" s="3">
        <v>0</v>
      </c>
      <c r="G2174" s="3">
        <v>0</v>
      </c>
      <c r="H2174" s="3">
        <v>20356</v>
      </c>
      <c r="I2174" s="3">
        <v>2781696</v>
      </c>
      <c r="J2174" s="3">
        <v>2781696</v>
      </c>
      <c r="K2174" s="1" t="s">
        <v>9</v>
      </c>
    </row>
    <row r="2175" spans="1:11" x14ac:dyDescent="0.25">
      <c r="A2175" s="2">
        <v>45182</v>
      </c>
      <c r="B2175" s="3">
        <v>2781696</v>
      </c>
      <c r="C2175" s="3">
        <v>22868</v>
      </c>
      <c r="D2175" s="3">
        <v>0</v>
      </c>
      <c r="E2175" s="3">
        <v>0</v>
      </c>
      <c r="F2175" s="3">
        <v>0</v>
      </c>
      <c r="G2175" s="3">
        <v>0</v>
      </c>
      <c r="H2175" s="3">
        <v>22868</v>
      </c>
      <c r="I2175" s="3">
        <v>2804564</v>
      </c>
      <c r="J2175" s="3">
        <v>2804564</v>
      </c>
      <c r="K2175" s="1" t="s">
        <v>9</v>
      </c>
    </row>
    <row r="2176" spans="1:11" x14ac:dyDescent="0.25">
      <c r="A2176" s="2">
        <v>45183</v>
      </c>
      <c r="B2176" s="3">
        <v>2804564</v>
      </c>
      <c r="C2176" s="3">
        <v>22089</v>
      </c>
      <c r="D2176" s="3">
        <v>0</v>
      </c>
      <c r="E2176" s="3">
        <v>0</v>
      </c>
      <c r="F2176" s="3">
        <v>0</v>
      </c>
      <c r="G2176" s="3">
        <v>0</v>
      </c>
      <c r="H2176" s="3">
        <v>22089</v>
      </c>
      <c r="I2176" s="3">
        <v>2826653</v>
      </c>
      <c r="J2176" s="3">
        <v>2826653</v>
      </c>
      <c r="K2176" s="1" t="s">
        <v>9</v>
      </c>
    </row>
    <row r="2177" spans="1:11" x14ac:dyDescent="0.25">
      <c r="A2177" s="2">
        <v>45184</v>
      </c>
      <c r="B2177" s="3">
        <v>2826653</v>
      </c>
      <c r="C2177" s="3">
        <v>16001</v>
      </c>
      <c r="D2177" s="3">
        <v>0</v>
      </c>
      <c r="E2177" s="3">
        <v>0</v>
      </c>
      <c r="F2177" s="3">
        <v>0</v>
      </c>
      <c r="G2177" s="3">
        <v>0</v>
      </c>
      <c r="H2177" s="3">
        <v>16001</v>
      </c>
      <c r="I2177" s="3">
        <v>2842654</v>
      </c>
      <c r="J2177" s="3">
        <v>2842654</v>
      </c>
      <c r="K2177" s="1" t="s">
        <v>9</v>
      </c>
    </row>
    <row r="2178" spans="1:11" x14ac:dyDescent="0.25">
      <c r="A2178" s="2">
        <v>45185</v>
      </c>
      <c r="B2178" s="3">
        <v>2842654</v>
      </c>
      <c r="C2178" s="3">
        <v>15165</v>
      </c>
      <c r="D2178" s="3">
        <v>0</v>
      </c>
      <c r="E2178" s="3">
        <v>0</v>
      </c>
      <c r="F2178" s="3">
        <v>0</v>
      </c>
      <c r="G2178" s="3">
        <v>0</v>
      </c>
      <c r="H2178" s="3">
        <v>15165</v>
      </c>
      <c r="I2178" s="3">
        <v>2857819</v>
      </c>
      <c r="J2178" s="3">
        <v>2857819</v>
      </c>
      <c r="K2178" s="1" t="s">
        <v>9</v>
      </c>
    </row>
    <row r="2179" spans="1:11" x14ac:dyDescent="0.25">
      <c r="A2179" s="2">
        <v>45186</v>
      </c>
      <c r="B2179" s="3">
        <v>2857819</v>
      </c>
      <c r="C2179" s="3">
        <v>18817</v>
      </c>
      <c r="D2179" s="3">
        <v>0</v>
      </c>
      <c r="E2179" s="3">
        <v>0</v>
      </c>
      <c r="F2179" s="3">
        <v>0</v>
      </c>
      <c r="G2179" s="3">
        <v>0</v>
      </c>
      <c r="H2179" s="3">
        <v>18817</v>
      </c>
      <c r="I2179" s="3">
        <v>2876636</v>
      </c>
      <c r="J2179" s="3">
        <v>2876636</v>
      </c>
      <c r="K2179" s="1" t="s">
        <v>9</v>
      </c>
    </row>
    <row r="2180" spans="1:11" x14ac:dyDescent="0.25">
      <c r="A2180" s="2">
        <v>45187</v>
      </c>
      <c r="B2180" s="3">
        <v>2876636</v>
      </c>
      <c r="C2180" s="3">
        <v>12825</v>
      </c>
      <c r="D2180" s="3">
        <v>0</v>
      </c>
      <c r="E2180" s="3">
        <v>0</v>
      </c>
      <c r="F2180" s="3">
        <v>0</v>
      </c>
      <c r="G2180" s="3">
        <v>0</v>
      </c>
      <c r="H2180" s="3">
        <v>12825</v>
      </c>
      <c r="I2180" s="3">
        <v>2889461</v>
      </c>
      <c r="J2180" s="3">
        <v>2889461</v>
      </c>
      <c r="K2180" s="1" t="s">
        <v>9</v>
      </c>
    </row>
    <row r="2181" spans="1:11" x14ac:dyDescent="0.25">
      <c r="A2181" s="2">
        <v>45188</v>
      </c>
      <c r="B2181" s="3">
        <v>2889461</v>
      </c>
      <c r="C2181" s="3">
        <v>10197</v>
      </c>
      <c r="D2181" s="3">
        <v>0</v>
      </c>
      <c r="E2181" s="3">
        <v>0</v>
      </c>
      <c r="F2181" s="3">
        <v>0</v>
      </c>
      <c r="G2181" s="3">
        <v>0</v>
      </c>
      <c r="H2181" s="3">
        <v>10197</v>
      </c>
      <c r="I2181" s="3">
        <v>2899658</v>
      </c>
      <c r="J2181" s="3">
        <v>2899658</v>
      </c>
      <c r="K2181" s="1" t="s">
        <v>9</v>
      </c>
    </row>
    <row r="2182" spans="1:11" x14ac:dyDescent="0.25">
      <c r="A2182" s="2">
        <v>45189</v>
      </c>
      <c r="B2182" s="3">
        <v>2899658</v>
      </c>
      <c r="C2182" s="3">
        <v>8814</v>
      </c>
      <c r="D2182" s="3">
        <v>0</v>
      </c>
      <c r="E2182" s="3">
        <v>0</v>
      </c>
      <c r="F2182" s="3">
        <v>0</v>
      </c>
      <c r="G2182" s="3">
        <v>0</v>
      </c>
      <c r="H2182" s="3">
        <v>8814</v>
      </c>
      <c r="I2182" s="3">
        <v>2908472</v>
      </c>
      <c r="J2182" s="3">
        <v>2908472</v>
      </c>
      <c r="K2182" s="1" t="s">
        <v>9</v>
      </c>
    </row>
    <row r="2183" spans="1:11" x14ac:dyDescent="0.25">
      <c r="A2183" s="2">
        <v>45190</v>
      </c>
      <c r="B2183" s="3">
        <v>2908472</v>
      </c>
      <c r="C2183" s="3">
        <v>4551</v>
      </c>
      <c r="D2183" s="3">
        <v>0</v>
      </c>
      <c r="E2183" s="3">
        <v>0</v>
      </c>
      <c r="F2183" s="3">
        <v>0</v>
      </c>
      <c r="G2183" s="3">
        <v>0</v>
      </c>
      <c r="H2183" s="3">
        <v>4551</v>
      </c>
      <c r="I2183" s="3">
        <v>2913023</v>
      </c>
      <c r="J2183" s="3">
        <v>2913023</v>
      </c>
      <c r="K2183" s="1" t="s">
        <v>9</v>
      </c>
    </row>
    <row r="2184" spans="1:11" x14ac:dyDescent="0.25">
      <c r="A2184" s="2">
        <v>45191</v>
      </c>
      <c r="B2184" s="3">
        <v>2913023</v>
      </c>
      <c r="C2184" s="3">
        <v>8512</v>
      </c>
      <c r="D2184" s="3">
        <v>0</v>
      </c>
      <c r="E2184" s="3">
        <v>0</v>
      </c>
      <c r="F2184" s="3">
        <v>0</v>
      </c>
      <c r="G2184" s="3">
        <v>0</v>
      </c>
      <c r="H2184" s="3">
        <v>8512</v>
      </c>
      <c r="I2184" s="3">
        <v>2921535</v>
      </c>
      <c r="J2184" s="3">
        <v>2921535</v>
      </c>
      <c r="K2184" s="1" t="s">
        <v>9</v>
      </c>
    </row>
    <row r="2185" spans="1:11" x14ac:dyDescent="0.25">
      <c r="A2185" s="2">
        <v>45192</v>
      </c>
      <c r="B2185" s="3">
        <v>2921535</v>
      </c>
      <c r="C2185" s="3">
        <v>7479</v>
      </c>
      <c r="D2185" s="3">
        <v>0</v>
      </c>
      <c r="E2185" s="3">
        <v>0</v>
      </c>
      <c r="F2185" s="3">
        <v>0</v>
      </c>
      <c r="G2185" s="3">
        <v>0</v>
      </c>
      <c r="H2185" s="3">
        <v>7479</v>
      </c>
      <c r="I2185" s="3">
        <v>2929014</v>
      </c>
      <c r="J2185" s="3">
        <v>2929014</v>
      </c>
      <c r="K2185" s="1" t="s">
        <v>9</v>
      </c>
    </row>
    <row r="2186" spans="1:11" x14ac:dyDescent="0.25">
      <c r="A2186" s="2">
        <v>45193</v>
      </c>
      <c r="B2186" s="3">
        <v>2929014</v>
      </c>
      <c r="C2186" s="3">
        <v>11472</v>
      </c>
      <c r="D2186" s="3">
        <v>0</v>
      </c>
      <c r="E2186" s="3">
        <v>0</v>
      </c>
      <c r="F2186" s="3">
        <v>0</v>
      </c>
      <c r="G2186" s="3">
        <v>0</v>
      </c>
      <c r="H2186" s="3">
        <v>11472</v>
      </c>
      <c r="I2186" s="3">
        <v>2940486</v>
      </c>
      <c r="J2186" s="3">
        <v>2940486</v>
      </c>
      <c r="K2186" s="1" t="s">
        <v>9</v>
      </c>
    </row>
    <row r="2187" spans="1:11" x14ac:dyDescent="0.25">
      <c r="A2187" s="2">
        <v>45194</v>
      </c>
      <c r="B2187" s="3">
        <v>2940486</v>
      </c>
      <c r="C2187" s="3">
        <v>9080</v>
      </c>
      <c r="D2187" s="3">
        <v>0</v>
      </c>
      <c r="E2187" s="3">
        <v>0</v>
      </c>
      <c r="F2187" s="3">
        <v>0</v>
      </c>
      <c r="G2187" s="3">
        <v>0</v>
      </c>
      <c r="H2187" s="3">
        <v>9080</v>
      </c>
      <c r="I2187" s="3">
        <v>2949566</v>
      </c>
      <c r="J2187" s="3">
        <v>2949566</v>
      </c>
      <c r="K2187" s="1" t="s">
        <v>9</v>
      </c>
    </row>
    <row r="2188" spans="1:11" x14ac:dyDescent="0.25">
      <c r="A2188" s="2">
        <v>45195</v>
      </c>
      <c r="B2188" s="3">
        <v>2949566</v>
      </c>
      <c r="C2188" s="3">
        <v>13085</v>
      </c>
      <c r="D2188" s="3">
        <v>0</v>
      </c>
      <c r="E2188" s="3">
        <v>15120</v>
      </c>
      <c r="F2188" s="3">
        <v>0</v>
      </c>
      <c r="G2188" s="3">
        <v>0</v>
      </c>
      <c r="H2188" s="3">
        <v>13085</v>
      </c>
      <c r="I2188" s="3">
        <v>2977771</v>
      </c>
      <c r="J2188" s="3">
        <v>2977771</v>
      </c>
      <c r="K2188" s="1" t="s">
        <v>9</v>
      </c>
    </row>
    <row r="2189" spans="1:11" x14ac:dyDescent="0.25">
      <c r="A2189" s="2">
        <v>45196</v>
      </c>
      <c r="B2189" s="3">
        <v>2977771</v>
      </c>
      <c r="C2189" s="3">
        <v>13150</v>
      </c>
      <c r="D2189" s="3">
        <v>0</v>
      </c>
      <c r="E2189" s="3">
        <v>0</v>
      </c>
      <c r="F2189" s="3">
        <v>0</v>
      </c>
      <c r="G2189" s="3">
        <v>0</v>
      </c>
      <c r="H2189" s="3">
        <v>13150</v>
      </c>
      <c r="I2189" s="3">
        <v>2990921</v>
      </c>
      <c r="J2189" s="3">
        <v>2990921</v>
      </c>
      <c r="K2189" s="1" t="s">
        <v>9</v>
      </c>
    </row>
    <row r="2190" spans="1:11" x14ac:dyDescent="0.25">
      <c r="A2190" s="2">
        <v>45197</v>
      </c>
      <c r="B2190" s="3">
        <v>2990921</v>
      </c>
      <c r="C2190" s="3">
        <v>18833</v>
      </c>
      <c r="D2190" s="3">
        <v>0</v>
      </c>
      <c r="E2190" s="3">
        <v>0</v>
      </c>
      <c r="F2190" s="3">
        <v>0</v>
      </c>
      <c r="G2190" s="3">
        <v>0</v>
      </c>
      <c r="H2190" s="3">
        <v>18833</v>
      </c>
      <c r="I2190" s="3">
        <v>3009754</v>
      </c>
      <c r="J2190" s="3">
        <v>3009754</v>
      </c>
      <c r="K2190" s="1" t="s">
        <v>9</v>
      </c>
    </row>
    <row r="2191" spans="1:11" x14ac:dyDescent="0.25">
      <c r="A2191" s="2">
        <v>45198</v>
      </c>
      <c r="B2191" s="3">
        <v>3009754</v>
      </c>
      <c r="C2191" s="3">
        <v>19919</v>
      </c>
      <c r="D2191" s="3">
        <v>0</v>
      </c>
      <c r="E2191" s="3">
        <v>0</v>
      </c>
      <c r="F2191" s="3">
        <v>0</v>
      </c>
      <c r="G2191" s="3">
        <v>0</v>
      </c>
      <c r="H2191" s="3">
        <v>19919</v>
      </c>
      <c r="I2191" s="3">
        <v>3029673</v>
      </c>
      <c r="J2191" s="3">
        <v>3029673</v>
      </c>
      <c r="K2191" s="1" t="s">
        <v>9</v>
      </c>
    </row>
    <row r="2192" spans="1:11" x14ac:dyDescent="0.25">
      <c r="A2192" s="2">
        <v>45199</v>
      </c>
      <c r="B2192" s="3">
        <v>3029673</v>
      </c>
      <c r="C2192" s="3">
        <v>17349</v>
      </c>
      <c r="D2192" s="3">
        <v>0</v>
      </c>
      <c r="E2192" s="3">
        <v>0</v>
      </c>
      <c r="F2192" s="3">
        <v>0</v>
      </c>
      <c r="G2192" s="3">
        <v>-2</v>
      </c>
      <c r="H2192" s="3">
        <v>17349</v>
      </c>
      <c r="I2192" s="3">
        <v>3047020</v>
      </c>
      <c r="J2192" s="3">
        <v>3047020</v>
      </c>
      <c r="K2192" s="1" t="s">
        <v>9</v>
      </c>
    </row>
    <row r="2193" spans="1:11" x14ac:dyDescent="0.25">
      <c r="A2193" s="2">
        <v>45200</v>
      </c>
      <c r="B2193" s="3">
        <v>3047020</v>
      </c>
      <c r="C2193" s="3">
        <v>27877</v>
      </c>
      <c r="D2193" s="3">
        <v>0</v>
      </c>
      <c r="E2193" s="3">
        <v>0</v>
      </c>
      <c r="F2193" s="3">
        <v>0</v>
      </c>
      <c r="G2193" s="3">
        <v>0</v>
      </c>
      <c r="H2193" s="3">
        <v>27877</v>
      </c>
      <c r="I2193" s="3">
        <v>3074897</v>
      </c>
      <c r="J2193" s="3">
        <v>3074897</v>
      </c>
      <c r="K2193" s="1" t="s">
        <v>9</v>
      </c>
    </row>
    <row r="2194" spans="1:11" x14ac:dyDescent="0.25">
      <c r="A2194" s="2">
        <v>45201</v>
      </c>
      <c r="B2194" s="3">
        <v>3074897</v>
      </c>
      <c r="C2194" s="3">
        <v>8921</v>
      </c>
      <c r="D2194" s="3">
        <v>0</v>
      </c>
      <c r="E2194" s="3">
        <v>700</v>
      </c>
      <c r="F2194" s="3">
        <v>0</v>
      </c>
      <c r="G2194" s="3">
        <v>0</v>
      </c>
      <c r="H2194" s="3">
        <v>8921</v>
      </c>
      <c r="I2194" s="3">
        <v>3084518</v>
      </c>
      <c r="J2194" s="3">
        <v>3084518</v>
      </c>
      <c r="K2194" s="1" t="s">
        <v>9</v>
      </c>
    </row>
    <row r="2195" spans="1:11" x14ac:dyDescent="0.25">
      <c r="A2195" s="2">
        <v>45202</v>
      </c>
      <c r="B2195" s="3">
        <v>3084518</v>
      </c>
      <c r="C2195" s="3">
        <v>16345</v>
      </c>
      <c r="D2195" s="3">
        <v>0</v>
      </c>
      <c r="E2195" s="3">
        <v>0</v>
      </c>
      <c r="F2195" s="3">
        <v>0</v>
      </c>
      <c r="G2195" s="3">
        <v>0</v>
      </c>
      <c r="H2195" s="3">
        <v>16345</v>
      </c>
      <c r="I2195" s="3">
        <v>3100863</v>
      </c>
      <c r="J2195" s="3">
        <v>3100863</v>
      </c>
      <c r="K2195" s="1" t="s">
        <v>9</v>
      </c>
    </row>
    <row r="2196" spans="1:11" x14ac:dyDescent="0.25">
      <c r="A2196" s="2">
        <v>45203</v>
      </c>
      <c r="B2196" s="3">
        <v>3100863</v>
      </c>
      <c r="C2196" s="3">
        <v>18161</v>
      </c>
      <c r="D2196" s="3">
        <v>0</v>
      </c>
      <c r="E2196" s="3">
        <v>0</v>
      </c>
      <c r="F2196" s="3">
        <v>0</v>
      </c>
      <c r="G2196" s="3">
        <v>0</v>
      </c>
      <c r="H2196" s="3">
        <v>18161</v>
      </c>
      <c r="I2196" s="3">
        <v>3119024</v>
      </c>
      <c r="J2196" s="3">
        <v>3119024</v>
      </c>
      <c r="K2196" s="1" t="s">
        <v>9</v>
      </c>
    </row>
    <row r="2197" spans="1:11" x14ac:dyDescent="0.25">
      <c r="A2197" s="2">
        <v>45204</v>
      </c>
      <c r="B2197" s="3">
        <v>3119024</v>
      </c>
      <c r="C2197" s="3">
        <v>0</v>
      </c>
      <c r="D2197" s="3">
        <v>0</v>
      </c>
      <c r="E2197" s="3">
        <v>0</v>
      </c>
      <c r="F2197" s="3">
        <v>0</v>
      </c>
      <c r="G2197" s="3">
        <v>0</v>
      </c>
      <c r="H2197" s="3">
        <v>0</v>
      </c>
      <c r="I2197" s="3">
        <v>3119024</v>
      </c>
      <c r="J2197" s="3">
        <v>3119024</v>
      </c>
      <c r="K2197" s="1" t="s">
        <v>9</v>
      </c>
    </row>
    <row r="2198" spans="1:11" x14ac:dyDescent="0.25">
      <c r="A2198" s="2">
        <v>45205</v>
      </c>
      <c r="B2198" s="3">
        <v>3119024</v>
      </c>
      <c r="C2198" s="3">
        <v>0</v>
      </c>
      <c r="D2198" s="3">
        <v>0</v>
      </c>
      <c r="E2198" s="3">
        <v>0</v>
      </c>
      <c r="F2198" s="3">
        <v>0</v>
      </c>
      <c r="G2198" s="3">
        <v>0</v>
      </c>
      <c r="H2198" s="3">
        <v>0</v>
      </c>
      <c r="I2198" s="3">
        <v>3119024</v>
      </c>
      <c r="J2198" s="3">
        <v>3119024</v>
      </c>
      <c r="K2198" s="1" t="s">
        <v>9</v>
      </c>
    </row>
    <row r="2199" spans="1:11" x14ac:dyDescent="0.25">
      <c r="A2199" s="2">
        <v>45206</v>
      </c>
      <c r="B2199" s="3">
        <v>3119024</v>
      </c>
      <c r="C2199" s="3">
        <v>0</v>
      </c>
      <c r="D2199" s="3">
        <v>0</v>
      </c>
      <c r="E2199" s="3">
        <v>0</v>
      </c>
      <c r="F2199" s="3">
        <v>0</v>
      </c>
      <c r="G2199" s="3">
        <v>0</v>
      </c>
      <c r="H2199" s="3">
        <v>0</v>
      </c>
      <c r="I2199" s="3">
        <v>3119024</v>
      </c>
      <c r="J2199" s="3">
        <v>3119024</v>
      </c>
      <c r="K2199" s="1" t="s">
        <v>9</v>
      </c>
    </row>
    <row r="2200" spans="1:11" x14ac:dyDescent="0.25">
      <c r="A2200" s="2">
        <v>45207</v>
      </c>
      <c r="B2200" s="3">
        <v>3119024</v>
      </c>
      <c r="C2200" s="3">
        <v>0</v>
      </c>
      <c r="D2200" s="3">
        <v>0</v>
      </c>
      <c r="E2200" s="3">
        <v>0</v>
      </c>
      <c r="F2200" s="3">
        <v>0</v>
      </c>
      <c r="G2200" s="3">
        <v>0</v>
      </c>
      <c r="H2200" s="3">
        <v>0</v>
      </c>
      <c r="I2200" s="3">
        <v>3119024</v>
      </c>
      <c r="J2200" s="3">
        <v>3119024</v>
      </c>
      <c r="K2200" s="1" t="s">
        <v>9</v>
      </c>
    </row>
    <row r="2201" spans="1:11" x14ac:dyDescent="0.25">
      <c r="A2201" s="2">
        <v>45208</v>
      </c>
      <c r="B2201" s="3">
        <v>3119024</v>
      </c>
      <c r="C2201" s="3">
        <v>0</v>
      </c>
      <c r="D2201" s="3">
        <v>0</v>
      </c>
      <c r="E2201" s="3">
        <v>0</v>
      </c>
      <c r="F2201" s="3">
        <v>0</v>
      </c>
      <c r="G2201" s="3">
        <v>0</v>
      </c>
      <c r="H2201" s="3">
        <v>0</v>
      </c>
      <c r="I2201" s="3">
        <v>3119024</v>
      </c>
      <c r="J2201" s="3">
        <v>3119024</v>
      </c>
      <c r="K2201" s="1" t="s">
        <v>9</v>
      </c>
    </row>
    <row r="2202" spans="1:11" x14ac:dyDescent="0.25">
      <c r="A2202" s="2">
        <v>45209</v>
      </c>
      <c r="B2202" s="3">
        <v>3119024</v>
      </c>
      <c r="C2202" s="3">
        <v>0</v>
      </c>
      <c r="D2202" s="3">
        <v>0</v>
      </c>
      <c r="E2202" s="3">
        <v>0</v>
      </c>
      <c r="F2202" s="3">
        <v>0</v>
      </c>
      <c r="G2202" s="3">
        <v>0</v>
      </c>
      <c r="H2202" s="3">
        <v>0</v>
      </c>
      <c r="I2202" s="3">
        <v>3119024</v>
      </c>
      <c r="J2202" s="3">
        <v>3119024</v>
      </c>
      <c r="K2202" s="1" t="s">
        <v>9</v>
      </c>
    </row>
    <row r="2203" spans="1:11" x14ac:dyDescent="0.25">
      <c r="A2203" s="2">
        <v>45210</v>
      </c>
      <c r="B2203" s="3">
        <v>3119024</v>
      </c>
      <c r="C2203" s="3">
        <v>0</v>
      </c>
      <c r="D2203" s="3">
        <v>0</v>
      </c>
      <c r="E2203" s="3">
        <v>0</v>
      </c>
      <c r="F2203" s="3">
        <v>0</v>
      </c>
      <c r="G2203" s="3">
        <v>0</v>
      </c>
      <c r="H2203" s="3">
        <v>0</v>
      </c>
      <c r="I2203" s="3">
        <v>3119024</v>
      </c>
      <c r="J2203" s="3">
        <v>3119024</v>
      </c>
      <c r="K2203" s="1" t="s">
        <v>9</v>
      </c>
    </row>
    <row r="2204" spans="1:11" x14ac:dyDescent="0.25">
      <c r="A2204" s="2">
        <v>45211</v>
      </c>
      <c r="B2204" s="3">
        <v>3119024</v>
      </c>
      <c r="C2204" s="3">
        <v>3712</v>
      </c>
      <c r="D2204" s="3">
        <v>0</v>
      </c>
      <c r="E2204" s="3">
        <v>0</v>
      </c>
      <c r="F2204" s="3">
        <v>0</v>
      </c>
      <c r="G2204" s="3">
        <v>0</v>
      </c>
      <c r="H2204" s="3">
        <v>3712</v>
      </c>
      <c r="I2204" s="3">
        <v>3122736</v>
      </c>
      <c r="J2204" s="3">
        <v>3122736</v>
      </c>
      <c r="K2204" s="1" t="s">
        <v>9</v>
      </c>
    </row>
    <row r="2205" spans="1:11" x14ac:dyDescent="0.25">
      <c r="A2205" s="2">
        <v>45212</v>
      </c>
      <c r="B2205" s="3">
        <v>3122736</v>
      </c>
      <c r="C2205" s="3">
        <v>12589</v>
      </c>
      <c r="D2205" s="3">
        <v>0</v>
      </c>
      <c r="E2205" s="3">
        <v>0</v>
      </c>
      <c r="F2205" s="3">
        <v>0</v>
      </c>
      <c r="G2205" s="3">
        <v>0</v>
      </c>
      <c r="H2205" s="3">
        <v>12589</v>
      </c>
      <c r="I2205" s="3">
        <v>3135325</v>
      </c>
      <c r="J2205" s="3">
        <v>3135325</v>
      </c>
      <c r="K2205" s="1" t="s">
        <v>9</v>
      </c>
    </row>
    <row r="2206" spans="1:11" x14ac:dyDescent="0.25">
      <c r="A2206" s="2">
        <v>45213</v>
      </c>
      <c r="B2206" s="3">
        <v>3135325</v>
      </c>
      <c r="C2206" s="3">
        <v>0</v>
      </c>
      <c r="D2206" s="3">
        <v>1457</v>
      </c>
      <c r="E2206" s="3">
        <v>0</v>
      </c>
      <c r="F2206" s="3">
        <v>0</v>
      </c>
      <c r="G2206" s="3">
        <v>0</v>
      </c>
      <c r="H2206" s="3">
        <v>-1457</v>
      </c>
      <c r="I2206" s="3">
        <v>3133868</v>
      </c>
      <c r="J2206" s="3">
        <v>3133868</v>
      </c>
      <c r="K2206" s="1" t="s">
        <v>9</v>
      </c>
    </row>
    <row r="2207" spans="1:11" x14ac:dyDescent="0.25">
      <c r="A2207" s="2">
        <v>45214</v>
      </c>
      <c r="B2207" s="3">
        <v>3133868</v>
      </c>
      <c r="C2207" s="3">
        <v>8045</v>
      </c>
      <c r="D2207" s="3">
        <v>0</v>
      </c>
      <c r="E2207" s="3">
        <v>0</v>
      </c>
      <c r="F2207" s="3">
        <v>0</v>
      </c>
      <c r="G2207" s="3">
        <v>0</v>
      </c>
      <c r="H2207" s="3">
        <v>8045</v>
      </c>
      <c r="I2207" s="3">
        <v>3141913</v>
      </c>
      <c r="J2207" s="3">
        <v>3141913</v>
      </c>
      <c r="K2207" s="1" t="s">
        <v>9</v>
      </c>
    </row>
    <row r="2208" spans="1:11" x14ac:dyDescent="0.25">
      <c r="A2208" s="2">
        <v>45215</v>
      </c>
      <c r="B2208" s="3">
        <v>3141913</v>
      </c>
      <c r="C2208" s="3">
        <v>8736</v>
      </c>
      <c r="D2208" s="3">
        <v>0</v>
      </c>
      <c r="E2208" s="3">
        <v>0</v>
      </c>
      <c r="F2208" s="3">
        <v>0</v>
      </c>
      <c r="G2208" s="3">
        <v>0</v>
      </c>
      <c r="H2208" s="3">
        <v>8736</v>
      </c>
      <c r="I2208" s="3">
        <v>3150649</v>
      </c>
      <c r="J2208" s="3">
        <v>3150649</v>
      </c>
      <c r="K2208" s="1" t="s">
        <v>9</v>
      </c>
    </row>
    <row r="2209" spans="1:11" x14ac:dyDescent="0.25">
      <c r="A2209" s="2">
        <v>45216</v>
      </c>
      <c r="B2209" s="3">
        <v>3150649</v>
      </c>
      <c r="C2209" s="3">
        <v>13845</v>
      </c>
      <c r="D2209" s="3">
        <v>0</v>
      </c>
      <c r="E2209" s="3">
        <v>0</v>
      </c>
      <c r="F2209" s="3">
        <v>0</v>
      </c>
      <c r="G2209" s="3">
        <v>0</v>
      </c>
      <c r="H2209" s="3">
        <v>13845</v>
      </c>
      <c r="I2209" s="3">
        <v>3164494</v>
      </c>
      <c r="J2209" s="3">
        <v>3164494</v>
      </c>
      <c r="K2209" s="1" t="s">
        <v>9</v>
      </c>
    </row>
    <row r="2210" spans="1:11" x14ac:dyDescent="0.25">
      <c r="A2210" s="2">
        <v>45217</v>
      </c>
      <c r="B2210" s="3">
        <v>3164494</v>
      </c>
      <c r="C2210" s="3">
        <v>4731</v>
      </c>
      <c r="D2210" s="3">
        <v>0</v>
      </c>
      <c r="E2210" s="3">
        <v>0</v>
      </c>
      <c r="F2210" s="3">
        <v>0</v>
      </c>
      <c r="G2210" s="3">
        <v>0</v>
      </c>
      <c r="H2210" s="3">
        <v>4731</v>
      </c>
      <c r="I2210" s="3">
        <v>3169225</v>
      </c>
      <c r="J2210" s="3">
        <v>3169225</v>
      </c>
      <c r="K2210" s="1" t="s">
        <v>9</v>
      </c>
    </row>
    <row r="2211" spans="1:11" x14ac:dyDescent="0.25">
      <c r="A2211" s="2">
        <v>45218</v>
      </c>
      <c r="B2211" s="3">
        <v>3169225</v>
      </c>
      <c r="C2211" s="3">
        <v>13802</v>
      </c>
      <c r="D2211" s="3">
        <v>0</v>
      </c>
      <c r="E2211" s="3">
        <v>0</v>
      </c>
      <c r="F2211" s="3">
        <v>0</v>
      </c>
      <c r="G2211" s="3">
        <v>0</v>
      </c>
      <c r="H2211" s="3">
        <v>13802</v>
      </c>
      <c r="I2211" s="3">
        <v>3183027</v>
      </c>
      <c r="J2211" s="3">
        <v>3183027</v>
      </c>
      <c r="K2211" s="1" t="s">
        <v>9</v>
      </c>
    </row>
    <row r="2212" spans="1:11" x14ac:dyDescent="0.25">
      <c r="A2212" s="2">
        <v>45219</v>
      </c>
      <c r="B2212" s="3">
        <v>3183027</v>
      </c>
      <c r="C2212" s="3">
        <v>15150</v>
      </c>
      <c r="D2212" s="3">
        <v>0</v>
      </c>
      <c r="E2212" s="3">
        <v>0</v>
      </c>
      <c r="F2212" s="3">
        <v>0</v>
      </c>
      <c r="G2212" s="3">
        <v>0</v>
      </c>
      <c r="H2212" s="3">
        <v>15150</v>
      </c>
      <c r="I2212" s="3">
        <v>3198177</v>
      </c>
      <c r="J2212" s="3">
        <v>3198177</v>
      </c>
      <c r="K2212" s="1" t="s">
        <v>9</v>
      </c>
    </row>
    <row r="2213" spans="1:11" x14ac:dyDescent="0.25">
      <c r="A2213" s="2">
        <v>45220</v>
      </c>
      <c r="B2213" s="3">
        <v>3198177</v>
      </c>
      <c r="C2213" s="3">
        <v>16630</v>
      </c>
      <c r="D2213" s="3">
        <v>0</v>
      </c>
      <c r="E2213" s="3">
        <v>0</v>
      </c>
      <c r="F2213" s="3">
        <v>0</v>
      </c>
      <c r="G2213" s="3">
        <v>0</v>
      </c>
      <c r="H2213" s="3">
        <v>16630</v>
      </c>
      <c r="I2213" s="3">
        <v>3214807</v>
      </c>
      <c r="J2213" s="3">
        <v>3214807</v>
      </c>
      <c r="K2213" s="1" t="s">
        <v>9</v>
      </c>
    </row>
    <row r="2214" spans="1:11" x14ac:dyDescent="0.25">
      <c r="A2214" s="2">
        <v>45221</v>
      </c>
      <c r="B2214" s="3">
        <v>3214807</v>
      </c>
      <c r="C2214" s="3">
        <v>17692</v>
      </c>
      <c r="D2214" s="3">
        <v>0</v>
      </c>
      <c r="E2214" s="3">
        <v>0</v>
      </c>
      <c r="F2214" s="3">
        <v>0</v>
      </c>
      <c r="G2214" s="3">
        <v>0</v>
      </c>
      <c r="H2214" s="3">
        <v>17692</v>
      </c>
      <c r="I2214" s="3">
        <v>3232499</v>
      </c>
      <c r="J2214" s="3">
        <v>3232499</v>
      </c>
      <c r="K2214" s="1" t="s">
        <v>9</v>
      </c>
    </row>
    <row r="2215" spans="1:11" x14ac:dyDescent="0.25">
      <c r="A2215" s="2">
        <v>45222</v>
      </c>
      <c r="B2215" s="3">
        <v>3232499</v>
      </c>
      <c r="C2215" s="3">
        <v>20377</v>
      </c>
      <c r="D2215" s="3">
        <v>0</v>
      </c>
      <c r="E2215" s="3">
        <v>0</v>
      </c>
      <c r="F2215" s="3">
        <v>0</v>
      </c>
      <c r="G2215" s="3">
        <v>0</v>
      </c>
      <c r="H2215" s="3">
        <v>20377</v>
      </c>
      <c r="I2215" s="3">
        <v>3252876</v>
      </c>
      <c r="J2215" s="3">
        <v>3252876</v>
      </c>
      <c r="K2215" s="1" t="s">
        <v>9</v>
      </c>
    </row>
    <row r="2216" spans="1:11" x14ac:dyDescent="0.25">
      <c r="A2216" s="2">
        <v>45223</v>
      </c>
      <c r="B2216" s="3">
        <v>3252876</v>
      </c>
      <c r="C2216" s="3">
        <v>32019</v>
      </c>
      <c r="D2216" s="3">
        <v>0</v>
      </c>
      <c r="E2216" s="3">
        <v>0</v>
      </c>
      <c r="F2216" s="3">
        <v>0</v>
      </c>
      <c r="G2216" s="3">
        <v>0</v>
      </c>
      <c r="H2216" s="3">
        <v>32019</v>
      </c>
      <c r="I2216" s="3">
        <v>3284895</v>
      </c>
      <c r="J2216" s="3">
        <v>3284895</v>
      </c>
      <c r="K2216" s="1" t="s">
        <v>9</v>
      </c>
    </row>
    <row r="2217" spans="1:11" x14ac:dyDescent="0.25">
      <c r="A2217" s="2">
        <v>45224</v>
      </c>
      <c r="B2217" s="3">
        <v>3284895</v>
      </c>
      <c r="C2217" s="3">
        <v>14460</v>
      </c>
      <c r="D2217" s="3">
        <v>0</v>
      </c>
      <c r="E2217" s="3">
        <v>0</v>
      </c>
      <c r="F2217" s="3">
        <v>0</v>
      </c>
      <c r="G2217" s="3">
        <v>0</v>
      </c>
      <c r="H2217" s="3">
        <v>14460</v>
      </c>
      <c r="I2217" s="3">
        <v>3299355</v>
      </c>
      <c r="J2217" s="3">
        <v>3299355</v>
      </c>
      <c r="K2217" s="1" t="s">
        <v>9</v>
      </c>
    </row>
    <row r="2218" spans="1:11" x14ac:dyDescent="0.25">
      <c r="A2218" s="2">
        <v>45225</v>
      </c>
      <c r="B2218" s="3">
        <v>3299355</v>
      </c>
      <c r="C2218" s="3">
        <v>4631</v>
      </c>
      <c r="D2218" s="3">
        <v>0</v>
      </c>
      <c r="E2218" s="3">
        <v>0</v>
      </c>
      <c r="F2218" s="3">
        <v>0</v>
      </c>
      <c r="G2218" s="3">
        <v>0</v>
      </c>
      <c r="H2218" s="3">
        <v>4631</v>
      </c>
      <c r="I2218" s="3">
        <v>3303986</v>
      </c>
      <c r="J2218" s="3">
        <v>3303986</v>
      </c>
      <c r="K2218" s="1" t="s">
        <v>9</v>
      </c>
    </row>
    <row r="2219" spans="1:11" x14ac:dyDescent="0.25">
      <c r="A2219" s="2">
        <v>45226</v>
      </c>
      <c r="B2219" s="3">
        <v>3303986</v>
      </c>
      <c r="C2219" s="3">
        <v>4591</v>
      </c>
      <c r="D2219" s="3">
        <v>0</v>
      </c>
      <c r="E2219" s="3">
        <v>0</v>
      </c>
      <c r="F2219" s="3">
        <v>0</v>
      </c>
      <c r="G2219" s="3">
        <v>0</v>
      </c>
      <c r="H2219" s="3">
        <v>4591</v>
      </c>
      <c r="I2219" s="3">
        <v>3308577</v>
      </c>
      <c r="J2219" s="3">
        <v>3308577</v>
      </c>
      <c r="K2219" s="1" t="s">
        <v>9</v>
      </c>
    </row>
    <row r="2220" spans="1:11" x14ac:dyDescent="0.25">
      <c r="A2220" s="2">
        <v>45227</v>
      </c>
      <c r="B2220" s="3">
        <v>3308577</v>
      </c>
      <c r="C2220" s="3">
        <v>8841</v>
      </c>
      <c r="D2220" s="3">
        <v>0</v>
      </c>
      <c r="E2220" s="3">
        <v>0</v>
      </c>
      <c r="F2220" s="3">
        <v>0</v>
      </c>
      <c r="G2220" s="3">
        <v>0</v>
      </c>
      <c r="H2220" s="3">
        <v>8841</v>
      </c>
      <c r="I2220" s="3">
        <v>3317418</v>
      </c>
      <c r="J2220" s="3">
        <v>3317418</v>
      </c>
      <c r="K2220" s="1" t="s">
        <v>9</v>
      </c>
    </row>
    <row r="2221" spans="1:11" x14ac:dyDescent="0.25">
      <c r="A2221" s="2">
        <v>45228</v>
      </c>
      <c r="B2221" s="3">
        <v>3317418</v>
      </c>
      <c r="C2221" s="3">
        <v>0</v>
      </c>
      <c r="D2221" s="3">
        <v>1650</v>
      </c>
      <c r="E2221" s="3">
        <v>0</v>
      </c>
      <c r="F2221" s="3">
        <v>0</v>
      </c>
      <c r="G2221" s="3">
        <v>0</v>
      </c>
      <c r="H2221" s="3">
        <v>-1650</v>
      </c>
      <c r="I2221" s="3">
        <v>3315768</v>
      </c>
      <c r="J2221" s="3">
        <v>3315768</v>
      </c>
      <c r="K2221" s="1" t="s">
        <v>9</v>
      </c>
    </row>
    <row r="2222" spans="1:11" x14ac:dyDescent="0.25">
      <c r="A2222" s="2">
        <v>45229</v>
      </c>
      <c r="B2222" s="3">
        <v>3315768</v>
      </c>
      <c r="C2222" s="3">
        <v>0</v>
      </c>
      <c r="D2222" s="3">
        <v>14627</v>
      </c>
      <c r="E2222" s="3">
        <v>0</v>
      </c>
      <c r="F2222" s="3">
        <v>0</v>
      </c>
      <c r="G2222" s="3">
        <v>0</v>
      </c>
      <c r="H2222" s="3">
        <v>-14627</v>
      </c>
      <c r="I2222" s="3">
        <v>3301141</v>
      </c>
      <c r="J2222" s="3">
        <v>3301141</v>
      </c>
      <c r="K2222" s="1" t="s">
        <v>9</v>
      </c>
    </row>
    <row r="2223" spans="1:11" x14ac:dyDescent="0.25">
      <c r="A2223" s="2">
        <v>45230</v>
      </c>
      <c r="B2223" s="3">
        <v>3301141</v>
      </c>
      <c r="C2223" s="3">
        <v>6388</v>
      </c>
      <c r="D2223" s="3">
        <v>0</v>
      </c>
      <c r="E2223" s="3">
        <v>0</v>
      </c>
      <c r="F2223" s="3">
        <v>0</v>
      </c>
      <c r="G2223" s="3">
        <v>-6</v>
      </c>
      <c r="H2223" s="3">
        <v>6388</v>
      </c>
      <c r="I2223" s="3">
        <v>3307523</v>
      </c>
      <c r="J2223" s="3">
        <v>3307523</v>
      </c>
      <c r="K2223" s="1" t="s">
        <v>9</v>
      </c>
    </row>
    <row r="2224" spans="1:11" x14ac:dyDescent="0.25">
      <c r="A2224" s="2">
        <v>45231</v>
      </c>
      <c r="B2224" s="3">
        <v>3307523</v>
      </c>
      <c r="C2224" s="3">
        <v>0</v>
      </c>
      <c r="D2224" s="3">
        <v>10145</v>
      </c>
      <c r="E2224" s="3">
        <v>0</v>
      </c>
      <c r="F2224" s="3">
        <v>0</v>
      </c>
      <c r="G2224" s="3">
        <v>0</v>
      </c>
      <c r="H2224" s="3">
        <v>-10145</v>
      </c>
      <c r="I2224" s="3">
        <v>3297378</v>
      </c>
      <c r="J2224" s="3">
        <v>3297378</v>
      </c>
      <c r="K2224" s="1" t="s">
        <v>9</v>
      </c>
    </row>
    <row r="2225" spans="1:11" x14ac:dyDescent="0.25">
      <c r="A2225" s="2">
        <v>45232</v>
      </c>
      <c r="B2225" s="3">
        <v>3297378</v>
      </c>
      <c r="C2225" s="3">
        <v>4362</v>
      </c>
      <c r="D2225" s="3">
        <v>0</v>
      </c>
      <c r="E2225" s="3">
        <v>0</v>
      </c>
      <c r="F2225" s="3">
        <v>0</v>
      </c>
      <c r="G2225" s="3">
        <v>0</v>
      </c>
      <c r="H2225" s="3">
        <v>4362</v>
      </c>
      <c r="I2225" s="3">
        <v>3301740</v>
      </c>
      <c r="J2225" s="3">
        <v>3301740</v>
      </c>
      <c r="K2225" s="1" t="s">
        <v>9</v>
      </c>
    </row>
    <row r="2226" spans="1:11" x14ac:dyDescent="0.25">
      <c r="A2226" s="2">
        <v>45233</v>
      </c>
      <c r="B2226" s="3">
        <v>3301740</v>
      </c>
      <c r="C2226" s="3">
        <v>11909</v>
      </c>
      <c r="D2226" s="3">
        <v>0</v>
      </c>
      <c r="E2226" s="3">
        <v>0</v>
      </c>
      <c r="F2226" s="3">
        <v>0</v>
      </c>
      <c r="G2226" s="3">
        <v>0</v>
      </c>
      <c r="H2226" s="3">
        <v>11909</v>
      </c>
      <c r="I2226" s="3">
        <v>3313649</v>
      </c>
      <c r="J2226" s="3">
        <v>3313649</v>
      </c>
      <c r="K2226" s="1" t="s">
        <v>9</v>
      </c>
    </row>
    <row r="2227" spans="1:11" x14ac:dyDescent="0.25">
      <c r="A2227" s="2">
        <v>45234</v>
      </c>
      <c r="B2227" s="3">
        <v>3313649</v>
      </c>
      <c r="C2227" s="3">
        <v>3837</v>
      </c>
      <c r="D2227" s="3">
        <v>0</v>
      </c>
      <c r="E2227" s="3">
        <v>0</v>
      </c>
      <c r="F2227" s="3">
        <v>0</v>
      </c>
      <c r="G2227" s="3">
        <v>0</v>
      </c>
      <c r="H2227" s="3">
        <v>3837</v>
      </c>
      <c r="I2227" s="3">
        <v>3317486</v>
      </c>
      <c r="J2227" s="3">
        <v>3317486</v>
      </c>
      <c r="K2227" s="1" t="s">
        <v>9</v>
      </c>
    </row>
    <row r="2228" spans="1:11" x14ac:dyDescent="0.25">
      <c r="A2228" s="2">
        <v>45235</v>
      </c>
      <c r="B2228" s="3">
        <v>3317486</v>
      </c>
      <c r="C2228" s="3">
        <v>17649</v>
      </c>
      <c r="D2228" s="3">
        <v>0</v>
      </c>
      <c r="E2228" s="3">
        <v>0</v>
      </c>
      <c r="F2228" s="3">
        <v>0</v>
      </c>
      <c r="G2228" s="3">
        <v>0</v>
      </c>
      <c r="H2228" s="3">
        <v>17649</v>
      </c>
      <c r="I2228" s="3">
        <v>3335135</v>
      </c>
      <c r="J2228" s="3">
        <v>3335135</v>
      </c>
      <c r="K2228" s="1" t="s">
        <v>9</v>
      </c>
    </row>
    <row r="2229" spans="1:11" x14ac:dyDescent="0.25">
      <c r="A2229" s="2">
        <v>45236</v>
      </c>
      <c r="B2229" s="3">
        <v>3335135</v>
      </c>
      <c r="C2229" s="3">
        <v>13374</v>
      </c>
      <c r="D2229" s="3">
        <v>0</v>
      </c>
      <c r="E2229" s="3">
        <v>0</v>
      </c>
      <c r="F2229" s="3">
        <v>0</v>
      </c>
      <c r="G2229" s="3">
        <v>0</v>
      </c>
      <c r="H2229" s="3">
        <v>13374</v>
      </c>
      <c r="I2229" s="3">
        <v>3348509</v>
      </c>
      <c r="J2229" s="3">
        <v>3348509</v>
      </c>
      <c r="K2229" s="1" t="s">
        <v>9</v>
      </c>
    </row>
    <row r="2230" spans="1:11" x14ac:dyDescent="0.25">
      <c r="A2230" s="2">
        <v>45237</v>
      </c>
      <c r="B2230" s="3">
        <v>3348509</v>
      </c>
      <c r="C2230" s="3">
        <v>8321</v>
      </c>
      <c r="D2230" s="3">
        <v>0</v>
      </c>
      <c r="E2230" s="3">
        <v>0</v>
      </c>
      <c r="F2230" s="3">
        <v>0</v>
      </c>
      <c r="G2230" s="3">
        <v>0</v>
      </c>
      <c r="H2230" s="3">
        <v>8321</v>
      </c>
      <c r="I2230" s="3">
        <v>3356830</v>
      </c>
      <c r="J2230" s="3">
        <v>3356830</v>
      </c>
      <c r="K2230" s="1" t="s">
        <v>9</v>
      </c>
    </row>
    <row r="2231" spans="1:11" x14ac:dyDescent="0.25">
      <c r="A2231" s="2">
        <v>45238</v>
      </c>
      <c r="B2231" s="3">
        <v>3356830</v>
      </c>
      <c r="C2231" s="3">
        <v>20549</v>
      </c>
      <c r="D2231" s="3">
        <v>0</v>
      </c>
      <c r="E2231" s="3">
        <v>0</v>
      </c>
      <c r="F2231" s="3">
        <v>0</v>
      </c>
      <c r="G2231" s="3">
        <v>0</v>
      </c>
      <c r="H2231" s="3">
        <v>20549</v>
      </c>
      <c r="I2231" s="3">
        <v>3377379</v>
      </c>
      <c r="J2231" s="3">
        <v>3377379</v>
      </c>
      <c r="K2231" s="1" t="s">
        <v>9</v>
      </c>
    </row>
    <row r="2232" spans="1:11" x14ac:dyDescent="0.25">
      <c r="A2232" s="2">
        <v>45239</v>
      </c>
      <c r="B2232" s="3">
        <v>3377379</v>
      </c>
      <c r="C2232" s="3">
        <v>15780</v>
      </c>
      <c r="D2232" s="3">
        <v>0</v>
      </c>
      <c r="E2232" s="3">
        <v>0</v>
      </c>
      <c r="F2232" s="3">
        <v>0</v>
      </c>
      <c r="G2232" s="3">
        <v>0</v>
      </c>
      <c r="H2232" s="3">
        <v>15780</v>
      </c>
      <c r="I2232" s="3">
        <v>3393159</v>
      </c>
      <c r="J2232" s="3">
        <v>3393159</v>
      </c>
      <c r="K2232" s="1" t="s">
        <v>9</v>
      </c>
    </row>
    <row r="2233" spans="1:11" x14ac:dyDescent="0.25">
      <c r="A2233" s="2">
        <v>45240</v>
      </c>
      <c r="B2233" s="3">
        <v>3393159</v>
      </c>
      <c r="C2233" s="3">
        <v>0</v>
      </c>
      <c r="D2233" s="3">
        <v>25814</v>
      </c>
      <c r="E2233" s="3">
        <v>0</v>
      </c>
      <c r="F2233" s="3">
        <v>0</v>
      </c>
      <c r="G2233" s="3">
        <v>0</v>
      </c>
      <c r="H2233" s="3">
        <v>-25814</v>
      </c>
      <c r="I2233" s="3">
        <v>3367345</v>
      </c>
      <c r="J2233" s="3">
        <v>3367345</v>
      </c>
      <c r="K2233" s="1" t="s">
        <v>9</v>
      </c>
    </row>
    <row r="2234" spans="1:11" x14ac:dyDescent="0.25">
      <c r="A2234" s="2">
        <v>45241</v>
      </c>
      <c r="B2234" s="3">
        <v>3367345</v>
      </c>
      <c r="C2234" s="3">
        <v>0</v>
      </c>
      <c r="D2234" s="3">
        <v>9413</v>
      </c>
      <c r="E2234" s="3">
        <v>0</v>
      </c>
      <c r="F2234" s="3">
        <v>0</v>
      </c>
      <c r="G2234" s="3">
        <v>0</v>
      </c>
      <c r="H2234" s="3">
        <v>-9413</v>
      </c>
      <c r="I2234" s="3">
        <v>3357932</v>
      </c>
      <c r="J2234" s="3">
        <v>3357932</v>
      </c>
      <c r="K2234" s="1" t="s">
        <v>9</v>
      </c>
    </row>
    <row r="2235" spans="1:11" x14ac:dyDescent="0.25">
      <c r="A2235" s="2">
        <v>45242</v>
      </c>
      <c r="B2235" s="3">
        <v>3357932</v>
      </c>
      <c r="C2235" s="3">
        <v>6684</v>
      </c>
      <c r="D2235" s="3">
        <v>0</v>
      </c>
      <c r="E2235" s="3">
        <v>0</v>
      </c>
      <c r="F2235" s="3">
        <v>0</v>
      </c>
      <c r="G2235" s="3">
        <v>0</v>
      </c>
      <c r="H2235" s="3">
        <v>6684</v>
      </c>
      <c r="I2235" s="3">
        <v>3364616</v>
      </c>
      <c r="J2235" s="3">
        <v>3364616</v>
      </c>
      <c r="K2235" s="1" t="s">
        <v>9</v>
      </c>
    </row>
    <row r="2236" spans="1:11" x14ac:dyDescent="0.25">
      <c r="A2236" s="2">
        <v>45243</v>
      </c>
      <c r="B2236" s="3">
        <v>3364616</v>
      </c>
      <c r="C2236" s="3">
        <v>0</v>
      </c>
      <c r="D2236" s="3">
        <v>238</v>
      </c>
      <c r="E2236" s="3">
        <v>0</v>
      </c>
      <c r="F2236" s="3">
        <v>0</v>
      </c>
      <c r="G2236" s="3">
        <v>0</v>
      </c>
      <c r="H2236" s="3">
        <v>-238</v>
      </c>
      <c r="I2236" s="3">
        <v>3364378</v>
      </c>
      <c r="J2236" s="3">
        <v>3364378</v>
      </c>
      <c r="K2236" s="1" t="s">
        <v>9</v>
      </c>
    </row>
    <row r="2237" spans="1:11" x14ac:dyDescent="0.25">
      <c r="A2237" s="2">
        <v>45244</v>
      </c>
      <c r="B2237" s="3">
        <v>3364378</v>
      </c>
      <c r="C2237" s="3">
        <v>0</v>
      </c>
      <c r="D2237" s="3">
        <v>4367</v>
      </c>
      <c r="E2237" s="3">
        <v>0</v>
      </c>
      <c r="F2237" s="3">
        <v>0</v>
      </c>
      <c r="G2237" s="3">
        <v>0</v>
      </c>
      <c r="H2237" s="3">
        <v>-4367</v>
      </c>
      <c r="I2237" s="3">
        <v>3360011</v>
      </c>
      <c r="J2237" s="3">
        <v>3360011</v>
      </c>
      <c r="K2237" s="1" t="s">
        <v>9</v>
      </c>
    </row>
    <row r="2238" spans="1:11" x14ac:dyDescent="0.25">
      <c r="A2238" s="2">
        <v>45245</v>
      </c>
      <c r="B2238" s="3">
        <v>3360011</v>
      </c>
      <c r="C2238" s="3">
        <v>17634</v>
      </c>
      <c r="D2238" s="3">
        <v>0</v>
      </c>
      <c r="E2238" s="3">
        <v>0</v>
      </c>
      <c r="F2238" s="3">
        <v>0</v>
      </c>
      <c r="G2238" s="3">
        <v>0</v>
      </c>
      <c r="H2238" s="3">
        <v>17634</v>
      </c>
      <c r="I2238" s="3">
        <v>3377645</v>
      </c>
      <c r="J2238" s="3">
        <v>3377645</v>
      </c>
      <c r="K2238" s="1" t="s">
        <v>9</v>
      </c>
    </row>
    <row r="2239" spans="1:11" x14ac:dyDescent="0.25">
      <c r="A2239" s="2">
        <v>45246</v>
      </c>
      <c r="B2239" s="3">
        <v>3377645</v>
      </c>
      <c r="C2239" s="3">
        <v>13667</v>
      </c>
      <c r="D2239" s="3">
        <v>0</v>
      </c>
      <c r="E2239" s="3">
        <v>0</v>
      </c>
      <c r="F2239" s="3">
        <v>0</v>
      </c>
      <c r="G2239" s="3">
        <v>0</v>
      </c>
      <c r="H2239" s="3">
        <v>13667</v>
      </c>
      <c r="I2239" s="3">
        <v>3391312</v>
      </c>
      <c r="J2239" s="3">
        <v>3391312</v>
      </c>
      <c r="K2239" s="1" t="s">
        <v>9</v>
      </c>
    </row>
    <row r="2240" spans="1:11" x14ac:dyDescent="0.25">
      <c r="A2240" s="2">
        <v>45247</v>
      </c>
      <c r="B2240" s="3">
        <v>3391312</v>
      </c>
      <c r="C2240" s="3">
        <v>9450</v>
      </c>
      <c r="D2240" s="3">
        <v>0</v>
      </c>
      <c r="E2240" s="3">
        <v>0</v>
      </c>
      <c r="F2240" s="3">
        <v>0</v>
      </c>
      <c r="G2240" s="3">
        <v>0</v>
      </c>
      <c r="H2240" s="3">
        <v>9450</v>
      </c>
      <c r="I2240" s="3">
        <v>3400762</v>
      </c>
      <c r="J2240" s="3">
        <v>3400762</v>
      </c>
      <c r="K2240" s="1" t="s">
        <v>9</v>
      </c>
    </row>
    <row r="2241" spans="1:11" x14ac:dyDescent="0.25">
      <c r="A2241" s="2">
        <v>45248</v>
      </c>
      <c r="B2241" s="3">
        <v>3400762</v>
      </c>
      <c r="C2241" s="3">
        <v>804</v>
      </c>
      <c r="D2241" s="3">
        <v>0</v>
      </c>
      <c r="E2241" s="3">
        <v>0</v>
      </c>
      <c r="F2241" s="3">
        <v>0</v>
      </c>
      <c r="G2241" s="3">
        <v>0</v>
      </c>
      <c r="H2241" s="3">
        <v>804</v>
      </c>
      <c r="I2241" s="3">
        <v>3401566</v>
      </c>
      <c r="J2241" s="3">
        <v>3401566</v>
      </c>
      <c r="K2241" s="1" t="s">
        <v>9</v>
      </c>
    </row>
    <row r="2242" spans="1:11" x14ac:dyDescent="0.25">
      <c r="A2242" s="2">
        <v>45249</v>
      </c>
      <c r="B2242" s="3">
        <v>3401566</v>
      </c>
      <c r="C2242" s="3">
        <v>0</v>
      </c>
      <c r="D2242" s="3">
        <v>31325</v>
      </c>
      <c r="E2242" s="3">
        <v>0</v>
      </c>
      <c r="F2242" s="3">
        <v>0</v>
      </c>
      <c r="G2242" s="3">
        <v>0</v>
      </c>
      <c r="H2242" s="3">
        <v>-31325</v>
      </c>
      <c r="I2242" s="3">
        <v>3370241</v>
      </c>
      <c r="J2242" s="3">
        <v>3370241</v>
      </c>
      <c r="K2242" s="1" t="s">
        <v>9</v>
      </c>
    </row>
    <row r="2243" spans="1:11" x14ac:dyDescent="0.25">
      <c r="A2243" s="2">
        <v>45250</v>
      </c>
      <c r="B2243" s="3">
        <v>3370241</v>
      </c>
      <c r="C2243" s="3">
        <v>0</v>
      </c>
      <c r="D2243" s="3">
        <v>45538</v>
      </c>
      <c r="E2243" s="3">
        <v>0</v>
      </c>
      <c r="F2243" s="3">
        <v>0</v>
      </c>
      <c r="G2243" s="3">
        <v>0</v>
      </c>
      <c r="H2243" s="3">
        <v>-45538</v>
      </c>
      <c r="I2243" s="3">
        <v>3324703</v>
      </c>
      <c r="J2243" s="3">
        <v>3324703</v>
      </c>
      <c r="K2243" s="1" t="s">
        <v>9</v>
      </c>
    </row>
    <row r="2244" spans="1:11" x14ac:dyDescent="0.25">
      <c r="A2244" s="2">
        <v>45251</v>
      </c>
      <c r="B2244" s="3">
        <v>3324703</v>
      </c>
      <c r="C2244" s="3">
        <v>4350</v>
      </c>
      <c r="D2244" s="3">
        <v>0</v>
      </c>
      <c r="E2244" s="3">
        <v>0</v>
      </c>
      <c r="F2244" s="3">
        <v>0</v>
      </c>
      <c r="G2244" s="3">
        <v>0</v>
      </c>
      <c r="H2244" s="3">
        <v>4350</v>
      </c>
      <c r="I2244" s="3">
        <v>3329053</v>
      </c>
      <c r="J2244" s="3">
        <v>3329053</v>
      </c>
      <c r="K2244" s="1" t="s">
        <v>9</v>
      </c>
    </row>
    <row r="2245" spans="1:11" x14ac:dyDescent="0.25">
      <c r="A2245" s="2">
        <v>45252</v>
      </c>
      <c r="B2245" s="3">
        <v>3329053</v>
      </c>
      <c r="C2245" s="3">
        <v>0</v>
      </c>
      <c r="D2245" s="3">
        <v>689</v>
      </c>
      <c r="E2245" s="3">
        <v>0</v>
      </c>
      <c r="F2245" s="3">
        <v>0</v>
      </c>
      <c r="G2245" s="3">
        <v>0</v>
      </c>
      <c r="H2245" s="3">
        <v>-689</v>
      </c>
      <c r="I2245" s="3">
        <v>3328364</v>
      </c>
      <c r="J2245" s="3">
        <v>3328364</v>
      </c>
      <c r="K2245" s="1" t="s">
        <v>9</v>
      </c>
    </row>
    <row r="2246" spans="1:11" x14ac:dyDescent="0.25">
      <c r="A2246" s="2">
        <v>45253</v>
      </c>
      <c r="B2246" s="3">
        <v>3328364</v>
      </c>
      <c r="C2246" s="3">
        <v>16156</v>
      </c>
      <c r="D2246" s="3">
        <v>0</v>
      </c>
      <c r="E2246" s="3">
        <v>0</v>
      </c>
      <c r="F2246" s="3">
        <v>0</v>
      </c>
      <c r="G2246" s="3">
        <v>0</v>
      </c>
      <c r="H2246" s="3">
        <v>16156</v>
      </c>
      <c r="I2246" s="3">
        <v>3344520</v>
      </c>
      <c r="J2246" s="3">
        <v>3344520</v>
      </c>
      <c r="K2246" s="1" t="s">
        <v>9</v>
      </c>
    </row>
    <row r="2247" spans="1:11" x14ac:dyDescent="0.25">
      <c r="A2247" s="2">
        <v>45254</v>
      </c>
      <c r="B2247" s="3">
        <v>3344520</v>
      </c>
      <c r="C2247" s="3">
        <v>0</v>
      </c>
      <c r="D2247" s="3">
        <v>26718</v>
      </c>
      <c r="E2247" s="3">
        <v>0</v>
      </c>
      <c r="F2247" s="3">
        <v>0</v>
      </c>
      <c r="G2247" s="3">
        <v>0</v>
      </c>
      <c r="H2247" s="3">
        <v>-26718</v>
      </c>
      <c r="I2247" s="3">
        <v>3317802</v>
      </c>
      <c r="J2247" s="3">
        <v>3317802</v>
      </c>
      <c r="K2247" s="1" t="s">
        <v>9</v>
      </c>
    </row>
    <row r="2248" spans="1:11" x14ac:dyDescent="0.25">
      <c r="A2248" s="2">
        <v>45255</v>
      </c>
      <c r="B2248" s="3">
        <v>3317802</v>
      </c>
      <c r="C2248" s="3">
        <v>0</v>
      </c>
      <c r="D2248" s="3">
        <v>22306</v>
      </c>
      <c r="E2248" s="3">
        <v>0</v>
      </c>
      <c r="F2248" s="3">
        <v>0</v>
      </c>
      <c r="G2248" s="3">
        <v>0</v>
      </c>
      <c r="H2248" s="3">
        <v>-22306</v>
      </c>
      <c r="I2248" s="3">
        <v>3295496</v>
      </c>
      <c r="J2248" s="3">
        <v>3295496</v>
      </c>
      <c r="K2248" s="1" t="s">
        <v>9</v>
      </c>
    </row>
    <row r="2249" spans="1:11" x14ac:dyDescent="0.25">
      <c r="A2249" s="2">
        <v>45256</v>
      </c>
      <c r="B2249" s="3">
        <v>3295496</v>
      </c>
      <c r="C2249" s="3">
        <v>0</v>
      </c>
      <c r="D2249" s="3">
        <v>33475</v>
      </c>
      <c r="E2249" s="3">
        <v>0</v>
      </c>
      <c r="F2249" s="3">
        <v>0</v>
      </c>
      <c r="G2249" s="3">
        <v>0</v>
      </c>
      <c r="H2249" s="3">
        <v>-33475</v>
      </c>
      <c r="I2249" s="3">
        <v>3262021</v>
      </c>
      <c r="J2249" s="3">
        <v>3262021</v>
      </c>
      <c r="K2249" s="1" t="s">
        <v>9</v>
      </c>
    </row>
    <row r="2250" spans="1:11" x14ac:dyDescent="0.25">
      <c r="A2250" s="2">
        <v>45257</v>
      </c>
      <c r="B2250" s="3">
        <v>3262021</v>
      </c>
      <c r="C2250" s="3">
        <v>0</v>
      </c>
      <c r="D2250" s="3">
        <v>41281</v>
      </c>
      <c r="E2250" s="3">
        <v>0</v>
      </c>
      <c r="F2250" s="3">
        <v>0</v>
      </c>
      <c r="G2250" s="3">
        <v>0</v>
      </c>
      <c r="H2250" s="3">
        <v>-41281</v>
      </c>
      <c r="I2250" s="3">
        <v>3220740</v>
      </c>
      <c r="J2250" s="3">
        <v>3220740</v>
      </c>
      <c r="K2250" s="1" t="s">
        <v>9</v>
      </c>
    </row>
    <row r="2251" spans="1:11" x14ac:dyDescent="0.25">
      <c r="A2251" s="2">
        <v>45258</v>
      </c>
      <c r="B2251" s="3">
        <v>3220740</v>
      </c>
      <c r="C2251" s="3">
        <v>0</v>
      </c>
      <c r="D2251" s="3">
        <v>26857</v>
      </c>
      <c r="E2251" s="3">
        <v>0</v>
      </c>
      <c r="F2251" s="3">
        <v>0</v>
      </c>
      <c r="G2251" s="3">
        <v>0</v>
      </c>
      <c r="H2251" s="3">
        <v>-26857</v>
      </c>
      <c r="I2251" s="3">
        <v>3193883</v>
      </c>
      <c r="J2251" s="3">
        <v>3193883</v>
      </c>
      <c r="K2251" s="1" t="s">
        <v>9</v>
      </c>
    </row>
    <row r="2252" spans="1:11" x14ac:dyDescent="0.25">
      <c r="A2252" s="2">
        <v>45259</v>
      </c>
      <c r="B2252" s="3">
        <v>3193883</v>
      </c>
      <c r="C2252" s="3">
        <v>0</v>
      </c>
      <c r="D2252" s="3">
        <v>15407</v>
      </c>
      <c r="E2252" s="3">
        <v>0</v>
      </c>
      <c r="F2252" s="3">
        <v>0</v>
      </c>
      <c r="G2252" s="3">
        <v>0</v>
      </c>
      <c r="H2252" s="3">
        <v>-15407</v>
      </c>
      <c r="I2252" s="3">
        <v>3178476</v>
      </c>
      <c r="J2252" s="3">
        <v>3178476</v>
      </c>
      <c r="K2252" s="1" t="s">
        <v>9</v>
      </c>
    </row>
    <row r="2253" spans="1:11" x14ac:dyDescent="0.25">
      <c r="A2253" s="2">
        <v>45260</v>
      </c>
      <c r="B2253" s="3">
        <v>3178476</v>
      </c>
      <c r="C2253" s="3">
        <v>0</v>
      </c>
      <c r="D2253" s="3">
        <v>14069</v>
      </c>
      <c r="E2253" s="3">
        <v>0</v>
      </c>
      <c r="F2253" s="3">
        <v>0</v>
      </c>
      <c r="G2253" s="3">
        <v>-9</v>
      </c>
      <c r="H2253" s="3">
        <v>-14069</v>
      </c>
      <c r="I2253" s="3">
        <v>3164398</v>
      </c>
      <c r="J2253" s="3">
        <v>3164398</v>
      </c>
      <c r="K2253" s="1" t="s">
        <v>9</v>
      </c>
    </row>
    <row r="2254" spans="1:11" x14ac:dyDescent="0.25">
      <c r="A2254" s="2">
        <v>45261</v>
      </c>
      <c r="B2254" s="3">
        <v>3164398</v>
      </c>
      <c r="C2254" s="3">
        <v>0</v>
      </c>
      <c r="D2254" s="3">
        <v>28894</v>
      </c>
      <c r="E2254" s="3">
        <v>0</v>
      </c>
      <c r="F2254" s="3">
        <v>0</v>
      </c>
      <c r="G2254" s="3">
        <v>0</v>
      </c>
      <c r="H2254" s="3">
        <v>-28894</v>
      </c>
      <c r="I2254" s="3">
        <v>3135504</v>
      </c>
      <c r="J2254" s="3">
        <v>3135504</v>
      </c>
      <c r="K2254" s="1" t="s">
        <v>9</v>
      </c>
    </row>
    <row r="2255" spans="1:11" x14ac:dyDescent="0.25">
      <c r="A2255" s="2">
        <v>45262</v>
      </c>
      <c r="B2255" s="3">
        <v>3135504</v>
      </c>
      <c r="C2255" s="3">
        <v>0</v>
      </c>
      <c r="D2255" s="3">
        <v>27098</v>
      </c>
      <c r="E2255" s="3">
        <v>0</v>
      </c>
      <c r="F2255" s="3">
        <v>0</v>
      </c>
      <c r="G2255" s="3">
        <v>0</v>
      </c>
      <c r="H2255" s="3">
        <v>-27098</v>
      </c>
      <c r="I2255" s="3">
        <v>3108406</v>
      </c>
      <c r="J2255" s="3">
        <v>3108406</v>
      </c>
      <c r="K2255" s="1" t="s">
        <v>9</v>
      </c>
    </row>
    <row r="2256" spans="1:11" x14ac:dyDescent="0.25">
      <c r="A2256" s="2">
        <v>45263</v>
      </c>
      <c r="B2256" s="3">
        <v>3108406</v>
      </c>
      <c r="C2256" s="3">
        <v>0</v>
      </c>
      <c r="D2256" s="3">
        <v>1893</v>
      </c>
      <c r="E2256" s="3">
        <v>0</v>
      </c>
      <c r="F2256" s="3">
        <v>0</v>
      </c>
      <c r="G2256" s="3">
        <v>0</v>
      </c>
      <c r="H2256" s="3">
        <v>-1893</v>
      </c>
      <c r="I2256" s="3">
        <v>3106513</v>
      </c>
      <c r="J2256" s="3">
        <v>3106513</v>
      </c>
      <c r="K2256" s="1" t="s">
        <v>9</v>
      </c>
    </row>
    <row r="2257" spans="1:11" x14ac:dyDescent="0.25">
      <c r="A2257" s="2">
        <v>45264</v>
      </c>
      <c r="B2257" s="3">
        <v>3106513</v>
      </c>
      <c r="C2257" s="3">
        <v>6020</v>
      </c>
      <c r="D2257" s="3">
        <v>0</v>
      </c>
      <c r="E2257" s="3">
        <v>0</v>
      </c>
      <c r="F2257" s="3">
        <v>0</v>
      </c>
      <c r="G2257" s="3">
        <v>0</v>
      </c>
      <c r="H2257" s="3">
        <v>6020</v>
      </c>
      <c r="I2257" s="3">
        <v>3112533</v>
      </c>
      <c r="J2257" s="3">
        <v>3112533</v>
      </c>
      <c r="K2257" s="1" t="s">
        <v>9</v>
      </c>
    </row>
    <row r="2258" spans="1:11" x14ac:dyDescent="0.25">
      <c r="A2258" s="2">
        <v>45265</v>
      </c>
      <c r="B2258" s="3">
        <v>3112533</v>
      </c>
      <c r="C2258" s="3">
        <v>10198</v>
      </c>
      <c r="D2258" s="3">
        <v>0</v>
      </c>
      <c r="E2258" s="3">
        <v>0</v>
      </c>
      <c r="F2258" s="3">
        <v>0</v>
      </c>
      <c r="G2258" s="3">
        <v>0</v>
      </c>
      <c r="H2258" s="3">
        <v>10198</v>
      </c>
      <c r="I2258" s="3">
        <v>3122731</v>
      </c>
      <c r="J2258" s="3">
        <v>3122731</v>
      </c>
      <c r="K2258" s="1" t="s">
        <v>9</v>
      </c>
    </row>
    <row r="2259" spans="1:11" x14ac:dyDescent="0.25">
      <c r="A2259" s="2">
        <v>45266</v>
      </c>
      <c r="B2259" s="3">
        <v>3122731</v>
      </c>
      <c r="C2259" s="3">
        <v>23780</v>
      </c>
      <c r="D2259" s="3">
        <v>0</v>
      </c>
      <c r="E2259" s="3">
        <v>0</v>
      </c>
      <c r="F2259" s="3">
        <v>0</v>
      </c>
      <c r="G2259" s="3">
        <v>0</v>
      </c>
      <c r="H2259" s="3">
        <v>23780</v>
      </c>
      <c r="I2259" s="3">
        <v>3146511</v>
      </c>
      <c r="J2259" s="3">
        <v>3146511</v>
      </c>
      <c r="K2259" s="1" t="s">
        <v>9</v>
      </c>
    </row>
    <row r="2260" spans="1:11" x14ac:dyDescent="0.25">
      <c r="A2260" s="2">
        <v>45267</v>
      </c>
      <c r="B2260" s="3">
        <v>3146511</v>
      </c>
      <c r="C2260" s="3">
        <v>0</v>
      </c>
      <c r="D2260" s="3">
        <v>8280</v>
      </c>
      <c r="E2260" s="3">
        <v>0</v>
      </c>
      <c r="F2260" s="3">
        <v>0</v>
      </c>
      <c r="G2260" s="3">
        <v>0</v>
      </c>
      <c r="H2260" s="3">
        <v>-8280</v>
      </c>
      <c r="I2260" s="3">
        <v>3138231</v>
      </c>
      <c r="J2260" s="3">
        <v>3138231</v>
      </c>
      <c r="K2260" s="1" t="s">
        <v>9</v>
      </c>
    </row>
    <row r="2261" spans="1:11" x14ac:dyDescent="0.25">
      <c r="A2261" s="2">
        <v>45268</v>
      </c>
      <c r="B2261" s="3">
        <v>3138231</v>
      </c>
      <c r="C2261" s="3">
        <v>0</v>
      </c>
      <c r="D2261" s="3">
        <v>53684</v>
      </c>
      <c r="E2261" s="3">
        <v>0</v>
      </c>
      <c r="F2261" s="3">
        <v>0</v>
      </c>
      <c r="G2261" s="3">
        <v>0</v>
      </c>
      <c r="H2261" s="3">
        <v>-53684</v>
      </c>
      <c r="I2261" s="3">
        <v>3084547</v>
      </c>
      <c r="J2261" s="3">
        <v>3084547</v>
      </c>
      <c r="K2261" s="1" t="s">
        <v>9</v>
      </c>
    </row>
    <row r="2262" spans="1:11" x14ac:dyDescent="0.25">
      <c r="A2262" s="2">
        <v>45269</v>
      </c>
      <c r="B2262" s="3">
        <v>3084547</v>
      </c>
      <c r="C2262" s="3">
        <v>0</v>
      </c>
      <c r="D2262" s="3">
        <v>32571</v>
      </c>
      <c r="E2262" s="3">
        <v>0</v>
      </c>
      <c r="F2262" s="3">
        <v>0</v>
      </c>
      <c r="G2262" s="3">
        <v>0</v>
      </c>
      <c r="H2262" s="3">
        <v>-32571</v>
      </c>
      <c r="I2262" s="3">
        <v>3051976</v>
      </c>
      <c r="J2262" s="3">
        <v>3051976</v>
      </c>
      <c r="K2262" s="1" t="s">
        <v>9</v>
      </c>
    </row>
    <row r="2263" spans="1:11" x14ac:dyDescent="0.25">
      <c r="A2263" s="2">
        <v>45270</v>
      </c>
      <c r="B2263" s="3">
        <v>3051976</v>
      </c>
      <c r="C2263" s="3">
        <v>0</v>
      </c>
      <c r="D2263" s="3">
        <v>12619</v>
      </c>
      <c r="E2263" s="3">
        <v>0</v>
      </c>
      <c r="F2263" s="3">
        <v>0</v>
      </c>
      <c r="G2263" s="3">
        <v>0</v>
      </c>
      <c r="H2263" s="3">
        <v>-12619</v>
      </c>
      <c r="I2263" s="3">
        <v>3039357</v>
      </c>
      <c r="J2263" s="3">
        <v>3039357</v>
      </c>
      <c r="K2263" s="1" t="s">
        <v>9</v>
      </c>
    </row>
    <row r="2264" spans="1:11" x14ac:dyDescent="0.25">
      <c r="A2264" s="2">
        <v>45271</v>
      </c>
      <c r="B2264" s="3">
        <v>3039357</v>
      </c>
      <c r="C2264" s="3">
        <v>0</v>
      </c>
      <c r="D2264" s="3">
        <v>13129</v>
      </c>
      <c r="E2264" s="3">
        <v>0</v>
      </c>
      <c r="F2264" s="3">
        <v>0</v>
      </c>
      <c r="G2264" s="3">
        <v>0</v>
      </c>
      <c r="H2264" s="3">
        <v>-13129</v>
      </c>
      <c r="I2264" s="3">
        <v>3026228</v>
      </c>
      <c r="J2264" s="3">
        <v>3026228</v>
      </c>
      <c r="K2264" s="1" t="s">
        <v>9</v>
      </c>
    </row>
    <row r="2265" spans="1:11" x14ac:dyDescent="0.25">
      <c r="A2265" s="2">
        <v>45272</v>
      </c>
      <c r="B2265" s="3">
        <v>3026228</v>
      </c>
      <c r="C2265" s="3">
        <v>0</v>
      </c>
      <c r="D2265" s="3">
        <v>31887</v>
      </c>
      <c r="E2265" s="3">
        <v>0</v>
      </c>
      <c r="F2265" s="3">
        <v>0</v>
      </c>
      <c r="G2265" s="3">
        <v>0</v>
      </c>
      <c r="H2265" s="3">
        <v>-31887</v>
      </c>
      <c r="I2265" s="3">
        <v>2994341</v>
      </c>
      <c r="J2265" s="3">
        <v>2994341</v>
      </c>
      <c r="K2265" s="1" t="s">
        <v>9</v>
      </c>
    </row>
    <row r="2266" spans="1:11" x14ac:dyDescent="0.25">
      <c r="A2266" s="2">
        <v>45273</v>
      </c>
      <c r="B2266" s="3">
        <v>2994341</v>
      </c>
      <c r="C2266" s="3">
        <v>13844</v>
      </c>
      <c r="D2266" s="3">
        <v>0</v>
      </c>
      <c r="E2266" s="3">
        <v>0</v>
      </c>
      <c r="F2266" s="3">
        <v>0</v>
      </c>
      <c r="G2266" s="3">
        <v>0</v>
      </c>
      <c r="H2266" s="3">
        <v>13844</v>
      </c>
      <c r="I2266" s="3">
        <v>3008185</v>
      </c>
      <c r="J2266" s="3">
        <v>3008185</v>
      </c>
      <c r="K2266" s="1" t="s">
        <v>9</v>
      </c>
    </row>
    <row r="2267" spans="1:11" x14ac:dyDescent="0.25">
      <c r="A2267" s="2">
        <v>45274</v>
      </c>
      <c r="B2267" s="3">
        <v>3008185</v>
      </c>
      <c r="C2267" s="3">
        <v>0</v>
      </c>
      <c r="D2267" s="3">
        <v>28338</v>
      </c>
      <c r="E2267" s="3">
        <v>0</v>
      </c>
      <c r="F2267" s="3">
        <v>0</v>
      </c>
      <c r="G2267" s="3">
        <v>0</v>
      </c>
      <c r="H2267" s="3">
        <v>-28338</v>
      </c>
      <c r="I2267" s="3">
        <v>2979847</v>
      </c>
      <c r="J2267" s="3">
        <v>2979847</v>
      </c>
      <c r="K2267" s="1" t="s">
        <v>9</v>
      </c>
    </row>
    <row r="2268" spans="1:11" x14ac:dyDescent="0.25">
      <c r="A2268" s="2">
        <v>45275</v>
      </c>
      <c r="B2268" s="3">
        <v>2979847</v>
      </c>
      <c r="C2268" s="3">
        <v>0</v>
      </c>
      <c r="D2268" s="3">
        <v>28723</v>
      </c>
      <c r="E2268" s="3">
        <v>0</v>
      </c>
      <c r="F2268" s="3">
        <v>0</v>
      </c>
      <c r="G2268" s="3">
        <v>0</v>
      </c>
      <c r="H2268" s="3">
        <v>-28723</v>
      </c>
      <c r="I2268" s="3">
        <v>2951124</v>
      </c>
      <c r="J2268" s="3">
        <v>2951124</v>
      </c>
      <c r="K2268" s="1" t="s">
        <v>9</v>
      </c>
    </row>
    <row r="2269" spans="1:11" x14ac:dyDescent="0.25">
      <c r="A2269" s="2">
        <v>45276</v>
      </c>
      <c r="B2269" s="3">
        <v>2951124</v>
      </c>
      <c r="C2269" s="3">
        <v>0</v>
      </c>
      <c r="D2269" s="3">
        <v>15243</v>
      </c>
      <c r="E2269" s="3">
        <v>0</v>
      </c>
      <c r="F2269" s="3">
        <v>0</v>
      </c>
      <c r="G2269" s="3">
        <v>0</v>
      </c>
      <c r="H2269" s="3">
        <v>-15243</v>
      </c>
      <c r="I2269" s="3">
        <v>2935881</v>
      </c>
      <c r="J2269" s="3">
        <v>2935881</v>
      </c>
      <c r="K2269" s="1" t="s">
        <v>9</v>
      </c>
    </row>
    <row r="2270" spans="1:11" x14ac:dyDescent="0.25">
      <c r="A2270" s="2">
        <v>45277</v>
      </c>
      <c r="B2270" s="3">
        <v>2935881</v>
      </c>
      <c r="C2270" s="3">
        <v>0</v>
      </c>
      <c r="D2270" s="3">
        <v>24573</v>
      </c>
      <c r="E2270" s="3">
        <v>0</v>
      </c>
      <c r="F2270" s="3">
        <v>0</v>
      </c>
      <c r="G2270" s="3">
        <v>0</v>
      </c>
      <c r="H2270" s="3">
        <v>-24573</v>
      </c>
      <c r="I2270" s="3">
        <v>2911308</v>
      </c>
      <c r="J2270" s="3">
        <v>2911308</v>
      </c>
      <c r="K2270" s="1" t="s">
        <v>9</v>
      </c>
    </row>
    <row r="2271" spans="1:11" x14ac:dyDescent="0.25">
      <c r="A2271" s="2">
        <v>45278</v>
      </c>
      <c r="B2271" s="3">
        <v>2911308</v>
      </c>
      <c r="C2271" s="3">
        <v>0</v>
      </c>
      <c r="D2271" s="3">
        <v>16092</v>
      </c>
      <c r="E2271" s="3">
        <v>0</v>
      </c>
      <c r="F2271" s="3">
        <v>0</v>
      </c>
      <c r="G2271" s="3">
        <v>0</v>
      </c>
      <c r="H2271" s="3">
        <v>-16092</v>
      </c>
      <c r="I2271" s="3">
        <v>2895216</v>
      </c>
      <c r="J2271" s="3">
        <v>2895216</v>
      </c>
      <c r="K2271" s="1" t="s">
        <v>9</v>
      </c>
    </row>
    <row r="2272" spans="1:11" x14ac:dyDescent="0.25">
      <c r="A2272" s="2">
        <v>45279</v>
      </c>
      <c r="B2272" s="3">
        <v>2895216</v>
      </c>
      <c r="C2272" s="3">
        <v>3540</v>
      </c>
      <c r="D2272" s="3">
        <v>0</v>
      </c>
      <c r="E2272" s="3">
        <v>0</v>
      </c>
      <c r="F2272" s="3">
        <v>0</v>
      </c>
      <c r="G2272" s="3">
        <v>0</v>
      </c>
      <c r="H2272" s="3">
        <v>3540</v>
      </c>
      <c r="I2272" s="3">
        <v>2898756</v>
      </c>
      <c r="J2272" s="3">
        <v>2898756</v>
      </c>
      <c r="K2272" s="1" t="s">
        <v>9</v>
      </c>
    </row>
    <row r="2273" spans="1:11" x14ac:dyDescent="0.25">
      <c r="A2273" s="2">
        <v>45280</v>
      </c>
      <c r="B2273" s="3">
        <v>2898756</v>
      </c>
      <c r="C2273" s="3">
        <v>37191</v>
      </c>
      <c r="D2273" s="3">
        <v>0</v>
      </c>
      <c r="E2273" s="3">
        <v>0</v>
      </c>
      <c r="F2273" s="3">
        <v>0</v>
      </c>
      <c r="G2273" s="3">
        <v>0</v>
      </c>
      <c r="H2273" s="3">
        <v>37191</v>
      </c>
      <c r="I2273" s="3">
        <v>2935947</v>
      </c>
      <c r="J2273" s="3">
        <v>2935947</v>
      </c>
      <c r="K2273" s="1" t="s">
        <v>9</v>
      </c>
    </row>
    <row r="2274" spans="1:11" x14ac:dyDescent="0.25">
      <c r="A2274" s="2">
        <v>45281</v>
      </c>
      <c r="B2274" s="3">
        <v>2935947</v>
      </c>
      <c r="C2274" s="3">
        <v>17625</v>
      </c>
      <c r="D2274" s="3">
        <v>0</v>
      </c>
      <c r="E2274" s="3">
        <v>0</v>
      </c>
      <c r="F2274" s="3">
        <v>0</v>
      </c>
      <c r="G2274" s="3">
        <v>0</v>
      </c>
      <c r="H2274" s="3">
        <v>17625</v>
      </c>
      <c r="I2274" s="3">
        <v>2953572</v>
      </c>
      <c r="J2274" s="3">
        <v>2953572</v>
      </c>
      <c r="K2274" s="1" t="s">
        <v>9</v>
      </c>
    </row>
    <row r="2275" spans="1:11" x14ac:dyDescent="0.25">
      <c r="A2275" s="2">
        <v>45282</v>
      </c>
      <c r="B2275" s="3">
        <v>2953572</v>
      </c>
      <c r="C2275" s="3">
        <v>18299</v>
      </c>
      <c r="D2275" s="3">
        <v>0</v>
      </c>
      <c r="E2275" s="3">
        <v>0</v>
      </c>
      <c r="F2275" s="3">
        <v>0</v>
      </c>
      <c r="G2275" s="3">
        <v>0</v>
      </c>
      <c r="H2275" s="3">
        <v>18299</v>
      </c>
      <c r="I2275" s="3">
        <v>2971871</v>
      </c>
      <c r="J2275" s="3">
        <v>2971871</v>
      </c>
      <c r="K2275" s="1" t="s">
        <v>9</v>
      </c>
    </row>
    <row r="2276" spans="1:11" x14ac:dyDescent="0.25">
      <c r="A2276" s="2">
        <v>45283</v>
      </c>
      <c r="B2276" s="3">
        <v>2971871</v>
      </c>
      <c r="C2276" s="3">
        <v>2031</v>
      </c>
      <c r="D2276" s="3">
        <v>0</v>
      </c>
      <c r="E2276" s="3">
        <v>0</v>
      </c>
      <c r="F2276" s="3">
        <v>0</v>
      </c>
      <c r="G2276" s="3">
        <v>0</v>
      </c>
      <c r="H2276" s="3">
        <v>2031</v>
      </c>
      <c r="I2276" s="3">
        <v>2973902</v>
      </c>
      <c r="J2276" s="3">
        <v>2973902</v>
      </c>
      <c r="K2276" s="1" t="s">
        <v>9</v>
      </c>
    </row>
    <row r="2277" spans="1:11" x14ac:dyDescent="0.25">
      <c r="A2277" s="2">
        <v>45284</v>
      </c>
      <c r="B2277" s="3">
        <v>2973902</v>
      </c>
      <c r="C2277" s="3">
        <v>0</v>
      </c>
      <c r="D2277" s="3">
        <v>15623</v>
      </c>
      <c r="E2277" s="3">
        <v>0</v>
      </c>
      <c r="F2277" s="3">
        <v>0</v>
      </c>
      <c r="G2277" s="3">
        <v>0</v>
      </c>
      <c r="H2277" s="3">
        <v>-15623</v>
      </c>
      <c r="I2277" s="3">
        <v>2958279</v>
      </c>
      <c r="J2277" s="3">
        <v>2958279</v>
      </c>
      <c r="K2277" s="1" t="s">
        <v>9</v>
      </c>
    </row>
    <row r="2278" spans="1:11" x14ac:dyDescent="0.25">
      <c r="A2278" s="2">
        <v>45285</v>
      </c>
      <c r="B2278" s="3">
        <v>2958279</v>
      </c>
      <c r="C2278" s="3">
        <v>0</v>
      </c>
      <c r="D2278" s="3">
        <v>26781</v>
      </c>
      <c r="E2278" s="3">
        <v>0</v>
      </c>
      <c r="F2278" s="3">
        <v>0</v>
      </c>
      <c r="G2278" s="3">
        <v>0</v>
      </c>
      <c r="H2278" s="3">
        <v>-26781</v>
      </c>
      <c r="I2278" s="3">
        <v>2931498</v>
      </c>
      <c r="J2278" s="3">
        <v>2931498</v>
      </c>
      <c r="K2278" s="1" t="s">
        <v>9</v>
      </c>
    </row>
    <row r="2279" spans="1:11" x14ac:dyDescent="0.25">
      <c r="A2279" s="2">
        <v>45286</v>
      </c>
      <c r="B2279" s="3">
        <v>2931498</v>
      </c>
      <c r="C2279" s="3">
        <v>0</v>
      </c>
      <c r="D2279" s="3">
        <v>24563</v>
      </c>
      <c r="E2279" s="3">
        <v>0</v>
      </c>
      <c r="F2279" s="3">
        <v>0</v>
      </c>
      <c r="G2279" s="3">
        <v>0</v>
      </c>
      <c r="H2279" s="3">
        <v>-24563</v>
      </c>
      <c r="I2279" s="3">
        <v>2906935</v>
      </c>
      <c r="J2279" s="3">
        <v>2906935</v>
      </c>
      <c r="K2279" s="1" t="s">
        <v>9</v>
      </c>
    </row>
    <row r="2280" spans="1:11" x14ac:dyDescent="0.25">
      <c r="A2280" s="2">
        <v>45287</v>
      </c>
      <c r="B2280" s="3">
        <v>2906935</v>
      </c>
      <c r="C2280" s="3">
        <v>0</v>
      </c>
      <c r="D2280" s="3">
        <v>2010</v>
      </c>
      <c r="E2280" s="3">
        <v>0</v>
      </c>
      <c r="F2280" s="3">
        <v>0</v>
      </c>
      <c r="G2280" s="3">
        <v>0</v>
      </c>
      <c r="H2280" s="3">
        <v>-2010</v>
      </c>
      <c r="I2280" s="3">
        <v>2904925</v>
      </c>
      <c r="J2280" s="3">
        <v>2904925</v>
      </c>
      <c r="K2280" s="1" t="s">
        <v>9</v>
      </c>
    </row>
    <row r="2281" spans="1:11" x14ac:dyDescent="0.25">
      <c r="A2281" s="2">
        <v>45288</v>
      </c>
      <c r="B2281" s="3">
        <v>2904925</v>
      </c>
      <c r="C2281" s="3">
        <v>10344</v>
      </c>
      <c r="D2281" s="3">
        <v>0</v>
      </c>
      <c r="E2281" s="3">
        <v>0</v>
      </c>
      <c r="F2281" s="3">
        <v>0</v>
      </c>
      <c r="G2281" s="3">
        <v>0</v>
      </c>
      <c r="H2281" s="3">
        <v>10344</v>
      </c>
      <c r="I2281" s="3">
        <v>2915269</v>
      </c>
      <c r="J2281" s="3">
        <v>2915269</v>
      </c>
      <c r="K2281" s="1" t="s">
        <v>9</v>
      </c>
    </row>
    <row r="2282" spans="1:11" x14ac:dyDescent="0.25">
      <c r="A2282" s="2">
        <v>45289</v>
      </c>
      <c r="B2282" s="3">
        <v>2915269</v>
      </c>
      <c r="C2282" s="3">
        <v>0</v>
      </c>
      <c r="D2282" s="3">
        <v>4048</v>
      </c>
      <c r="E2282" s="3">
        <v>0</v>
      </c>
      <c r="F2282" s="3">
        <v>0</v>
      </c>
      <c r="G2282" s="3">
        <v>0</v>
      </c>
      <c r="H2282" s="3">
        <v>-4048</v>
      </c>
      <c r="I2282" s="3">
        <v>2911221</v>
      </c>
      <c r="J2282" s="3">
        <v>2911221</v>
      </c>
      <c r="K2282" s="1" t="s">
        <v>9</v>
      </c>
    </row>
    <row r="2283" spans="1:11" x14ac:dyDescent="0.25">
      <c r="A2283" s="2">
        <v>45290</v>
      </c>
      <c r="B2283" s="3">
        <v>2911221</v>
      </c>
      <c r="C2283" s="3">
        <v>0</v>
      </c>
      <c r="D2283" s="3">
        <v>13561</v>
      </c>
      <c r="E2283" s="3">
        <v>0</v>
      </c>
      <c r="F2283" s="3">
        <v>0</v>
      </c>
      <c r="G2283" s="3">
        <v>0</v>
      </c>
      <c r="H2283" s="3">
        <v>-13561</v>
      </c>
      <c r="I2283" s="3">
        <v>2897660</v>
      </c>
      <c r="J2283" s="3">
        <v>2897660</v>
      </c>
      <c r="K2283" s="1" t="s">
        <v>9</v>
      </c>
    </row>
    <row r="2284" spans="1:11" x14ac:dyDescent="0.25">
      <c r="A2284" s="2">
        <v>45291</v>
      </c>
      <c r="B2284" s="3">
        <v>2897660</v>
      </c>
      <c r="C2284" s="3">
        <v>0</v>
      </c>
      <c r="D2284" s="3">
        <v>53135</v>
      </c>
      <c r="E2284" s="3">
        <v>0</v>
      </c>
      <c r="F2284" s="3">
        <v>0</v>
      </c>
      <c r="G2284" s="3">
        <v>-12</v>
      </c>
      <c r="H2284" s="3">
        <v>-53135</v>
      </c>
      <c r="I2284" s="3">
        <v>2844513</v>
      </c>
      <c r="J2284" s="3">
        <v>2844513</v>
      </c>
      <c r="K2284" s="1" t="s">
        <v>9</v>
      </c>
    </row>
    <row r="2285" spans="1:11" x14ac:dyDescent="0.25">
      <c r="A2285" s="2">
        <v>45292</v>
      </c>
      <c r="B2285" s="3">
        <v>2844513</v>
      </c>
      <c r="C2285" s="3">
        <v>0</v>
      </c>
      <c r="D2285" s="3">
        <v>23646</v>
      </c>
      <c r="E2285" s="3">
        <v>0</v>
      </c>
      <c r="F2285" s="3">
        <v>0</v>
      </c>
      <c r="G2285" s="3">
        <v>0</v>
      </c>
      <c r="H2285" s="3">
        <v>-23646</v>
      </c>
      <c r="I2285" s="3">
        <v>2820867</v>
      </c>
      <c r="J2285" s="3">
        <v>2820867</v>
      </c>
      <c r="K2285" s="1" t="s">
        <v>9</v>
      </c>
    </row>
    <row r="2286" spans="1:11" x14ac:dyDescent="0.25">
      <c r="A2286" s="2">
        <v>45293</v>
      </c>
      <c r="B2286" s="3">
        <v>2820867</v>
      </c>
      <c r="C2286" s="3">
        <v>0</v>
      </c>
      <c r="D2286" s="3">
        <v>30621</v>
      </c>
      <c r="E2286" s="3">
        <v>0</v>
      </c>
      <c r="F2286" s="3">
        <v>0</v>
      </c>
      <c r="G2286" s="3">
        <v>0</v>
      </c>
      <c r="H2286" s="3">
        <v>-30621</v>
      </c>
      <c r="I2286" s="3">
        <v>2790246</v>
      </c>
      <c r="J2286" s="3">
        <v>2790246</v>
      </c>
      <c r="K2286" s="1" t="s">
        <v>9</v>
      </c>
    </row>
    <row r="2287" spans="1:11" x14ac:dyDescent="0.25">
      <c r="A2287" s="2">
        <v>45294</v>
      </c>
      <c r="B2287" s="3">
        <v>2790246</v>
      </c>
      <c r="C2287" s="3">
        <v>0</v>
      </c>
      <c r="D2287" s="3">
        <v>37978</v>
      </c>
      <c r="E2287" s="3">
        <v>0</v>
      </c>
      <c r="F2287" s="3">
        <v>0</v>
      </c>
      <c r="G2287" s="3">
        <v>0</v>
      </c>
      <c r="H2287" s="3">
        <v>-37978</v>
      </c>
      <c r="I2287" s="3">
        <v>2752268</v>
      </c>
      <c r="J2287" s="3">
        <v>2752268</v>
      </c>
      <c r="K2287" s="1" t="s">
        <v>9</v>
      </c>
    </row>
    <row r="2288" spans="1:11" x14ac:dyDescent="0.25">
      <c r="A2288" s="2">
        <v>45295</v>
      </c>
      <c r="B2288" s="3">
        <v>2752268</v>
      </c>
      <c r="C2288" s="3">
        <v>0</v>
      </c>
      <c r="D2288" s="3">
        <v>41455</v>
      </c>
      <c r="E2288" s="3">
        <v>0</v>
      </c>
      <c r="F2288" s="3">
        <v>0</v>
      </c>
      <c r="G2288" s="3">
        <v>0</v>
      </c>
      <c r="H2288" s="3">
        <v>-41455</v>
      </c>
      <c r="I2288" s="3">
        <v>2710813</v>
      </c>
      <c r="J2288" s="3">
        <v>2710813</v>
      </c>
      <c r="K2288" s="1" t="s">
        <v>9</v>
      </c>
    </row>
    <row r="2289" spans="1:11" x14ac:dyDescent="0.25">
      <c r="A2289" s="2">
        <v>45296</v>
      </c>
      <c r="B2289" s="3">
        <v>2710813</v>
      </c>
      <c r="C2289" s="3">
        <v>0</v>
      </c>
      <c r="D2289" s="3">
        <v>41044</v>
      </c>
      <c r="E2289" s="3">
        <v>0</v>
      </c>
      <c r="F2289" s="3">
        <v>0</v>
      </c>
      <c r="G2289" s="3">
        <v>0</v>
      </c>
      <c r="H2289" s="3">
        <v>-41044</v>
      </c>
      <c r="I2289" s="3">
        <v>2669769</v>
      </c>
      <c r="J2289" s="3">
        <v>2669769</v>
      </c>
      <c r="K2289" s="1" t="s">
        <v>9</v>
      </c>
    </row>
    <row r="2290" spans="1:11" x14ac:dyDescent="0.25">
      <c r="A2290" s="2">
        <v>45297</v>
      </c>
      <c r="B2290" s="3">
        <v>2669769</v>
      </c>
      <c r="C2290" s="3">
        <v>6976</v>
      </c>
      <c r="D2290" s="3">
        <v>0</v>
      </c>
      <c r="E2290" s="3">
        <v>0</v>
      </c>
      <c r="F2290" s="3">
        <v>0</v>
      </c>
      <c r="G2290" s="3">
        <v>0</v>
      </c>
      <c r="H2290" s="3">
        <v>6976</v>
      </c>
      <c r="I2290" s="3">
        <v>2676745</v>
      </c>
      <c r="J2290" s="3">
        <v>2676745</v>
      </c>
      <c r="K2290" s="1" t="s">
        <v>9</v>
      </c>
    </row>
    <row r="2291" spans="1:11" x14ac:dyDescent="0.25">
      <c r="A2291" s="2">
        <v>45298</v>
      </c>
      <c r="B2291" s="3">
        <v>2676745</v>
      </c>
      <c r="C2291" s="3">
        <v>0</v>
      </c>
      <c r="D2291" s="3">
        <v>16694</v>
      </c>
      <c r="E2291" s="3">
        <v>0</v>
      </c>
      <c r="F2291" s="3">
        <v>0</v>
      </c>
      <c r="G2291" s="3">
        <v>0</v>
      </c>
      <c r="H2291" s="3">
        <v>-16694</v>
      </c>
      <c r="I2291" s="3">
        <v>2660051</v>
      </c>
      <c r="J2291" s="3">
        <v>2660051</v>
      </c>
      <c r="K2291" s="1" t="s">
        <v>9</v>
      </c>
    </row>
    <row r="2292" spans="1:11" x14ac:dyDescent="0.25">
      <c r="A2292" s="2">
        <v>45299</v>
      </c>
      <c r="B2292" s="3">
        <v>2660051</v>
      </c>
      <c r="C2292" s="3">
        <v>0</v>
      </c>
      <c r="D2292" s="3">
        <v>29480</v>
      </c>
      <c r="E2292" s="3">
        <v>0</v>
      </c>
      <c r="F2292" s="3">
        <v>0</v>
      </c>
      <c r="G2292" s="3">
        <v>0</v>
      </c>
      <c r="H2292" s="3">
        <v>-29480</v>
      </c>
      <c r="I2292" s="3">
        <v>2630571</v>
      </c>
      <c r="J2292" s="3">
        <v>2630571</v>
      </c>
      <c r="K2292" s="1" t="s">
        <v>9</v>
      </c>
    </row>
    <row r="2293" spans="1:11" x14ac:dyDescent="0.25">
      <c r="A2293" s="2">
        <v>45300</v>
      </c>
      <c r="B2293" s="3">
        <v>2630571</v>
      </c>
      <c r="C2293" s="3">
        <v>0</v>
      </c>
      <c r="D2293" s="3">
        <v>33330</v>
      </c>
      <c r="E2293" s="3">
        <v>0</v>
      </c>
      <c r="F2293" s="3">
        <v>0</v>
      </c>
      <c r="G2293" s="3">
        <v>0</v>
      </c>
      <c r="H2293" s="3">
        <v>-33330</v>
      </c>
      <c r="I2293" s="3">
        <v>2597241</v>
      </c>
      <c r="J2293" s="3">
        <v>2597241</v>
      </c>
      <c r="K2293" s="1" t="s">
        <v>9</v>
      </c>
    </row>
    <row r="2294" spans="1:11" x14ac:dyDescent="0.25">
      <c r="A2294" s="2">
        <v>45301</v>
      </c>
      <c r="B2294" s="3">
        <v>2597241</v>
      </c>
      <c r="C2294" s="3">
        <v>0</v>
      </c>
      <c r="D2294" s="3">
        <v>43393</v>
      </c>
      <c r="E2294" s="3">
        <v>0</v>
      </c>
      <c r="F2294" s="3">
        <v>0</v>
      </c>
      <c r="G2294" s="3">
        <v>0</v>
      </c>
      <c r="H2294" s="3">
        <v>-43393</v>
      </c>
      <c r="I2294" s="3">
        <v>2553848</v>
      </c>
      <c r="J2294" s="3">
        <v>2553848</v>
      </c>
      <c r="K2294" s="1" t="s">
        <v>9</v>
      </c>
    </row>
    <row r="2295" spans="1:11" x14ac:dyDescent="0.25">
      <c r="A2295" s="2">
        <v>45302</v>
      </c>
      <c r="B2295" s="3">
        <v>2553848</v>
      </c>
      <c r="C2295" s="3">
        <v>0</v>
      </c>
      <c r="D2295" s="3">
        <v>30499</v>
      </c>
      <c r="E2295" s="3">
        <v>0</v>
      </c>
      <c r="F2295" s="3">
        <v>0</v>
      </c>
      <c r="G2295" s="3">
        <v>0</v>
      </c>
      <c r="H2295" s="3">
        <v>-30499</v>
      </c>
      <c r="I2295" s="3">
        <v>2523349</v>
      </c>
      <c r="J2295" s="3">
        <v>2523349</v>
      </c>
      <c r="K2295" s="1" t="s">
        <v>9</v>
      </c>
    </row>
    <row r="2296" spans="1:11" x14ac:dyDescent="0.25">
      <c r="A2296" s="2">
        <v>45303</v>
      </c>
      <c r="B2296" s="3">
        <v>2523349</v>
      </c>
      <c r="C2296" s="3">
        <v>0</v>
      </c>
      <c r="D2296" s="3">
        <v>21914</v>
      </c>
      <c r="E2296" s="3">
        <v>0</v>
      </c>
      <c r="F2296" s="3">
        <v>0</v>
      </c>
      <c r="G2296" s="3">
        <v>0</v>
      </c>
      <c r="H2296" s="3">
        <v>-21914</v>
      </c>
      <c r="I2296" s="3">
        <v>2501435</v>
      </c>
      <c r="J2296" s="3">
        <v>2501435</v>
      </c>
      <c r="K2296" s="1" t="s">
        <v>9</v>
      </c>
    </row>
    <row r="2297" spans="1:11" x14ac:dyDescent="0.25">
      <c r="A2297" s="2">
        <v>45304</v>
      </c>
      <c r="B2297" s="3">
        <v>2501435</v>
      </c>
      <c r="C2297" s="3">
        <v>0</v>
      </c>
      <c r="D2297" s="3">
        <v>8002</v>
      </c>
      <c r="E2297" s="3">
        <v>0</v>
      </c>
      <c r="F2297" s="3">
        <v>0</v>
      </c>
      <c r="G2297" s="3">
        <v>0</v>
      </c>
      <c r="H2297" s="3">
        <v>-8002</v>
      </c>
      <c r="I2297" s="3">
        <v>2493433</v>
      </c>
      <c r="J2297" s="3">
        <v>2493433</v>
      </c>
      <c r="K2297" s="1" t="s">
        <v>9</v>
      </c>
    </row>
    <row r="2298" spans="1:11" x14ac:dyDescent="0.25">
      <c r="A2298" s="2">
        <v>45305</v>
      </c>
      <c r="B2298" s="3">
        <v>2493433</v>
      </c>
      <c r="C2298" s="3">
        <v>2773</v>
      </c>
      <c r="D2298" s="3">
        <v>0</v>
      </c>
      <c r="E2298" s="3">
        <v>0</v>
      </c>
      <c r="F2298" s="3">
        <v>0</v>
      </c>
      <c r="G2298" s="3">
        <v>0</v>
      </c>
      <c r="H2298" s="3">
        <v>2773</v>
      </c>
      <c r="I2298" s="3">
        <v>2496206</v>
      </c>
      <c r="J2298" s="3">
        <v>2496206</v>
      </c>
      <c r="K2298" s="1" t="s">
        <v>9</v>
      </c>
    </row>
    <row r="2299" spans="1:11" x14ac:dyDescent="0.25">
      <c r="A2299" s="2">
        <v>45306</v>
      </c>
      <c r="B2299" s="3">
        <v>2496206</v>
      </c>
      <c r="C2299" s="3">
        <v>0</v>
      </c>
      <c r="D2299" s="3">
        <v>17335</v>
      </c>
      <c r="E2299" s="3">
        <v>0</v>
      </c>
      <c r="F2299" s="3">
        <v>0</v>
      </c>
      <c r="G2299" s="3">
        <v>0</v>
      </c>
      <c r="H2299" s="3">
        <v>-17335</v>
      </c>
      <c r="I2299" s="3">
        <v>2478871</v>
      </c>
      <c r="J2299" s="3">
        <v>2478871</v>
      </c>
      <c r="K2299" s="1" t="s">
        <v>9</v>
      </c>
    </row>
    <row r="2300" spans="1:11" x14ac:dyDescent="0.25">
      <c r="A2300" s="2">
        <v>45307</v>
      </c>
      <c r="B2300" s="3">
        <v>2478871</v>
      </c>
      <c r="C2300" s="3">
        <v>0</v>
      </c>
      <c r="D2300" s="3">
        <v>10572</v>
      </c>
      <c r="E2300" s="3">
        <v>0</v>
      </c>
      <c r="F2300" s="3">
        <v>0</v>
      </c>
      <c r="G2300" s="3">
        <v>0</v>
      </c>
      <c r="H2300" s="3">
        <v>-10572</v>
      </c>
      <c r="I2300" s="3">
        <v>2468299</v>
      </c>
      <c r="J2300" s="3">
        <v>2468299</v>
      </c>
      <c r="K2300" s="1" t="s">
        <v>9</v>
      </c>
    </row>
    <row r="2301" spans="1:11" x14ac:dyDescent="0.25">
      <c r="A2301" s="2">
        <v>45308</v>
      </c>
      <c r="B2301" s="3">
        <v>2468299</v>
      </c>
      <c r="C2301" s="3">
        <v>0</v>
      </c>
      <c r="D2301" s="3">
        <v>37714</v>
      </c>
      <c r="E2301" s="3">
        <v>0</v>
      </c>
      <c r="F2301" s="3">
        <v>0</v>
      </c>
      <c r="G2301" s="3">
        <v>0</v>
      </c>
      <c r="H2301" s="3">
        <v>-37714</v>
      </c>
      <c r="I2301" s="3">
        <v>2430585</v>
      </c>
      <c r="J2301" s="3">
        <v>2430585</v>
      </c>
      <c r="K2301" s="1" t="s">
        <v>9</v>
      </c>
    </row>
    <row r="2302" spans="1:11" x14ac:dyDescent="0.25">
      <c r="A2302" s="2">
        <v>45309</v>
      </c>
      <c r="B2302" s="3">
        <v>2430585</v>
      </c>
      <c r="C2302" s="3">
        <v>0</v>
      </c>
      <c r="D2302" s="3">
        <v>22783</v>
      </c>
      <c r="E2302" s="3">
        <v>0</v>
      </c>
      <c r="F2302" s="3">
        <v>0</v>
      </c>
      <c r="G2302" s="3">
        <v>0</v>
      </c>
      <c r="H2302" s="3">
        <v>-22783</v>
      </c>
      <c r="I2302" s="3">
        <v>2407802</v>
      </c>
      <c r="J2302" s="3">
        <v>2407802</v>
      </c>
      <c r="K2302" s="1" t="s">
        <v>9</v>
      </c>
    </row>
    <row r="2303" spans="1:11" x14ac:dyDescent="0.25">
      <c r="A2303" s="2">
        <v>45310</v>
      </c>
      <c r="B2303" s="3">
        <v>2407802</v>
      </c>
      <c r="C2303" s="3">
        <v>0</v>
      </c>
      <c r="D2303" s="3">
        <v>39302</v>
      </c>
      <c r="E2303" s="3">
        <v>0</v>
      </c>
      <c r="F2303" s="3">
        <v>0</v>
      </c>
      <c r="G2303" s="3">
        <v>0</v>
      </c>
      <c r="H2303" s="3">
        <v>-39302</v>
      </c>
      <c r="I2303" s="3">
        <v>2368500</v>
      </c>
      <c r="J2303" s="3">
        <v>2368500</v>
      </c>
      <c r="K2303" s="1" t="s">
        <v>9</v>
      </c>
    </row>
    <row r="2304" spans="1:11" x14ac:dyDescent="0.25">
      <c r="A2304" s="2">
        <v>45311</v>
      </c>
      <c r="B2304" s="3">
        <v>2368500</v>
      </c>
      <c r="C2304" s="3">
        <v>0</v>
      </c>
      <c r="D2304" s="3">
        <v>40973</v>
      </c>
      <c r="E2304" s="3">
        <v>0</v>
      </c>
      <c r="F2304" s="3">
        <v>0</v>
      </c>
      <c r="G2304" s="3">
        <v>0</v>
      </c>
      <c r="H2304" s="3">
        <v>-40973</v>
      </c>
      <c r="I2304" s="3">
        <v>2327527</v>
      </c>
      <c r="J2304" s="3">
        <v>2327527</v>
      </c>
      <c r="K2304" s="1" t="s">
        <v>9</v>
      </c>
    </row>
    <row r="2305" spans="1:11" x14ac:dyDescent="0.25">
      <c r="A2305" s="2">
        <v>45312</v>
      </c>
      <c r="B2305" s="3">
        <v>2327527</v>
      </c>
      <c r="C2305" s="3">
        <v>0</v>
      </c>
      <c r="D2305" s="3">
        <v>39223</v>
      </c>
      <c r="E2305" s="3">
        <v>0</v>
      </c>
      <c r="F2305" s="3">
        <v>0</v>
      </c>
      <c r="G2305" s="3">
        <v>0</v>
      </c>
      <c r="H2305" s="3">
        <v>-39223</v>
      </c>
      <c r="I2305" s="3">
        <v>2288304</v>
      </c>
      <c r="J2305" s="3">
        <v>2288304</v>
      </c>
      <c r="K2305" s="1" t="s">
        <v>9</v>
      </c>
    </row>
    <row r="2306" spans="1:11" x14ac:dyDescent="0.25">
      <c r="A2306" s="2">
        <v>45313</v>
      </c>
      <c r="B2306" s="3">
        <v>2288304</v>
      </c>
      <c r="C2306" s="3">
        <v>0</v>
      </c>
      <c r="D2306" s="3">
        <v>24812</v>
      </c>
      <c r="E2306" s="3">
        <v>0</v>
      </c>
      <c r="F2306" s="3">
        <v>0</v>
      </c>
      <c r="G2306" s="3">
        <v>0</v>
      </c>
      <c r="H2306" s="3">
        <v>-24812</v>
      </c>
      <c r="I2306" s="3">
        <v>2263492</v>
      </c>
      <c r="J2306" s="3">
        <v>2263492</v>
      </c>
      <c r="K2306" s="1" t="s">
        <v>9</v>
      </c>
    </row>
    <row r="2307" spans="1:11" x14ac:dyDescent="0.25">
      <c r="A2307" s="2">
        <v>45314</v>
      </c>
      <c r="B2307" s="3">
        <v>2263492</v>
      </c>
      <c r="C2307" s="3">
        <v>0</v>
      </c>
      <c r="D2307" s="3">
        <v>24890</v>
      </c>
      <c r="E2307" s="3">
        <v>0</v>
      </c>
      <c r="F2307" s="3">
        <v>0</v>
      </c>
      <c r="G2307" s="3">
        <v>0</v>
      </c>
      <c r="H2307" s="3">
        <v>-24890</v>
      </c>
      <c r="I2307" s="3">
        <v>2238602</v>
      </c>
      <c r="J2307" s="3">
        <v>2238602</v>
      </c>
      <c r="K2307" s="1" t="s">
        <v>9</v>
      </c>
    </row>
    <row r="2308" spans="1:11" x14ac:dyDescent="0.25">
      <c r="A2308" s="2">
        <v>45315</v>
      </c>
      <c r="B2308" s="3">
        <v>2238602</v>
      </c>
      <c r="C2308" s="3">
        <v>0</v>
      </c>
      <c r="D2308" s="3">
        <v>25318</v>
      </c>
      <c r="E2308" s="3">
        <v>0</v>
      </c>
      <c r="F2308" s="3">
        <v>0</v>
      </c>
      <c r="G2308" s="3">
        <v>0</v>
      </c>
      <c r="H2308" s="3">
        <v>-25318</v>
      </c>
      <c r="I2308" s="3">
        <v>2213284</v>
      </c>
      <c r="J2308" s="3">
        <v>2213284</v>
      </c>
      <c r="K2308" s="1" t="s">
        <v>9</v>
      </c>
    </row>
    <row r="2309" spans="1:11" x14ac:dyDescent="0.25">
      <c r="A2309" s="2">
        <v>45316</v>
      </c>
      <c r="B2309" s="3">
        <v>2213284</v>
      </c>
      <c r="C2309" s="3">
        <v>0</v>
      </c>
      <c r="D2309" s="3">
        <v>42326</v>
      </c>
      <c r="E2309" s="3">
        <v>0</v>
      </c>
      <c r="F2309" s="3">
        <v>0</v>
      </c>
      <c r="G2309" s="3">
        <v>0</v>
      </c>
      <c r="H2309" s="3">
        <v>-42326</v>
      </c>
      <c r="I2309" s="3">
        <v>2170958</v>
      </c>
      <c r="J2309" s="3">
        <v>2170958</v>
      </c>
      <c r="K2309" s="1" t="s">
        <v>9</v>
      </c>
    </row>
    <row r="2310" spans="1:11" x14ac:dyDescent="0.25">
      <c r="A2310" s="2">
        <v>45317</v>
      </c>
      <c r="B2310" s="3">
        <v>2170958</v>
      </c>
      <c r="C2310" s="3">
        <v>0</v>
      </c>
      <c r="D2310" s="3">
        <v>29108</v>
      </c>
      <c r="E2310" s="3">
        <v>0</v>
      </c>
      <c r="F2310" s="3">
        <v>0</v>
      </c>
      <c r="G2310" s="3">
        <v>0</v>
      </c>
      <c r="H2310" s="3">
        <v>-29108</v>
      </c>
      <c r="I2310" s="3">
        <v>2141850</v>
      </c>
      <c r="J2310" s="3">
        <v>2141850</v>
      </c>
      <c r="K2310" s="1" t="s">
        <v>9</v>
      </c>
    </row>
    <row r="2311" spans="1:11" x14ac:dyDescent="0.25">
      <c r="A2311" s="2">
        <v>45318</v>
      </c>
      <c r="B2311" s="3">
        <v>2141850</v>
      </c>
      <c r="C2311" s="3">
        <v>0</v>
      </c>
      <c r="D2311" s="3">
        <v>19871</v>
      </c>
      <c r="E2311" s="3">
        <v>0</v>
      </c>
      <c r="F2311" s="3">
        <v>0</v>
      </c>
      <c r="G2311" s="3">
        <v>0</v>
      </c>
      <c r="H2311" s="3">
        <v>-19871</v>
      </c>
      <c r="I2311" s="3">
        <v>2121979</v>
      </c>
      <c r="J2311" s="3">
        <v>2121979</v>
      </c>
      <c r="K2311" s="1" t="s">
        <v>9</v>
      </c>
    </row>
    <row r="2312" spans="1:11" x14ac:dyDescent="0.25">
      <c r="A2312" s="2">
        <v>45319</v>
      </c>
      <c r="B2312" s="3">
        <v>2121979</v>
      </c>
      <c r="C2312" s="3">
        <v>0</v>
      </c>
      <c r="D2312" s="3">
        <v>9310</v>
      </c>
      <c r="E2312" s="3">
        <v>0</v>
      </c>
      <c r="F2312" s="3">
        <v>0</v>
      </c>
      <c r="G2312" s="3">
        <v>0</v>
      </c>
      <c r="H2312" s="3">
        <v>-9310</v>
      </c>
      <c r="I2312" s="3">
        <v>2112669</v>
      </c>
      <c r="J2312" s="3">
        <v>2112669</v>
      </c>
      <c r="K2312" s="1" t="s">
        <v>9</v>
      </c>
    </row>
    <row r="2313" spans="1:11" x14ac:dyDescent="0.25">
      <c r="A2313" s="2">
        <v>45320</v>
      </c>
      <c r="B2313" s="3">
        <v>2112669</v>
      </c>
      <c r="C2313" s="3">
        <v>0</v>
      </c>
      <c r="D2313" s="3">
        <v>11994</v>
      </c>
      <c r="E2313" s="3">
        <v>0</v>
      </c>
      <c r="F2313" s="3">
        <v>0</v>
      </c>
      <c r="G2313" s="3">
        <v>0</v>
      </c>
      <c r="H2313" s="3">
        <v>-11994</v>
      </c>
      <c r="I2313" s="3">
        <v>2100675</v>
      </c>
      <c r="J2313" s="3">
        <v>2100675</v>
      </c>
      <c r="K2313" s="1" t="s">
        <v>9</v>
      </c>
    </row>
    <row r="2314" spans="1:11" x14ac:dyDescent="0.25">
      <c r="A2314" s="2">
        <v>45321</v>
      </c>
      <c r="B2314" s="3">
        <v>2100675</v>
      </c>
      <c r="C2314" s="3">
        <v>0</v>
      </c>
      <c r="D2314" s="3">
        <v>2715</v>
      </c>
      <c r="E2314" s="3">
        <v>0</v>
      </c>
      <c r="F2314" s="3">
        <v>0</v>
      </c>
      <c r="G2314" s="3">
        <v>0</v>
      </c>
      <c r="H2314" s="3">
        <v>-2715</v>
      </c>
      <c r="I2314" s="3">
        <v>2097960</v>
      </c>
      <c r="J2314" s="3">
        <v>2097960</v>
      </c>
      <c r="K2314" s="1" t="s">
        <v>9</v>
      </c>
    </row>
    <row r="2315" spans="1:11" x14ac:dyDescent="0.25">
      <c r="A2315" s="2">
        <v>45322</v>
      </c>
      <c r="B2315" s="3">
        <v>2097960</v>
      </c>
      <c r="C2315" s="3">
        <v>9027</v>
      </c>
      <c r="D2315" s="3">
        <v>0</v>
      </c>
      <c r="E2315" s="3">
        <v>0</v>
      </c>
      <c r="F2315" s="3">
        <v>0</v>
      </c>
      <c r="G2315" s="3">
        <v>-12</v>
      </c>
      <c r="H2315" s="3">
        <v>9027</v>
      </c>
      <c r="I2315" s="3">
        <v>2106975</v>
      </c>
      <c r="J2315" s="3">
        <v>2106975</v>
      </c>
      <c r="K2315" s="1" t="s">
        <v>9</v>
      </c>
    </row>
    <row r="2316" spans="1:11" x14ac:dyDescent="0.25">
      <c r="A2316" s="2">
        <v>45323</v>
      </c>
      <c r="B2316" s="3">
        <v>2106975</v>
      </c>
      <c r="C2316" s="3">
        <v>13195</v>
      </c>
      <c r="D2316" s="3">
        <v>0</v>
      </c>
      <c r="E2316" s="3">
        <v>0</v>
      </c>
      <c r="F2316" s="3">
        <v>0</v>
      </c>
      <c r="G2316" s="3">
        <v>0</v>
      </c>
      <c r="H2316" s="3">
        <v>13195</v>
      </c>
      <c r="I2316" s="3">
        <v>2120170</v>
      </c>
      <c r="J2316" s="3">
        <v>2120170</v>
      </c>
      <c r="K2316" s="1" t="s">
        <v>9</v>
      </c>
    </row>
    <row r="2317" spans="1:11" x14ac:dyDescent="0.25">
      <c r="A2317" s="2">
        <v>45324</v>
      </c>
      <c r="B2317" s="3">
        <v>2120170</v>
      </c>
      <c r="C2317" s="3">
        <v>0</v>
      </c>
      <c r="D2317" s="3">
        <v>22774</v>
      </c>
      <c r="E2317" s="3">
        <v>0</v>
      </c>
      <c r="F2317" s="3">
        <v>0</v>
      </c>
      <c r="G2317" s="3">
        <v>0</v>
      </c>
      <c r="H2317" s="3">
        <v>-22774</v>
      </c>
      <c r="I2317" s="3">
        <v>2097396</v>
      </c>
      <c r="J2317" s="3">
        <v>2097396</v>
      </c>
      <c r="K2317" s="1" t="s">
        <v>9</v>
      </c>
    </row>
    <row r="2318" spans="1:11" x14ac:dyDescent="0.25">
      <c r="A2318" s="2">
        <v>45325</v>
      </c>
      <c r="B2318" s="3">
        <v>2097396</v>
      </c>
      <c r="C2318" s="3">
        <v>0</v>
      </c>
      <c r="D2318" s="3">
        <v>34767</v>
      </c>
      <c r="E2318" s="3">
        <v>0</v>
      </c>
      <c r="F2318" s="3">
        <v>0</v>
      </c>
      <c r="G2318" s="3">
        <v>0</v>
      </c>
      <c r="H2318" s="3">
        <v>-34767</v>
      </c>
      <c r="I2318" s="3">
        <v>2062629</v>
      </c>
      <c r="J2318" s="3">
        <v>2062629</v>
      </c>
      <c r="K2318" s="1" t="s">
        <v>9</v>
      </c>
    </row>
    <row r="2319" spans="1:11" x14ac:dyDescent="0.25">
      <c r="A2319" s="2">
        <v>45326</v>
      </c>
      <c r="B2319" s="3">
        <v>2062629</v>
      </c>
      <c r="C2319" s="3">
        <v>0</v>
      </c>
      <c r="D2319" s="3">
        <v>22985</v>
      </c>
      <c r="E2319" s="3">
        <v>0</v>
      </c>
      <c r="F2319" s="3">
        <v>0</v>
      </c>
      <c r="G2319" s="3">
        <v>0</v>
      </c>
      <c r="H2319" s="3">
        <v>-22985</v>
      </c>
      <c r="I2319" s="3">
        <v>2039644</v>
      </c>
      <c r="J2319" s="3">
        <v>2039644</v>
      </c>
      <c r="K2319" s="1" t="s">
        <v>9</v>
      </c>
    </row>
    <row r="2320" spans="1:11" x14ac:dyDescent="0.25">
      <c r="A2320" s="2">
        <v>45327</v>
      </c>
      <c r="B2320" s="3">
        <v>2039644</v>
      </c>
      <c r="C2320" s="3">
        <v>0</v>
      </c>
      <c r="D2320" s="3">
        <v>29197</v>
      </c>
      <c r="E2320" s="3">
        <v>0</v>
      </c>
      <c r="F2320" s="3">
        <v>0</v>
      </c>
      <c r="G2320" s="3">
        <v>0</v>
      </c>
      <c r="H2320" s="3">
        <v>-29197</v>
      </c>
      <c r="I2320" s="3">
        <v>2010447</v>
      </c>
      <c r="J2320" s="3">
        <v>2010447</v>
      </c>
      <c r="K2320" s="1" t="s">
        <v>9</v>
      </c>
    </row>
    <row r="2321" spans="1:11" x14ac:dyDescent="0.25">
      <c r="A2321" s="2">
        <v>45328</v>
      </c>
      <c r="B2321" s="3">
        <v>2010447</v>
      </c>
      <c r="C2321" s="3">
        <v>0</v>
      </c>
      <c r="D2321" s="3">
        <v>14060</v>
      </c>
      <c r="E2321" s="3">
        <v>0</v>
      </c>
      <c r="F2321" s="3">
        <v>0</v>
      </c>
      <c r="G2321" s="3">
        <v>0</v>
      </c>
      <c r="H2321" s="3">
        <v>-14060</v>
      </c>
      <c r="I2321" s="3">
        <v>1996387</v>
      </c>
      <c r="J2321" s="3">
        <v>1996387</v>
      </c>
      <c r="K2321" s="1" t="s">
        <v>9</v>
      </c>
    </row>
    <row r="2322" spans="1:11" x14ac:dyDescent="0.25">
      <c r="A2322" s="2">
        <v>45329</v>
      </c>
      <c r="B2322" s="3">
        <v>1996387</v>
      </c>
      <c r="C2322" s="3">
        <v>0</v>
      </c>
      <c r="D2322" s="3">
        <v>10414</v>
      </c>
      <c r="E2322" s="3">
        <v>0</v>
      </c>
      <c r="F2322" s="3">
        <v>0</v>
      </c>
      <c r="G2322" s="3">
        <v>0</v>
      </c>
      <c r="H2322" s="3">
        <v>-10414</v>
      </c>
      <c r="I2322" s="3">
        <v>1985973</v>
      </c>
      <c r="J2322" s="3">
        <v>1985973</v>
      </c>
      <c r="K2322" s="1" t="s">
        <v>9</v>
      </c>
    </row>
    <row r="2323" spans="1:11" x14ac:dyDescent="0.25">
      <c r="A2323" s="2">
        <v>45330</v>
      </c>
      <c r="B2323" s="3">
        <v>1985973</v>
      </c>
      <c r="C2323" s="3">
        <v>0</v>
      </c>
      <c r="D2323" s="3">
        <v>5429</v>
      </c>
      <c r="E2323" s="3">
        <v>0</v>
      </c>
      <c r="F2323" s="3">
        <v>0</v>
      </c>
      <c r="G2323" s="3">
        <v>0</v>
      </c>
      <c r="H2323" s="3">
        <v>-5429</v>
      </c>
      <c r="I2323" s="3">
        <v>1980544</v>
      </c>
      <c r="J2323" s="3">
        <v>1980544</v>
      </c>
      <c r="K2323" s="1" t="s">
        <v>9</v>
      </c>
    </row>
    <row r="2324" spans="1:11" x14ac:dyDescent="0.25">
      <c r="A2324" s="2">
        <v>45331</v>
      </c>
      <c r="B2324" s="3">
        <v>1980544</v>
      </c>
      <c r="C2324" s="3">
        <v>0</v>
      </c>
      <c r="D2324" s="3">
        <v>51380</v>
      </c>
      <c r="E2324" s="3">
        <v>0</v>
      </c>
      <c r="F2324" s="3">
        <v>0</v>
      </c>
      <c r="G2324" s="3">
        <v>0</v>
      </c>
      <c r="H2324" s="3">
        <v>-51380</v>
      </c>
      <c r="I2324" s="3">
        <v>1929164</v>
      </c>
      <c r="J2324" s="3">
        <v>1929164</v>
      </c>
      <c r="K2324" s="1" t="s">
        <v>9</v>
      </c>
    </row>
    <row r="2325" spans="1:11" x14ac:dyDescent="0.25">
      <c r="A2325" s="2">
        <v>45332</v>
      </c>
      <c r="B2325" s="3">
        <v>1929164</v>
      </c>
      <c r="C2325" s="3">
        <v>0</v>
      </c>
      <c r="D2325" s="3">
        <v>49135</v>
      </c>
      <c r="E2325" s="3">
        <v>0</v>
      </c>
      <c r="F2325" s="3">
        <v>0</v>
      </c>
      <c r="G2325" s="3">
        <v>0</v>
      </c>
      <c r="H2325" s="3">
        <v>-49135</v>
      </c>
      <c r="I2325" s="3">
        <v>1880029</v>
      </c>
      <c r="J2325" s="3">
        <v>1880029</v>
      </c>
      <c r="K2325" s="1" t="s">
        <v>9</v>
      </c>
    </row>
    <row r="2326" spans="1:11" x14ac:dyDescent="0.25">
      <c r="A2326" s="2">
        <v>45333</v>
      </c>
      <c r="B2326" s="3">
        <v>1880029</v>
      </c>
      <c r="C2326" s="3">
        <v>0</v>
      </c>
      <c r="D2326" s="3">
        <v>33634</v>
      </c>
      <c r="E2326" s="3">
        <v>0</v>
      </c>
      <c r="F2326" s="3">
        <v>0</v>
      </c>
      <c r="G2326" s="3">
        <v>0</v>
      </c>
      <c r="H2326" s="3">
        <v>-33634</v>
      </c>
      <c r="I2326" s="3">
        <v>1846395</v>
      </c>
      <c r="J2326" s="3">
        <v>1846395</v>
      </c>
      <c r="K2326" s="1" t="s">
        <v>9</v>
      </c>
    </row>
    <row r="2327" spans="1:11" x14ac:dyDescent="0.25">
      <c r="A2327" s="2">
        <v>45334</v>
      </c>
      <c r="B2327" s="3">
        <v>1846395</v>
      </c>
      <c r="C2327" s="3">
        <v>0</v>
      </c>
      <c r="D2327" s="3">
        <v>27827</v>
      </c>
      <c r="E2327" s="3">
        <v>0</v>
      </c>
      <c r="F2327" s="3">
        <v>0</v>
      </c>
      <c r="G2327" s="3">
        <v>0</v>
      </c>
      <c r="H2327" s="3">
        <v>-27827</v>
      </c>
      <c r="I2327" s="3">
        <v>1818568</v>
      </c>
      <c r="J2327" s="3">
        <v>1818568</v>
      </c>
      <c r="K2327" s="1" t="s">
        <v>9</v>
      </c>
    </row>
    <row r="2328" spans="1:11" x14ac:dyDescent="0.25">
      <c r="A2328" s="2">
        <v>45335</v>
      </c>
      <c r="B2328" s="3">
        <v>1818568</v>
      </c>
      <c r="C2328" s="3">
        <v>0</v>
      </c>
      <c r="D2328" s="3">
        <v>15804</v>
      </c>
      <c r="E2328" s="3">
        <v>0</v>
      </c>
      <c r="F2328" s="3">
        <v>0</v>
      </c>
      <c r="G2328" s="3">
        <v>0</v>
      </c>
      <c r="H2328" s="3">
        <v>-15804</v>
      </c>
      <c r="I2328" s="3">
        <v>1802764</v>
      </c>
      <c r="J2328" s="3">
        <v>1802764</v>
      </c>
      <c r="K2328" s="1" t="s">
        <v>9</v>
      </c>
    </row>
    <row r="2329" spans="1:11" x14ac:dyDescent="0.25">
      <c r="A2329" s="2">
        <v>45336</v>
      </c>
      <c r="B2329" s="3">
        <v>1802764</v>
      </c>
      <c r="C2329" s="3">
        <v>25126</v>
      </c>
      <c r="D2329" s="3">
        <v>0</v>
      </c>
      <c r="E2329" s="3">
        <v>0</v>
      </c>
      <c r="F2329" s="3">
        <v>0</v>
      </c>
      <c r="G2329" s="3">
        <v>0</v>
      </c>
      <c r="H2329" s="3">
        <v>25126</v>
      </c>
      <c r="I2329" s="3">
        <v>1827890</v>
      </c>
      <c r="J2329" s="3">
        <v>1827890</v>
      </c>
      <c r="K2329" s="1" t="s">
        <v>9</v>
      </c>
    </row>
    <row r="2330" spans="1:11" x14ac:dyDescent="0.25">
      <c r="A2330" s="2">
        <v>45337</v>
      </c>
      <c r="B2330" s="3">
        <v>1827890</v>
      </c>
      <c r="C2330" s="3">
        <v>3074</v>
      </c>
      <c r="D2330" s="3">
        <v>0</v>
      </c>
      <c r="E2330" s="3">
        <v>0</v>
      </c>
      <c r="F2330" s="3">
        <v>0</v>
      </c>
      <c r="G2330" s="3">
        <v>0</v>
      </c>
      <c r="H2330" s="3">
        <v>3074</v>
      </c>
      <c r="I2330" s="3">
        <v>1830964</v>
      </c>
      <c r="J2330" s="3">
        <v>1830964</v>
      </c>
      <c r="K2330" s="1" t="s">
        <v>9</v>
      </c>
    </row>
    <row r="2331" spans="1:11" x14ac:dyDescent="0.25">
      <c r="A2331" s="2">
        <v>45338</v>
      </c>
      <c r="B2331" s="3">
        <v>1830964</v>
      </c>
      <c r="C2331" s="3">
        <v>0</v>
      </c>
      <c r="D2331" s="3">
        <v>17340</v>
      </c>
      <c r="E2331" s="3">
        <v>0</v>
      </c>
      <c r="F2331" s="3">
        <v>0</v>
      </c>
      <c r="G2331" s="3">
        <v>0</v>
      </c>
      <c r="H2331" s="3">
        <v>-17340</v>
      </c>
      <c r="I2331" s="3">
        <v>1813624</v>
      </c>
      <c r="J2331" s="3">
        <v>1813624</v>
      </c>
      <c r="K2331" s="1" t="s">
        <v>9</v>
      </c>
    </row>
    <row r="2332" spans="1:11" x14ac:dyDescent="0.25">
      <c r="A2332" s="2">
        <v>45339</v>
      </c>
      <c r="B2332" s="3">
        <v>1813624</v>
      </c>
      <c r="C2332" s="3">
        <v>0</v>
      </c>
      <c r="D2332" s="3">
        <v>37993</v>
      </c>
      <c r="E2332" s="3">
        <v>0</v>
      </c>
      <c r="F2332" s="3">
        <v>0</v>
      </c>
      <c r="G2332" s="3">
        <v>0</v>
      </c>
      <c r="H2332" s="3">
        <v>-37993</v>
      </c>
      <c r="I2332" s="3">
        <v>1775631</v>
      </c>
      <c r="J2332" s="3">
        <v>1775631</v>
      </c>
      <c r="K2332" s="1" t="s">
        <v>9</v>
      </c>
    </row>
    <row r="2333" spans="1:11" x14ac:dyDescent="0.25">
      <c r="A2333" s="2">
        <v>45340</v>
      </c>
      <c r="B2333" s="3">
        <v>1775631</v>
      </c>
      <c r="C2333" s="3">
        <v>0</v>
      </c>
      <c r="D2333" s="3">
        <v>35662</v>
      </c>
      <c r="E2333" s="3">
        <v>0</v>
      </c>
      <c r="F2333" s="3">
        <v>0</v>
      </c>
      <c r="G2333" s="3">
        <v>0</v>
      </c>
      <c r="H2333" s="3">
        <v>-35662</v>
      </c>
      <c r="I2333" s="3">
        <v>1739969</v>
      </c>
      <c r="J2333" s="3">
        <v>1739969</v>
      </c>
      <c r="K2333" s="1" t="s">
        <v>9</v>
      </c>
    </row>
    <row r="2334" spans="1:11" x14ac:dyDescent="0.25">
      <c r="A2334" s="2">
        <v>45341</v>
      </c>
      <c r="B2334" s="3">
        <v>1739969</v>
      </c>
      <c r="C2334" s="3">
        <v>0</v>
      </c>
      <c r="D2334" s="3">
        <v>25828</v>
      </c>
      <c r="E2334" s="3">
        <v>0</v>
      </c>
      <c r="F2334" s="3">
        <v>0</v>
      </c>
      <c r="G2334" s="3">
        <v>0</v>
      </c>
      <c r="H2334" s="3">
        <v>-25828</v>
      </c>
      <c r="I2334" s="3">
        <v>1714141</v>
      </c>
      <c r="J2334" s="3">
        <v>1714141</v>
      </c>
      <c r="K2334" s="1" t="s">
        <v>9</v>
      </c>
    </row>
    <row r="2335" spans="1:11" x14ac:dyDescent="0.25">
      <c r="A2335" s="2">
        <v>45342</v>
      </c>
      <c r="B2335" s="3">
        <v>1714141</v>
      </c>
      <c r="C2335" s="3">
        <v>0</v>
      </c>
      <c r="D2335" s="3">
        <v>11137</v>
      </c>
      <c r="E2335" s="3">
        <v>0</v>
      </c>
      <c r="F2335" s="3">
        <v>0</v>
      </c>
      <c r="G2335" s="3">
        <v>0</v>
      </c>
      <c r="H2335" s="3">
        <v>-11137</v>
      </c>
      <c r="I2335" s="3">
        <v>1703004</v>
      </c>
      <c r="J2335" s="3">
        <v>1703004</v>
      </c>
      <c r="K2335" s="1" t="s">
        <v>9</v>
      </c>
    </row>
    <row r="2336" spans="1:11" x14ac:dyDescent="0.25">
      <c r="A2336" s="2">
        <v>45343</v>
      </c>
      <c r="B2336" s="3">
        <v>1703004</v>
      </c>
      <c r="C2336" s="3">
        <v>0</v>
      </c>
      <c r="D2336" s="3">
        <v>7536</v>
      </c>
      <c r="E2336" s="3">
        <v>0</v>
      </c>
      <c r="F2336" s="3">
        <v>0</v>
      </c>
      <c r="G2336" s="3">
        <v>0</v>
      </c>
      <c r="H2336" s="3">
        <v>-7536</v>
      </c>
      <c r="I2336" s="3">
        <v>1695468</v>
      </c>
      <c r="J2336" s="3">
        <v>1695468</v>
      </c>
      <c r="K2336" s="1" t="s">
        <v>9</v>
      </c>
    </row>
    <row r="2337" spans="1:11" x14ac:dyDescent="0.25">
      <c r="A2337" s="2">
        <v>45344</v>
      </c>
      <c r="B2337" s="3">
        <v>1695468</v>
      </c>
      <c r="C2337" s="3">
        <v>13430</v>
      </c>
      <c r="D2337" s="3">
        <v>0</v>
      </c>
      <c r="E2337" s="3">
        <v>0</v>
      </c>
      <c r="F2337" s="3">
        <v>0</v>
      </c>
      <c r="G2337" s="3">
        <v>0</v>
      </c>
      <c r="H2337" s="3">
        <v>13430</v>
      </c>
      <c r="I2337" s="3">
        <v>1708898</v>
      </c>
      <c r="J2337" s="3">
        <v>1708898</v>
      </c>
      <c r="K2337" s="1" t="s">
        <v>9</v>
      </c>
    </row>
    <row r="2338" spans="1:11" x14ac:dyDescent="0.25">
      <c r="A2338" s="2">
        <v>45345</v>
      </c>
      <c r="B2338" s="3">
        <v>1708898</v>
      </c>
      <c r="C2338" s="3">
        <v>20745</v>
      </c>
      <c r="D2338" s="3">
        <v>0</v>
      </c>
      <c r="E2338" s="3">
        <v>0</v>
      </c>
      <c r="F2338" s="3">
        <v>0</v>
      </c>
      <c r="G2338" s="3">
        <v>0</v>
      </c>
      <c r="H2338" s="3">
        <v>20745</v>
      </c>
      <c r="I2338" s="3">
        <v>1729643</v>
      </c>
      <c r="J2338" s="3">
        <v>1729643</v>
      </c>
      <c r="K2338" s="1" t="s">
        <v>9</v>
      </c>
    </row>
    <row r="2339" spans="1:11" x14ac:dyDescent="0.25">
      <c r="A2339" s="2">
        <v>45346</v>
      </c>
      <c r="B2339" s="3">
        <v>1729643</v>
      </c>
      <c r="C2339" s="3">
        <v>3060</v>
      </c>
      <c r="D2339" s="3">
        <v>0</v>
      </c>
      <c r="E2339" s="3">
        <v>0</v>
      </c>
      <c r="F2339" s="3">
        <v>0</v>
      </c>
      <c r="G2339" s="3">
        <v>0</v>
      </c>
      <c r="H2339" s="3">
        <v>3060</v>
      </c>
      <c r="I2339" s="3">
        <v>1732703</v>
      </c>
      <c r="J2339" s="3">
        <v>1732703</v>
      </c>
      <c r="K2339" s="1" t="s">
        <v>9</v>
      </c>
    </row>
    <row r="2340" spans="1:11" x14ac:dyDescent="0.25">
      <c r="A2340" s="2">
        <v>45347</v>
      </c>
      <c r="B2340" s="3">
        <v>1732703</v>
      </c>
      <c r="C2340" s="3">
        <v>25670</v>
      </c>
      <c r="D2340" s="3">
        <v>0</v>
      </c>
      <c r="E2340" s="3">
        <v>0</v>
      </c>
      <c r="F2340" s="3">
        <v>0</v>
      </c>
      <c r="G2340" s="3">
        <v>0</v>
      </c>
      <c r="H2340" s="3">
        <v>25670</v>
      </c>
      <c r="I2340" s="3">
        <v>1758373</v>
      </c>
      <c r="J2340" s="3">
        <v>1758373</v>
      </c>
      <c r="K2340" s="1" t="s">
        <v>9</v>
      </c>
    </row>
    <row r="2341" spans="1:11" x14ac:dyDescent="0.25">
      <c r="A2341" s="2">
        <v>45348</v>
      </c>
      <c r="B2341" s="3">
        <v>1758373</v>
      </c>
      <c r="C2341" s="3">
        <v>0</v>
      </c>
      <c r="D2341" s="3">
        <v>3119</v>
      </c>
      <c r="E2341" s="3">
        <v>0</v>
      </c>
      <c r="F2341" s="3">
        <v>0</v>
      </c>
      <c r="G2341" s="3">
        <v>0</v>
      </c>
      <c r="H2341" s="3">
        <v>-3119</v>
      </c>
      <c r="I2341" s="3">
        <v>1755254</v>
      </c>
      <c r="J2341" s="3">
        <v>1755254</v>
      </c>
      <c r="K2341" s="1" t="s">
        <v>9</v>
      </c>
    </row>
    <row r="2342" spans="1:11" x14ac:dyDescent="0.25">
      <c r="A2342" s="2">
        <v>45349</v>
      </c>
      <c r="B2342" s="3">
        <v>1755254</v>
      </c>
      <c r="C2342" s="3">
        <v>0</v>
      </c>
      <c r="D2342" s="3">
        <v>21895</v>
      </c>
      <c r="E2342" s="3">
        <v>0</v>
      </c>
      <c r="F2342" s="3">
        <v>0</v>
      </c>
      <c r="G2342" s="3">
        <v>0</v>
      </c>
      <c r="H2342" s="3">
        <v>-21895</v>
      </c>
      <c r="I2342" s="3">
        <v>1733359</v>
      </c>
      <c r="J2342" s="3">
        <v>1733359</v>
      </c>
      <c r="K2342" s="1" t="s">
        <v>9</v>
      </c>
    </row>
    <row r="2343" spans="1:11" x14ac:dyDescent="0.25">
      <c r="A2343" s="2">
        <v>45350</v>
      </c>
      <c r="B2343" s="3">
        <v>1733359</v>
      </c>
      <c r="C2343" s="3">
        <v>0</v>
      </c>
      <c r="D2343" s="3">
        <v>3309</v>
      </c>
      <c r="E2343" s="3">
        <v>0</v>
      </c>
      <c r="F2343" s="3">
        <v>0</v>
      </c>
      <c r="G2343" s="3">
        <v>0</v>
      </c>
      <c r="H2343" s="3">
        <v>-3309</v>
      </c>
      <c r="I2343" s="3">
        <v>1730050</v>
      </c>
      <c r="J2343" s="3">
        <v>1730050</v>
      </c>
      <c r="K2343" s="1" t="s">
        <v>9</v>
      </c>
    </row>
    <row r="2344" spans="1:11" x14ac:dyDescent="0.25">
      <c r="A2344" s="2">
        <v>45351</v>
      </c>
      <c r="B2344" s="3">
        <v>1730050</v>
      </c>
      <c r="C2344" s="3">
        <v>6810</v>
      </c>
      <c r="D2344" s="3">
        <v>0</v>
      </c>
      <c r="E2344" s="3">
        <v>0</v>
      </c>
      <c r="F2344" s="3">
        <v>0</v>
      </c>
      <c r="G2344" s="3">
        <v>-10</v>
      </c>
      <c r="H2344" s="3">
        <v>6810</v>
      </c>
      <c r="I2344" s="3">
        <v>1736850</v>
      </c>
      <c r="J2344" s="3">
        <v>1736850</v>
      </c>
      <c r="K2344" s="1" t="s">
        <v>9</v>
      </c>
    </row>
    <row r="2345" spans="1:11" x14ac:dyDescent="0.25">
      <c r="A2345" s="2">
        <v>45352</v>
      </c>
      <c r="B2345" s="3">
        <v>1736850</v>
      </c>
      <c r="C2345" s="3">
        <v>23294</v>
      </c>
      <c r="D2345" s="3">
        <v>0</v>
      </c>
      <c r="E2345" s="3">
        <v>0</v>
      </c>
      <c r="F2345" s="3">
        <v>0</v>
      </c>
      <c r="G2345" s="3">
        <v>0</v>
      </c>
      <c r="H2345" s="3">
        <v>23294</v>
      </c>
      <c r="I2345" s="3">
        <v>1760144</v>
      </c>
      <c r="J2345" s="3">
        <v>1760144</v>
      </c>
      <c r="K2345" s="1" t="s">
        <v>9</v>
      </c>
    </row>
    <row r="2346" spans="1:11" x14ac:dyDescent="0.25">
      <c r="A2346" s="2">
        <v>45353</v>
      </c>
      <c r="B2346" s="3">
        <v>1760144</v>
      </c>
      <c r="C2346" s="3">
        <v>0</v>
      </c>
      <c r="D2346" s="3">
        <v>9343</v>
      </c>
      <c r="E2346" s="3">
        <v>0</v>
      </c>
      <c r="F2346" s="3">
        <v>0</v>
      </c>
      <c r="G2346" s="3">
        <v>0</v>
      </c>
      <c r="H2346" s="3">
        <v>-9343</v>
      </c>
      <c r="I2346" s="3">
        <v>1750801</v>
      </c>
      <c r="J2346" s="3">
        <v>1750801</v>
      </c>
      <c r="K2346" s="1" t="s">
        <v>9</v>
      </c>
    </row>
    <row r="2347" spans="1:11" x14ac:dyDescent="0.25">
      <c r="A2347" s="2">
        <v>45354</v>
      </c>
      <c r="B2347" s="3">
        <v>1750801</v>
      </c>
      <c r="C2347" s="3">
        <v>0</v>
      </c>
      <c r="D2347" s="3">
        <v>18598</v>
      </c>
      <c r="E2347" s="3">
        <v>0</v>
      </c>
      <c r="F2347" s="3">
        <v>0</v>
      </c>
      <c r="G2347" s="3">
        <v>0</v>
      </c>
      <c r="H2347" s="3">
        <v>-18598</v>
      </c>
      <c r="I2347" s="3">
        <v>1732203</v>
      </c>
      <c r="J2347" s="3">
        <v>1732203</v>
      </c>
      <c r="K2347" s="1" t="s">
        <v>9</v>
      </c>
    </row>
    <row r="2348" spans="1:11" x14ac:dyDescent="0.25">
      <c r="A2348" s="2">
        <v>45355</v>
      </c>
      <c r="B2348" s="3">
        <v>1732203</v>
      </c>
      <c r="C2348" s="3">
        <v>0</v>
      </c>
      <c r="D2348" s="3">
        <v>18671</v>
      </c>
      <c r="E2348" s="3">
        <v>0</v>
      </c>
      <c r="F2348" s="3">
        <v>0</v>
      </c>
      <c r="G2348" s="3">
        <v>0</v>
      </c>
      <c r="H2348" s="3">
        <v>-18671</v>
      </c>
      <c r="I2348" s="3">
        <v>1713532</v>
      </c>
      <c r="J2348" s="3">
        <v>1713532</v>
      </c>
      <c r="K2348" s="1" t="s">
        <v>9</v>
      </c>
    </row>
    <row r="2349" spans="1:11" x14ac:dyDescent="0.25">
      <c r="A2349" s="2">
        <v>45356</v>
      </c>
      <c r="B2349" s="3">
        <v>1713532</v>
      </c>
      <c r="C2349" s="3">
        <v>0</v>
      </c>
      <c r="D2349" s="3">
        <v>4039</v>
      </c>
      <c r="E2349" s="3">
        <v>0</v>
      </c>
      <c r="F2349" s="3">
        <v>0</v>
      </c>
      <c r="G2349" s="3">
        <v>0</v>
      </c>
      <c r="H2349" s="3">
        <v>-4039</v>
      </c>
      <c r="I2349" s="3">
        <v>1709493</v>
      </c>
      <c r="J2349" s="3">
        <v>1709493</v>
      </c>
      <c r="K2349" s="1" t="s">
        <v>9</v>
      </c>
    </row>
    <row r="2350" spans="1:11" x14ac:dyDescent="0.25">
      <c r="A2350" s="2">
        <v>45357</v>
      </c>
      <c r="B2350" s="3">
        <v>1709493</v>
      </c>
      <c r="C2350" s="3">
        <v>15084</v>
      </c>
      <c r="D2350" s="3">
        <v>0</v>
      </c>
      <c r="E2350" s="3">
        <v>0</v>
      </c>
      <c r="F2350" s="3">
        <v>0</v>
      </c>
      <c r="G2350" s="3">
        <v>0</v>
      </c>
      <c r="H2350" s="3">
        <v>15084</v>
      </c>
      <c r="I2350" s="3">
        <v>1724577</v>
      </c>
      <c r="J2350" s="3">
        <v>1724577</v>
      </c>
      <c r="K2350" s="1" t="s">
        <v>9</v>
      </c>
    </row>
    <row r="2351" spans="1:11" x14ac:dyDescent="0.25">
      <c r="A2351" s="2">
        <v>45358</v>
      </c>
      <c r="B2351" s="3">
        <v>1724577</v>
      </c>
      <c r="C2351" s="3">
        <v>0</v>
      </c>
      <c r="D2351" s="3">
        <v>4030</v>
      </c>
      <c r="E2351" s="3">
        <v>0</v>
      </c>
      <c r="F2351" s="3">
        <v>0</v>
      </c>
      <c r="G2351" s="3">
        <v>0</v>
      </c>
      <c r="H2351" s="3">
        <v>-4030</v>
      </c>
      <c r="I2351" s="3">
        <v>1720547</v>
      </c>
      <c r="J2351" s="3">
        <v>1720547</v>
      </c>
      <c r="K2351" s="1" t="s">
        <v>9</v>
      </c>
    </row>
    <row r="2352" spans="1:11" x14ac:dyDescent="0.25">
      <c r="A2352" s="2">
        <v>45359</v>
      </c>
      <c r="B2352" s="3">
        <v>1720547</v>
      </c>
      <c r="C2352" s="3">
        <v>0</v>
      </c>
      <c r="D2352" s="3">
        <v>4274</v>
      </c>
      <c r="E2352" s="3">
        <v>0</v>
      </c>
      <c r="F2352" s="3">
        <v>0</v>
      </c>
      <c r="G2352" s="3">
        <v>0</v>
      </c>
      <c r="H2352" s="3">
        <v>-4274</v>
      </c>
      <c r="I2352" s="3">
        <v>1716273</v>
      </c>
      <c r="J2352" s="3">
        <v>1716273</v>
      </c>
      <c r="K2352" s="1" t="s">
        <v>9</v>
      </c>
    </row>
    <row r="2353" spans="1:11" x14ac:dyDescent="0.25">
      <c r="A2353" s="2">
        <v>45360</v>
      </c>
      <c r="B2353" s="3">
        <v>1716273</v>
      </c>
      <c r="C2353" s="3">
        <v>0</v>
      </c>
      <c r="D2353" s="3">
        <v>20375</v>
      </c>
      <c r="E2353" s="3">
        <v>0</v>
      </c>
      <c r="F2353" s="3">
        <v>0</v>
      </c>
      <c r="G2353" s="3">
        <v>0</v>
      </c>
      <c r="H2353" s="3">
        <v>-20375</v>
      </c>
      <c r="I2353" s="3">
        <v>1695898</v>
      </c>
      <c r="J2353" s="3">
        <v>1695898</v>
      </c>
      <c r="K2353" s="1" t="s">
        <v>9</v>
      </c>
    </row>
    <row r="2354" spans="1:11" x14ac:dyDescent="0.25">
      <c r="A2354" s="2">
        <v>45361</v>
      </c>
      <c r="B2354" s="3">
        <v>1695898</v>
      </c>
      <c r="C2354" s="3">
        <v>9948</v>
      </c>
      <c r="D2354" s="3">
        <v>0</v>
      </c>
      <c r="E2354" s="3">
        <v>0</v>
      </c>
      <c r="F2354" s="3">
        <v>0</v>
      </c>
      <c r="G2354" s="3">
        <v>0</v>
      </c>
      <c r="H2354" s="3">
        <v>9948</v>
      </c>
      <c r="I2354" s="3">
        <v>1705846</v>
      </c>
      <c r="J2354" s="3">
        <v>1705846</v>
      </c>
      <c r="K2354" s="1" t="s">
        <v>9</v>
      </c>
    </row>
    <row r="2355" spans="1:11" x14ac:dyDescent="0.25">
      <c r="A2355" s="2">
        <v>45362</v>
      </c>
      <c r="B2355" s="3">
        <v>1705846</v>
      </c>
      <c r="C2355" s="3">
        <v>0</v>
      </c>
      <c r="D2355" s="3">
        <v>5186</v>
      </c>
      <c r="E2355" s="3">
        <v>0</v>
      </c>
      <c r="F2355" s="3">
        <v>0</v>
      </c>
      <c r="G2355" s="3">
        <v>0</v>
      </c>
      <c r="H2355" s="3">
        <v>-5186</v>
      </c>
      <c r="I2355" s="3">
        <v>1700660</v>
      </c>
      <c r="J2355" s="3">
        <v>1700660</v>
      </c>
      <c r="K2355" s="1" t="s">
        <v>9</v>
      </c>
    </row>
    <row r="2356" spans="1:11" x14ac:dyDescent="0.25">
      <c r="A2356" s="2">
        <v>45363</v>
      </c>
      <c r="B2356" s="3">
        <v>1700660</v>
      </c>
      <c r="C2356" s="3">
        <v>0</v>
      </c>
      <c r="D2356" s="3">
        <v>2595</v>
      </c>
      <c r="E2356" s="3">
        <v>0</v>
      </c>
      <c r="F2356" s="3">
        <v>0</v>
      </c>
      <c r="G2356" s="3">
        <v>0</v>
      </c>
      <c r="H2356" s="3">
        <v>-2595</v>
      </c>
      <c r="I2356" s="3">
        <v>1698065</v>
      </c>
      <c r="J2356" s="3">
        <v>1698065</v>
      </c>
      <c r="K2356" s="1" t="s">
        <v>9</v>
      </c>
    </row>
    <row r="2357" spans="1:11" x14ac:dyDescent="0.25">
      <c r="A2357" s="2">
        <v>45364</v>
      </c>
      <c r="B2357" s="3">
        <v>1698065</v>
      </c>
      <c r="C2357" s="3">
        <v>0</v>
      </c>
      <c r="D2357" s="3">
        <v>14361</v>
      </c>
      <c r="E2357" s="3">
        <v>0</v>
      </c>
      <c r="F2357" s="3">
        <v>0</v>
      </c>
      <c r="G2357" s="3">
        <v>0</v>
      </c>
      <c r="H2357" s="3">
        <v>-14361</v>
      </c>
      <c r="I2357" s="3">
        <v>1683704</v>
      </c>
      <c r="J2357" s="3">
        <v>1683704</v>
      </c>
      <c r="K2357" s="1" t="s">
        <v>9</v>
      </c>
    </row>
    <row r="2358" spans="1:11" x14ac:dyDescent="0.25">
      <c r="A2358" s="2">
        <v>45365</v>
      </c>
      <c r="B2358" s="3">
        <v>1683704</v>
      </c>
      <c r="C2358" s="3">
        <v>0</v>
      </c>
      <c r="D2358" s="3">
        <v>10715</v>
      </c>
      <c r="E2358" s="3">
        <v>0</v>
      </c>
      <c r="F2358" s="3">
        <v>0</v>
      </c>
      <c r="G2358" s="3">
        <v>0</v>
      </c>
      <c r="H2358" s="3">
        <v>-10715</v>
      </c>
      <c r="I2358" s="3">
        <v>1672989</v>
      </c>
      <c r="J2358" s="3">
        <v>1672989</v>
      </c>
      <c r="K2358" s="1" t="s">
        <v>9</v>
      </c>
    </row>
    <row r="2359" spans="1:11" x14ac:dyDescent="0.25">
      <c r="A2359" s="2">
        <v>45366</v>
      </c>
      <c r="B2359" s="3">
        <v>1672989</v>
      </c>
      <c r="C2359" s="3">
        <v>3373</v>
      </c>
      <c r="D2359" s="3">
        <v>0</v>
      </c>
      <c r="E2359" s="3">
        <v>0</v>
      </c>
      <c r="F2359" s="3">
        <v>0</v>
      </c>
      <c r="G2359" s="3">
        <v>0</v>
      </c>
      <c r="H2359" s="3">
        <v>3373</v>
      </c>
      <c r="I2359" s="3">
        <v>1676362</v>
      </c>
      <c r="J2359" s="3">
        <v>1676362</v>
      </c>
      <c r="K2359" s="1" t="s">
        <v>9</v>
      </c>
    </row>
    <row r="2360" spans="1:11" x14ac:dyDescent="0.25">
      <c r="A2360" s="2">
        <v>45367</v>
      </c>
      <c r="B2360" s="3">
        <v>1676362</v>
      </c>
      <c r="C2360" s="3">
        <v>0</v>
      </c>
      <c r="D2360" s="3">
        <v>1373</v>
      </c>
      <c r="E2360" s="3">
        <v>0</v>
      </c>
      <c r="F2360" s="3">
        <v>0</v>
      </c>
      <c r="G2360" s="3">
        <v>0</v>
      </c>
      <c r="H2360" s="3">
        <v>-1373</v>
      </c>
      <c r="I2360" s="3">
        <v>1674989</v>
      </c>
      <c r="J2360" s="3">
        <v>1674989</v>
      </c>
      <c r="K2360" s="1" t="s">
        <v>9</v>
      </c>
    </row>
    <row r="2361" spans="1:11" x14ac:dyDescent="0.25">
      <c r="A2361" s="2">
        <v>45368</v>
      </c>
      <c r="B2361" s="3">
        <v>1674989</v>
      </c>
      <c r="C2361" s="3">
        <v>12741</v>
      </c>
      <c r="D2361" s="3">
        <v>0</v>
      </c>
      <c r="E2361" s="3">
        <v>0</v>
      </c>
      <c r="F2361" s="3">
        <v>0</v>
      </c>
      <c r="G2361" s="3">
        <v>0</v>
      </c>
      <c r="H2361" s="3">
        <v>12741</v>
      </c>
      <c r="I2361" s="3">
        <v>1687730</v>
      </c>
      <c r="J2361" s="3">
        <v>1687730</v>
      </c>
      <c r="K2361" s="1" t="s">
        <v>9</v>
      </c>
    </row>
    <row r="2362" spans="1:11" x14ac:dyDescent="0.25">
      <c r="A2362" s="2">
        <v>45369</v>
      </c>
      <c r="B2362" s="3">
        <v>1687730</v>
      </c>
      <c r="C2362" s="3">
        <v>13655</v>
      </c>
      <c r="D2362" s="3">
        <v>0</v>
      </c>
      <c r="E2362" s="3">
        <v>0</v>
      </c>
      <c r="F2362" s="3">
        <v>0</v>
      </c>
      <c r="G2362" s="3">
        <v>0</v>
      </c>
      <c r="H2362" s="3">
        <v>13655</v>
      </c>
      <c r="I2362" s="3">
        <v>1701385</v>
      </c>
      <c r="J2362" s="3">
        <v>1701385</v>
      </c>
      <c r="K2362" s="1" t="s">
        <v>9</v>
      </c>
    </row>
    <row r="2363" spans="1:11" x14ac:dyDescent="0.25">
      <c r="A2363" s="2">
        <v>45370</v>
      </c>
      <c r="B2363" s="3">
        <v>1701385</v>
      </c>
      <c r="C2363" s="3">
        <v>3485</v>
      </c>
      <c r="D2363" s="3">
        <v>0</v>
      </c>
      <c r="E2363" s="3">
        <v>0</v>
      </c>
      <c r="F2363" s="3">
        <v>0</v>
      </c>
      <c r="G2363" s="3">
        <v>0</v>
      </c>
      <c r="H2363" s="3">
        <v>3485</v>
      </c>
      <c r="I2363" s="3">
        <v>1704870</v>
      </c>
      <c r="J2363" s="3">
        <v>1704870</v>
      </c>
      <c r="K2363" s="1" t="s">
        <v>9</v>
      </c>
    </row>
    <row r="2364" spans="1:11" x14ac:dyDescent="0.25">
      <c r="A2364" s="2">
        <v>45371</v>
      </c>
      <c r="B2364" s="3">
        <v>1704870</v>
      </c>
      <c r="C2364" s="3">
        <v>11938</v>
      </c>
      <c r="D2364" s="3">
        <v>0</v>
      </c>
      <c r="E2364" s="3">
        <v>0</v>
      </c>
      <c r="F2364" s="3">
        <v>0</v>
      </c>
      <c r="G2364" s="3">
        <v>0</v>
      </c>
      <c r="H2364" s="3">
        <v>11938</v>
      </c>
      <c r="I2364" s="3">
        <v>1716808</v>
      </c>
      <c r="J2364" s="3">
        <v>1716808</v>
      </c>
      <c r="K2364" s="1" t="s">
        <v>9</v>
      </c>
    </row>
    <row r="2365" spans="1:11" x14ac:dyDescent="0.25">
      <c r="A2365" s="2">
        <v>45372</v>
      </c>
      <c r="B2365" s="3">
        <v>1716808</v>
      </c>
      <c r="C2365" s="3">
        <v>0</v>
      </c>
      <c r="D2365" s="3">
        <v>1795</v>
      </c>
      <c r="E2365" s="3">
        <v>0</v>
      </c>
      <c r="F2365" s="3">
        <v>0</v>
      </c>
      <c r="G2365" s="3">
        <v>0</v>
      </c>
      <c r="H2365" s="3">
        <v>-1795</v>
      </c>
      <c r="I2365" s="3">
        <v>1715013</v>
      </c>
      <c r="J2365" s="3">
        <v>1715013</v>
      </c>
      <c r="K2365" s="1" t="s">
        <v>9</v>
      </c>
    </row>
    <row r="2366" spans="1:11" x14ac:dyDescent="0.25">
      <c r="A2366" s="2">
        <v>45373</v>
      </c>
      <c r="B2366" s="3">
        <v>1715013</v>
      </c>
      <c r="C2366" s="3">
        <v>5039</v>
      </c>
      <c r="D2366" s="3">
        <v>0</v>
      </c>
      <c r="E2366" s="3">
        <v>0</v>
      </c>
      <c r="F2366" s="3">
        <v>0</v>
      </c>
      <c r="G2366" s="3">
        <v>0</v>
      </c>
      <c r="H2366" s="3">
        <v>5039</v>
      </c>
      <c r="I2366" s="3">
        <v>1720052</v>
      </c>
      <c r="J2366" s="3">
        <v>1720052</v>
      </c>
      <c r="K2366" s="1" t="s">
        <v>9</v>
      </c>
    </row>
    <row r="2367" spans="1:11" x14ac:dyDescent="0.25">
      <c r="A2367" s="2">
        <v>45374</v>
      </c>
      <c r="B2367" s="3">
        <v>1720052</v>
      </c>
      <c r="C2367" s="3">
        <v>0</v>
      </c>
      <c r="D2367" s="3">
        <v>6890</v>
      </c>
      <c r="E2367" s="3">
        <v>0</v>
      </c>
      <c r="F2367" s="3">
        <v>0</v>
      </c>
      <c r="G2367" s="3">
        <v>0</v>
      </c>
      <c r="H2367" s="3">
        <v>-6890</v>
      </c>
      <c r="I2367" s="3">
        <v>1713162</v>
      </c>
      <c r="J2367" s="3">
        <v>1713162</v>
      </c>
      <c r="K2367" s="1" t="s">
        <v>9</v>
      </c>
    </row>
    <row r="2368" spans="1:11" x14ac:dyDescent="0.25">
      <c r="A2368" s="2">
        <v>45375</v>
      </c>
      <c r="B2368" s="3">
        <v>1713162</v>
      </c>
      <c r="C2368" s="3">
        <v>0</v>
      </c>
      <c r="D2368" s="3">
        <v>42752</v>
      </c>
      <c r="E2368" s="3">
        <v>0</v>
      </c>
      <c r="F2368" s="3">
        <v>0</v>
      </c>
      <c r="G2368" s="3">
        <v>0</v>
      </c>
      <c r="H2368" s="3">
        <v>-42752</v>
      </c>
      <c r="I2368" s="3">
        <v>1670410</v>
      </c>
      <c r="J2368" s="3">
        <v>1670410</v>
      </c>
      <c r="K2368" s="1" t="s">
        <v>9</v>
      </c>
    </row>
    <row r="2369" spans="1:11" x14ac:dyDescent="0.25">
      <c r="A2369" s="2">
        <v>45376</v>
      </c>
      <c r="B2369" s="3">
        <v>1670410</v>
      </c>
      <c r="C2369" s="3">
        <v>0</v>
      </c>
      <c r="D2369" s="3">
        <v>26806</v>
      </c>
      <c r="E2369" s="3">
        <v>0</v>
      </c>
      <c r="F2369" s="3">
        <v>0</v>
      </c>
      <c r="G2369" s="3">
        <v>0</v>
      </c>
      <c r="H2369" s="3">
        <v>-26806</v>
      </c>
      <c r="I2369" s="3">
        <v>1643604</v>
      </c>
      <c r="J2369" s="3">
        <v>1643604</v>
      </c>
      <c r="K2369" s="1" t="s">
        <v>9</v>
      </c>
    </row>
    <row r="2370" spans="1:11" x14ac:dyDescent="0.25">
      <c r="A2370" s="2">
        <v>45377</v>
      </c>
      <c r="B2370" s="3">
        <v>1643604</v>
      </c>
      <c r="C2370" s="3">
        <v>0</v>
      </c>
      <c r="D2370" s="3">
        <v>8425</v>
      </c>
      <c r="E2370" s="3">
        <v>0</v>
      </c>
      <c r="F2370" s="3">
        <v>0</v>
      </c>
      <c r="G2370" s="3">
        <v>0</v>
      </c>
      <c r="H2370" s="3">
        <v>-8425</v>
      </c>
      <c r="I2370" s="3">
        <v>1635179</v>
      </c>
      <c r="J2370" s="3">
        <v>1635179</v>
      </c>
      <c r="K2370" s="1" t="s">
        <v>9</v>
      </c>
    </row>
    <row r="2371" spans="1:11" x14ac:dyDescent="0.25">
      <c r="A2371" s="2">
        <v>45378</v>
      </c>
      <c r="B2371" s="3">
        <v>1635179</v>
      </c>
      <c r="C2371" s="3">
        <v>0</v>
      </c>
      <c r="D2371" s="3">
        <v>5826</v>
      </c>
      <c r="E2371" s="3">
        <v>0</v>
      </c>
      <c r="F2371" s="3">
        <v>0</v>
      </c>
      <c r="G2371" s="3">
        <v>0</v>
      </c>
      <c r="H2371" s="3">
        <v>-5826</v>
      </c>
      <c r="I2371" s="3">
        <v>1629353</v>
      </c>
      <c r="J2371" s="3">
        <v>1629353</v>
      </c>
      <c r="K2371" s="1" t="s">
        <v>9</v>
      </c>
    </row>
    <row r="2372" spans="1:11" x14ac:dyDescent="0.25">
      <c r="A2372" s="2">
        <v>45379</v>
      </c>
      <c r="B2372" s="3">
        <v>1629353</v>
      </c>
      <c r="C2372" s="3">
        <v>0</v>
      </c>
      <c r="D2372" s="3">
        <v>55505</v>
      </c>
      <c r="E2372" s="3">
        <v>0</v>
      </c>
      <c r="F2372" s="3">
        <v>0</v>
      </c>
      <c r="G2372" s="3">
        <v>0</v>
      </c>
      <c r="H2372" s="3">
        <v>-55505</v>
      </c>
      <c r="I2372" s="3">
        <v>1573848</v>
      </c>
      <c r="J2372" s="3">
        <v>1573848</v>
      </c>
      <c r="K2372" s="1" t="s">
        <v>9</v>
      </c>
    </row>
    <row r="2373" spans="1:11" x14ac:dyDescent="0.25">
      <c r="A2373" s="2">
        <v>45380</v>
      </c>
      <c r="B2373" s="3">
        <v>1573848</v>
      </c>
      <c r="C2373" s="3">
        <v>0</v>
      </c>
      <c r="D2373" s="3">
        <v>5282</v>
      </c>
      <c r="E2373" s="3">
        <v>0</v>
      </c>
      <c r="F2373" s="3">
        <v>0</v>
      </c>
      <c r="G2373" s="3">
        <v>0</v>
      </c>
      <c r="H2373" s="3">
        <v>-5282</v>
      </c>
      <c r="I2373" s="3">
        <v>1568566</v>
      </c>
      <c r="J2373" s="3">
        <v>1568566</v>
      </c>
      <c r="K2373" s="1" t="s">
        <v>9</v>
      </c>
    </row>
    <row r="2374" spans="1:11" x14ac:dyDescent="0.25">
      <c r="A2374" s="2">
        <v>45381</v>
      </c>
      <c r="B2374" s="3">
        <v>1568566</v>
      </c>
      <c r="C2374" s="3">
        <v>0</v>
      </c>
      <c r="D2374" s="3">
        <v>17577</v>
      </c>
      <c r="E2374" s="3">
        <v>0</v>
      </c>
      <c r="F2374" s="3">
        <v>0</v>
      </c>
      <c r="G2374" s="3">
        <v>0</v>
      </c>
      <c r="H2374" s="3">
        <v>-17577</v>
      </c>
      <c r="I2374" s="3">
        <v>1550989</v>
      </c>
      <c r="J2374" s="3">
        <v>1550989</v>
      </c>
      <c r="K2374" s="1" t="s">
        <v>9</v>
      </c>
    </row>
    <row r="2375" spans="1:11" x14ac:dyDescent="0.25">
      <c r="A2375" s="2">
        <v>45382</v>
      </c>
      <c r="B2375" s="3">
        <v>1550989</v>
      </c>
      <c r="C2375" s="3">
        <v>0</v>
      </c>
      <c r="D2375" s="3">
        <v>35593</v>
      </c>
      <c r="E2375" s="3">
        <v>0</v>
      </c>
      <c r="F2375" s="3">
        <v>0</v>
      </c>
      <c r="G2375" s="3">
        <v>-10</v>
      </c>
      <c r="H2375" s="3">
        <v>-35593</v>
      </c>
      <c r="I2375" s="3">
        <v>1515386</v>
      </c>
      <c r="J2375" s="3">
        <v>1515386</v>
      </c>
      <c r="K2375" s="1" t="s">
        <v>9</v>
      </c>
    </row>
    <row r="2376" spans="1:11" x14ac:dyDescent="0.25">
      <c r="A2376" s="2">
        <v>45383</v>
      </c>
      <c r="B2376" s="3">
        <v>1515386</v>
      </c>
      <c r="C2376" s="3">
        <v>0</v>
      </c>
      <c r="D2376" s="3">
        <v>8304</v>
      </c>
      <c r="E2376" s="3">
        <v>0</v>
      </c>
      <c r="F2376" s="3">
        <v>0</v>
      </c>
      <c r="G2376" s="3">
        <v>0</v>
      </c>
      <c r="H2376" s="3">
        <v>-8304</v>
      </c>
      <c r="I2376" s="3">
        <v>1507082</v>
      </c>
      <c r="J2376" s="3">
        <v>1507082</v>
      </c>
      <c r="K2376" s="1" t="s">
        <v>9</v>
      </c>
    </row>
    <row r="2377" spans="1:11" x14ac:dyDescent="0.25">
      <c r="A2377" s="2">
        <v>45384</v>
      </c>
      <c r="B2377" s="3">
        <v>1507082</v>
      </c>
      <c r="C2377" s="3">
        <v>0</v>
      </c>
      <c r="D2377" s="3">
        <v>19147</v>
      </c>
      <c r="E2377" s="3">
        <v>0</v>
      </c>
      <c r="F2377" s="3">
        <v>0</v>
      </c>
      <c r="G2377" s="3">
        <v>0</v>
      </c>
      <c r="H2377" s="3">
        <v>-19147</v>
      </c>
      <c r="I2377" s="3">
        <v>1487935</v>
      </c>
      <c r="J2377" s="3">
        <v>1487935</v>
      </c>
      <c r="K2377" s="1" t="s">
        <v>9</v>
      </c>
    </row>
    <row r="2378" spans="1:11" x14ac:dyDescent="0.25">
      <c r="A2378" s="2">
        <v>45385</v>
      </c>
      <c r="B2378" s="3">
        <v>1487935</v>
      </c>
      <c r="C2378" s="3">
        <v>0</v>
      </c>
      <c r="D2378" s="3">
        <v>21061</v>
      </c>
      <c r="E2378" s="3">
        <v>0</v>
      </c>
      <c r="F2378" s="3">
        <v>0</v>
      </c>
      <c r="G2378" s="3">
        <v>0</v>
      </c>
      <c r="H2378" s="3">
        <v>-21061</v>
      </c>
      <c r="I2378" s="3">
        <v>1466874</v>
      </c>
      <c r="J2378" s="3">
        <v>1466874</v>
      </c>
      <c r="K2378" s="1" t="s">
        <v>9</v>
      </c>
    </row>
    <row r="2379" spans="1:11" x14ac:dyDescent="0.25">
      <c r="A2379" s="2">
        <v>45386</v>
      </c>
      <c r="B2379" s="3">
        <v>1466874</v>
      </c>
      <c r="C2379" s="3">
        <v>0</v>
      </c>
      <c r="D2379" s="3">
        <v>0</v>
      </c>
      <c r="E2379" s="3">
        <v>0</v>
      </c>
      <c r="F2379" s="3">
        <v>0</v>
      </c>
      <c r="G2379" s="3">
        <v>0</v>
      </c>
      <c r="H2379" s="3">
        <v>0</v>
      </c>
      <c r="I2379" s="3">
        <v>1466874</v>
      </c>
      <c r="J2379" s="3">
        <v>1466874</v>
      </c>
      <c r="K2379" s="1" t="s">
        <v>9</v>
      </c>
    </row>
    <row r="2380" spans="1:11" x14ac:dyDescent="0.25">
      <c r="A2380" s="2">
        <v>45387</v>
      </c>
      <c r="B2380" s="3">
        <v>1466874</v>
      </c>
      <c r="C2380" s="3">
        <v>0</v>
      </c>
      <c r="D2380" s="3">
        <v>0</v>
      </c>
      <c r="E2380" s="3">
        <v>0</v>
      </c>
      <c r="F2380" s="3">
        <v>0</v>
      </c>
      <c r="G2380" s="3">
        <v>0</v>
      </c>
      <c r="H2380" s="3">
        <v>0</v>
      </c>
      <c r="I2380" s="3">
        <v>1466874</v>
      </c>
      <c r="J2380" s="3">
        <v>1466874</v>
      </c>
      <c r="K2380" s="1" t="s">
        <v>9</v>
      </c>
    </row>
    <row r="2381" spans="1:11" x14ac:dyDescent="0.25">
      <c r="A2381" s="2">
        <v>45388</v>
      </c>
      <c r="B2381" s="3">
        <v>1466874</v>
      </c>
      <c r="C2381" s="3">
        <v>0</v>
      </c>
      <c r="D2381" s="3">
        <v>0</v>
      </c>
      <c r="E2381" s="3">
        <v>0</v>
      </c>
      <c r="F2381" s="3">
        <v>0</v>
      </c>
      <c r="G2381" s="3">
        <v>0</v>
      </c>
      <c r="H2381" s="3">
        <v>0</v>
      </c>
      <c r="I2381" s="3">
        <v>1466874</v>
      </c>
      <c r="J2381" s="3">
        <v>1466874</v>
      </c>
      <c r="K2381" s="1" t="s">
        <v>9</v>
      </c>
    </row>
    <row r="2382" spans="1:11" x14ac:dyDescent="0.25">
      <c r="A2382" s="2">
        <v>45389</v>
      </c>
      <c r="B2382" s="3">
        <v>1466874</v>
      </c>
      <c r="C2382" s="3">
        <v>0</v>
      </c>
      <c r="D2382" s="3">
        <v>0</v>
      </c>
      <c r="E2382" s="3">
        <v>0</v>
      </c>
      <c r="F2382" s="3">
        <v>0</v>
      </c>
      <c r="G2382" s="3">
        <v>0</v>
      </c>
      <c r="H2382" s="3">
        <v>0</v>
      </c>
      <c r="I2382" s="3">
        <v>1466874</v>
      </c>
      <c r="J2382" s="3">
        <v>1466874</v>
      </c>
      <c r="K2382" s="1" t="s">
        <v>9</v>
      </c>
    </row>
    <row r="2383" spans="1:11" x14ac:dyDescent="0.25">
      <c r="A2383" s="2">
        <v>45390</v>
      </c>
      <c r="B2383" s="3">
        <v>1466874</v>
      </c>
      <c r="C2383" s="3">
        <v>0</v>
      </c>
      <c r="D2383" s="3">
        <v>0</v>
      </c>
      <c r="E2383" s="3">
        <v>0</v>
      </c>
      <c r="F2383" s="3">
        <v>0</v>
      </c>
      <c r="G2383" s="3">
        <v>0</v>
      </c>
      <c r="H2383" s="3">
        <v>0</v>
      </c>
      <c r="I2383" s="3">
        <v>1466874</v>
      </c>
      <c r="J2383" s="3">
        <v>1466874</v>
      </c>
      <c r="K2383" s="1" t="s">
        <v>9</v>
      </c>
    </row>
    <row r="2384" spans="1:11" x14ac:dyDescent="0.25">
      <c r="A2384" s="2">
        <v>45391</v>
      </c>
      <c r="B2384" s="3">
        <v>1466874</v>
      </c>
      <c r="C2384" s="3">
        <v>0</v>
      </c>
      <c r="D2384" s="3">
        <v>0</v>
      </c>
      <c r="E2384" s="3">
        <v>0</v>
      </c>
      <c r="F2384" s="3">
        <v>0</v>
      </c>
      <c r="G2384" s="3">
        <v>0</v>
      </c>
      <c r="H2384" s="3">
        <v>0</v>
      </c>
      <c r="I2384" s="3">
        <v>1466874</v>
      </c>
      <c r="J2384" s="3">
        <v>1466874</v>
      </c>
      <c r="K2384" s="1" t="s">
        <v>9</v>
      </c>
    </row>
    <row r="2385" spans="1:11" x14ac:dyDescent="0.25">
      <c r="A2385" s="2">
        <v>45392</v>
      </c>
      <c r="B2385" s="3">
        <v>1466874</v>
      </c>
      <c r="C2385" s="3">
        <v>0</v>
      </c>
      <c r="D2385" s="3">
        <v>0</v>
      </c>
      <c r="E2385" s="3">
        <v>0</v>
      </c>
      <c r="F2385" s="3">
        <v>0</v>
      </c>
      <c r="G2385" s="3">
        <v>0</v>
      </c>
      <c r="H2385" s="3">
        <v>0</v>
      </c>
      <c r="I2385" s="3">
        <v>1466874</v>
      </c>
      <c r="J2385" s="3">
        <v>1466874</v>
      </c>
      <c r="K2385" s="1" t="s">
        <v>9</v>
      </c>
    </row>
    <row r="2386" spans="1:11" x14ac:dyDescent="0.25">
      <c r="A2386" s="2">
        <v>45393</v>
      </c>
      <c r="B2386" s="3">
        <v>1466874</v>
      </c>
      <c r="C2386" s="3">
        <v>14848</v>
      </c>
      <c r="D2386" s="3">
        <v>0</v>
      </c>
      <c r="E2386" s="3">
        <v>0</v>
      </c>
      <c r="F2386" s="3">
        <v>0</v>
      </c>
      <c r="G2386" s="3">
        <v>0</v>
      </c>
      <c r="H2386" s="3">
        <v>14848</v>
      </c>
      <c r="I2386" s="3">
        <v>1481722</v>
      </c>
      <c r="J2386" s="3">
        <v>1481722</v>
      </c>
      <c r="K2386" s="1" t="s">
        <v>9</v>
      </c>
    </row>
    <row r="2387" spans="1:11" x14ac:dyDescent="0.25">
      <c r="A2387" s="2">
        <v>45394</v>
      </c>
      <c r="B2387" s="3">
        <v>1481722</v>
      </c>
      <c r="C2387" s="3">
        <v>16515</v>
      </c>
      <c r="D2387" s="3">
        <v>0</v>
      </c>
      <c r="E2387" s="3">
        <v>0</v>
      </c>
      <c r="F2387" s="3">
        <v>0</v>
      </c>
      <c r="G2387" s="3">
        <v>0</v>
      </c>
      <c r="H2387" s="3">
        <v>16515</v>
      </c>
      <c r="I2387" s="3">
        <v>1498237</v>
      </c>
      <c r="J2387" s="3">
        <v>1498237</v>
      </c>
      <c r="K2387" s="1" t="s">
        <v>9</v>
      </c>
    </row>
    <row r="2388" spans="1:11" x14ac:dyDescent="0.25">
      <c r="A2388" s="2">
        <v>45395</v>
      </c>
      <c r="B2388" s="3">
        <v>1498237</v>
      </c>
      <c r="C2388" s="3">
        <v>13408</v>
      </c>
      <c r="D2388" s="3">
        <v>0</v>
      </c>
      <c r="E2388" s="3">
        <v>0</v>
      </c>
      <c r="F2388" s="3">
        <v>0</v>
      </c>
      <c r="G2388" s="3">
        <v>0</v>
      </c>
      <c r="H2388" s="3">
        <v>13408</v>
      </c>
      <c r="I2388" s="3">
        <v>1511645</v>
      </c>
      <c r="J2388" s="3">
        <v>1511645</v>
      </c>
      <c r="K2388" s="1" t="s">
        <v>9</v>
      </c>
    </row>
    <row r="2389" spans="1:11" x14ac:dyDescent="0.25">
      <c r="A2389" s="2">
        <v>45396</v>
      </c>
      <c r="B2389" s="3">
        <v>1511645</v>
      </c>
      <c r="C2389" s="3">
        <v>14866</v>
      </c>
      <c r="D2389" s="3">
        <v>0</v>
      </c>
      <c r="E2389" s="3">
        <v>0</v>
      </c>
      <c r="F2389" s="3">
        <v>0</v>
      </c>
      <c r="G2389" s="3">
        <v>0</v>
      </c>
      <c r="H2389" s="3">
        <v>14866</v>
      </c>
      <c r="I2389" s="3">
        <v>1526511</v>
      </c>
      <c r="J2389" s="3">
        <v>1526511</v>
      </c>
      <c r="K2389" s="1" t="s">
        <v>9</v>
      </c>
    </row>
    <row r="2390" spans="1:11" x14ac:dyDescent="0.25">
      <c r="A2390" s="2">
        <v>45397</v>
      </c>
      <c r="B2390" s="3">
        <v>1526511</v>
      </c>
      <c r="C2390" s="3">
        <v>0</v>
      </c>
      <c r="D2390" s="3">
        <v>6672</v>
      </c>
      <c r="E2390" s="3">
        <v>0</v>
      </c>
      <c r="F2390" s="3">
        <v>0</v>
      </c>
      <c r="G2390" s="3">
        <v>0</v>
      </c>
      <c r="H2390" s="3">
        <v>-6672</v>
      </c>
      <c r="I2390" s="3">
        <v>1519839</v>
      </c>
      <c r="J2390" s="3">
        <v>1519839</v>
      </c>
      <c r="K2390" s="1" t="s">
        <v>9</v>
      </c>
    </row>
    <row r="2391" spans="1:11" x14ac:dyDescent="0.25">
      <c r="A2391" s="2">
        <v>45398</v>
      </c>
      <c r="B2391" s="3">
        <v>1519839</v>
      </c>
      <c r="C2391" s="3">
        <v>16500</v>
      </c>
      <c r="D2391" s="3">
        <v>0</v>
      </c>
      <c r="E2391" s="3">
        <v>0</v>
      </c>
      <c r="F2391" s="3">
        <v>0</v>
      </c>
      <c r="G2391" s="3">
        <v>0</v>
      </c>
      <c r="H2391" s="3">
        <v>16500</v>
      </c>
      <c r="I2391" s="3">
        <v>1536339</v>
      </c>
      <c r="J2391" s="3">
        <v>1536339</v>
      </c>
      <c r="K2391" s="1" t="s">
        <v>9</v>
      </c>
    </row>
    <row r="2392" spans="1:11" x14ac:dyDescent="0.25">
      <c r="A2392" s="2">
        <v>45399</v>
      </c>
      <c r="B2392" s="3">
        <v>1536339</v>
      </c>
      <c r="C2392" s="3">
        <v>7067</v>
      </c>
      <c r="D2392" s="3">
        <v>0</v>
      </c>
      <c r="E2392" s="3">
        <v>0</v>
      </c>
      <c r="F2392" s="3">
        <v>0</v>
      </c>
      <c r="G2392" s="3">
        <v>0</v>
      </c>
      <c r="H2392" s="3">
        <v>7067</v>
      </c>
      <c r="I2392" s="3">
        <v>1543406</v>
      </c>
      <c r="J2392" s="3">
        <v>1543406</v>
      </c>
      <c r="K2392" s="1" t="s">
        <v>9</v>
      </c>
    </row>
    <row r="2393" spans="1:11" x14ac:dyDescent="0.25">
      <c r="A2393" s="2">
        <v>45400</v>
      </c>
      <c r="B2393" s="3">
        <v>1543406</v>
      </c>
      <c r="C2393" s="3">
        <v>18660</v>
      </c>
      <c r="D2393" s="3">
        <v>0</v>
      </c>
      <c r="E2393" s="3">
        <v>0</v>
      </c>
      <c r="F2393" s="3">
        <v>0</v>
      </c>
      <c r="G2393" s="3">
        <v>0</v>
      </c>
      <c r="H2393" s="3">
        <v>18660</v>
      </c>
      <c r="I2393" s="3">
        <v>1562066</v>
      </c>
      <c r="J2393" s="3">
        <v>1562066</v>
      </c>
      <c r="K2393" s="1" t="s">
        <v>9</v>
      </c>
    </row>
    <row r="2394" spans="1:11" x14ac:dyDescent="0.25">
      <c r="A2394" s="2">
        <v>45401</v>
      </c>
      <c r="B2394" s="3">
        <v>1562066</v>
      </c>
      <c r="C2394" s="3">
        <v>7623</v>
      </c>
      <c r="D2394" s="3">
        <v>0</v>
      </c>
      <c r="E2394" s="3">
        <v>0</v>
      </c>
      <c r="F2394" s="3">
        <v>0</v>
      </c>
      <c r="G2394" s="3">
        <v>0</v>
      </c>
      <c r="H2394" s="3">
        <v>7623</v>
      </c>
      <c r="I2394" s="3">
        <v>1569689</v>
      </c>
      <c r="J2394" s="3">
        <v>1569689</v>
      </c>
      <c r="K2394" s="1" t="s">
        <v>9</v>
      </c>
    </row>
    <row r="2395" spans="1:11" x14ac:dyDescent="0.25">
      <c r="A2395" s="2">
        <v>45402</v>
      </c>
      <c r="B2395" s="3">
        <v>1569689</v>
      </c>
      <c r="C2395" s="3">
        <v>452</v>
      </c>
      <c r="D2395" s="3">
        <v>0</v>
      </c>
      <c r="E2395" s="3">
        <v>0</v>
      </c>
      <c r="F2395" s="3">
        <v>0</v>
      </c>
      <c r="G2395" s="3">
        <v>0</v>
      </c>
      <c r="H2395" s="3">
        <v>452</v>
      </c>
      <c r="I2395" s="3">
        <v>1570141</v>
      </c>
      <c r="J2395" s="3">
        <v>1570141</v>
      </c>
      <c r="K2395" s="1" t="s">
        <v>9</v>
      </c>
    </row>
    <row r="2396" spans="1:11" x14ac:dyDescent="0.25">
      <c r="A2396" s="2">
        <v>45403</v>
      </c>
      <c r="B2396" s="3">
        <v>1570141</v>
      </c>
      <c r="C2396" s="3">
        <v>13970</v>
      </c>
      <c r="D2396" s="3">
        <v>0</v>
      </c>
      <c r="E2396" s="3">
        <v>0</v>
      </c>
      <c r="F2396" s="3">
        <v>0</v>
      </c>
      <c r="G2396" s="3">
        <v>0</v>
      </c>
      <c r="H2396" s="3">
        <v>13970</v>
      </c>
      <c r="I2396" s="3">
        <v>1584111</v>
      </c>
      <c r="J2396" s="3">
        <v>1584111</v>
      </c>
      <c r="K2396" s="1" t="s">
        <v>9</v>
      </c>
    </row>
    <row r="2397" spans="1:11" x14ac:dyDescent="0.25">
      <c r="A2397" s="2">
        <v>45404</v>
      </c>
      <c r="B2397" s="3">
        <v>1584111</v>
      </c>
      <c r="C2397" s="3">
        <v>12488</v>
      </c>
      <c r="D2397" s="3">
        <v>0</v>
      </c>
      <c r="E2397" s="3">
        <v>0</v>
      </c>
      <c r="F2397" s="3">
        <v>0</v>
      </c>
      <c r="G2397" s="3">
        <v>0</v>
      </c>
      <c r="H2397" s="3">
        <v>12488</v>
      </c>
      <c r="I2397" s="3">
        <v>1596599</v>
      </c>
      <c r="J2397" s="3">
        <v>1596599</v>
      </c>
      <c r="K2397" s="1" t="s">
        <v>9</v>
      </c>
    </row>
    <row r="2398" spans="1:11" x14ac:dyDescent="0.25">
      <c r="A2398" s="2">
        <v>45405</v>
      </c>
      <c r="B2398" s="3">
        <v>1596599</v>
      </c>
      <c r="C2398" s="3">
        <v>20375</v>
      </c>
      <c r="D2398" s="3">
        <v>0</v>
      </c>
      <c r="E2398" s="3">
        <v>0</v>
      </c>
      <c r="F2398" s="3">
        <v>0</v>
      </c>
      <c r="G2398" s="3">
        <v>0</v>
      </c>
      <c r="H2398" s="3">
        <v>20375</v>
      </c>
      <c r="I2398" s="3">
        <v>1616974</v>
      </c>
      <c r="J2398" s="3">
        <v>1616974</v>
      </c>
      <c r="K2398" s="1" t="s">
        <v>9</v>
      </c>
    </row>
    <row r="2399" spans="1:11" x14ac:dyDescent="0.25">
      <c r="A2399" s="2">
        <v>45406</v>
      </c>
      <c r="B2399" s="3">
        <v>1616974</v>
      </c>
      <c r="C2399" s="3">
        <v>17000</v>
      </c>
      <c r="D2399" s="3">
        <v>0</v>
      </c>
      <c r="E2399" s="3">
        <v>0</v>
      </c>
      <c r="F2399" s="3">
        <v>0</v>
      </c>
      <c r="G2399" s="3">
        <v>0</v>
      </c>
      <c r="H2399" s="3">
        <v>17000</v>
      </c>
      <c r="I2399" s="3">
        <v>1633974</v>
      </c>
      <c r="J2399" s="3">
        <v>1633974</v>
      </c>
      <c r="K2399" s="1" t="s">
        <v>9</v>
      </c>
    </row>
    <row r="2400" spans="1:11" x14ac:dyDescent="0.25">
      <c r="A2400" s="2">
        <v>45407</v>
      </c>
      <c r="B2400" s="3">
        <v>1633974</v>
      </c>
      <c r="C2400" s="3">
        <v>22299</v>
      </c>
      <c r="D2400" s="3">
        <v>0</v>
      </c>
      <c r="E2400" s="3">
        <v>0</v>
      </c>
      <c r="F2400" s="3">
        <v>0</v>
      </c>
      <c r="G2400" s="3">
        <v>0</v>
      </c>
      <c r="H2400" s="3">
        <v>22299</v>
      </c>
      <c r="I2400" s="3">
        <v>1656273</v>
      </c>
      <c r="J2400" s="3">
        <v>1656273</v>
      </c>
      <c r="K2400" s="1" t="s">
        <v>9</v>
      </c>
    </row>
    <row r="2401" spans="1:11" x14ac:dyDescent="0.25">
      <c r="A2401" s="2">
        <v>45408</v>
      </c>
      <c r="B2401" s="3">
        <v>1656273</v>
      </c>
      <c r="C2401" s="3">
        <v>14356</v>
      </c>
      <c r="D2401" s="3">
        <v>0</v>
      </c>
      <c r="E2401" s="3">
        <v>0</v>
      </c>
      <c r="F2401" s="3">
        <v>0</v>
      </c>
      <c r="G2401" s="3">
        <v>0</v>
      </c>
      <c r="H2401" s="3">
        <v>14356</v>
      </c>
      <c r="I2401" s="3">
        <v>1670629</v>
      </c>
      <c r="J2401" s="3">
        <v>1670629</v>
      </c>
      <c r="K2401" s="1" t="s">
        <v>9</v>
      </c>
    </row>
    <row r="2402" spans="1:11" x14ac:dyDescent="0.25">
      <c r="A2402" s="2">
        <v>45409</v>
      </c>
      <c r="B2402" s="3">
        <v>1670629</v>
      </c>
      <c r="C2402" s="3">
        <v>0</v>
      </c>
      <c r="D2402" s="3">
        <v>3157</v>
      </c>
      <c r="E2402" s="3">
        <v>0</v>
      </c>
      <c r="F2402" s="3">
        <v>0</v>
      </c>
      <c r="G2402" s="3">
        <v>0</v>
      </c>
      <c r="H2402" s="3">
        <v>-3157</v>
      </c>
      <c r="I2402" s="3">
        <v>1667472</v>
      </c>
      <c r="J2402" s="3">
        <v>1667472</v>
      </c>
      <c r="K2402" s="1" t="s">
        <v>9</v>
      </c>
    </row>
    <row r="2403" spans="1:11" x14ac:dyDescent="0.25">
      <c r="A2403" s="2">
        <v>45410</v>
      </c>
      <c r="B2403" s="3">
        <v>1667472</v>
      </c>
      <c r="C2403" s="3">
        <v>8338</v>
      </c>
      <c r="D2403" s="3">
        <v>0</v>
      </c>
      <c r="E2403" s="3">
        <v>0</v>
      </c>
      <c r="F2403" s="3">
        <v>0</v>
      </c>
      <c r="G2403" s="3">
        <v>0</v>
      </c>
      <c r="H2403" s="3">
        <v>8338</v>
      </c>
      <c r="I2403" s="3">
        <v>1675810</v>
      </c>
      <c r="J2403" s="3">
        <v>1675810</v>
      </c>
      <c r="K2403" s="1" t="s">
        <v>9</v>
      </c>
    </row>
    <row r="2404" spans="1:11" x14ac:dyDescent="0.25">
      <c r="A2404" s="2">
        <v>45411</v>
      </c>
      <c r="B2404" s="3">
        <v>1675810</v>
      </c>
      <c r="C2404" s="3">
        <v>9965</v>
      </c>
      <c r="D2404" s="3">
        <v>0</v>
      </c>
      <c r="E2404" s="3">
        <v>0</v>
      </c>
      <c r="F2404" s="3">
        <v>0</v>
      </c>
      <c r="G2404" s="3">
        <v>0</v>
      </c>
      <c r="H2404" s="3">
        <v>9965</v>
      </c>
      <c r="I2404" s="3">
        <v>1685775</v>
      </c>
      <c r="J2404" s="3">
        <v>1685775</v>
      </c>
      <c r="K2404" s="1" t="s">
        <v>9</v>
      </c>
    </row>
    <row r="2405" spans="1:11" x14ac:dyDescent="0.25">
      <c r="A2405" s="2">
        <v>45412</v>
      </c>
      <c r="B2405" s="3">
        <v>1685775</v>
      </c>
      <c r="C2405" s="3">
        <v>130029</v>
      </c>
      <c r="D2405" s="3">
        <v>0</v>
      </c>
      <c r="E2405" s="3">
        <v>0</v>
      </c>
      <c r="F2405" s="3">
        <v>0</v>
      </c>
      <c r="G2405" s="3">
        <v>-5</v>
      </c>
      <c r="H2405" s="3">
        <v>130029</v>
      </c>
      <c r="I2405" s="3">
        <v>1815799</v>
      </c>
      <c r="J2405" s="3">
        <v>1815799</v>
      </c>
      <c r="K2405" s="1" t="s">
        <v>9</v>
      </c>
    </row>
    <row r="2406" spans="1:11" x14ac:dyDescent="0.25">
      <c r="A2406" s="2">
        <v>45413</v>
      </c>
      <c r="B2406" s="3">
        <v>1815799</v>
      </c>
      <c r="C2406" s="3">
        <v>10566</v>
      </c>
      <c r="D2406" s="3">
        <v>0</v>
      </c>
      <c r="E2406" s="3">
        <v>0</v>
      </c>
      <c r="F2406" s="3">
        <v>0</v>
      </c>
      <c r="G2406" s="3">
        <v>0</v>
      </c>
      <c r="H2406" s="3">
        <v>10566</v>
      </c>
      <c r="I2406" s="3">
        <v>1826365</v>
      </c>
      <c r="J2406" s="3">
        <v>1826365</v>
      </c>
      <c r="K2406" s="1" t="s">
        <v>9</v>
      </c>
    </row>
    <row r="2407" spans="1:11" x14ac:dyDescent="0.25">
      <c r="A2407" s="2">
        <v>45414</v>
      </c>
      <c r="B2407" s="3">
        <v>1826365</v>
      </c>
      <c r="C2407" s="3">
        <v>12029</v>
      </c>
      <c r="D2407" s="3">
        <v>0</v>
      </c>
      <c r="E2407" s="3">
        <v>0</v>
      </c>
      <c r="F2407" s="3">
        <v>0</v>
      </c>
      <c r="G2407" s="3">
        <v>0</v>
      </c>
      <c r="H2407" s="3">
        <v>12029</v>
      </c>
      <c r="I2407" s="3">
        <v>1838394</v>
      </c>
      <c r="J2407" s="3">
        <v>1838394</v>
      </c>
      <c r="K2407" s="1" t="s">
        <v>9</v>
      </c>
    </row>
    <row r="2408" spans="1:11" x14ac:dyDescent="0.25">
      <c r="A2408" s="2">
        <v>45415</v>
      </c>
      <c r="B2408" s="3">
        <v>1838394</v>
      </c>
      <c r="C2408" s="3">
        <v>4050</v>
      </c>
      <c r="D2408" s="3">
        <v>0</v>
      </c>
      <c r="E2408" s="3">
        <v>0</v>
      </c>
      <c r="F2408" s="3">
        <v>0</v>
      </c>
      <c r="G2408" s="3">
        <v>0</v>
      </c>
      <c r="H2408" s="3">
        <v>4050</v>
      </c>
      <c r="I2408" s="3">
        <v>1842444</v>
      </c>
      <c r="J2408" s="3">
        <v>1842444</v>
      </c>
      <c r="K2408" s="1" t="s">
        <v>9</v>
      </c>
    </row>
    <row r="2409" spans="1:11" x14ac:dyDescent="0.25">
      <c r="A2409" s="2">
        <v>45416</v>
      </c>
      <c r="B2409" s="3">
        <v>1842444</v>
      </c>
      <c r="C2409" s="3">
        <v>8698</v>
      </c>
      <c r="D2409" s="3">
        <v>0</v>
      </c>
      <c r="E2409" s="3">
        <v>0</v>
      </c>
      <c r="F2409" s="3">
        <v>0</v>
      </c>
      <c r="G2409" s="3">
        <v>0</v>
      </c>
      <c r="H2409" s="3">
        <v>8698</v>
      </c>
      <c r="I2409" s="3">
        <v>1851142</v>
      </c>
      <c r="J2409" s="3">
        <v>1851142</v>
      </c>
      <c r="K2409" s="1" t="s">
        <v>9</v>
      </c>
    </row>
    <row r="2410" spans="1:11" x14ac:dyDescent="0.25">
      <c r="A2410" s="2">
        <v>45417</v>
      </c>
      <c r="B2410" s="3">
        <v>1851142</v>
      </c>
      <c r="C2410" s="3">
        <v>0</v>
      </c>
      <c r="D2410" s="3">
        <v>42561</v>
      </c>
      <c r="E2410" s="3">
        <v>0</v>
      </c>
      <c r="F2410" s="3">
        <v>0</v>
      </c>
      <c r="G2410" s="3">
        <v>0</v>
      </c>
      <c r="H2410" s="3">
        <v>-42561</v>
      </c>
      <c r="I2410" s="3">
        <v>1808581</v>
      </c>
      <c r="J2410" s="3">
        <v>1808581</v>
      </c>
      <c r="K2410" s="1" t="s">
        <v>9</v>
      </c>
    </row>
    <row r="2411" spans="1:11" x14ac:dyDescent="0.25">
      <c r="A2411" s="2">
        <v>45418</v>
      </c>
      <c r="B2411" s="3">
        <v>1808581</v>
      </c>
      <c r="C2411" s="3">
        <v>0</v>
      </c>
      <c r="D2411" s="3">
        <v>45989</v>
      </c>
      <c r="E2411" s="3">
        <v>0</v>
      </c>
      <c r="F2411" s="3">
        <v>0</v>
      </c>
      <c r="G2411" s="3">
        <v>0</v>
      </c>
      <c r="H2411" s="3">
        <v>-45989</v>
      </c>
      <c r="I2411" s="3">
        <v>1762592</v>
      </c>
      <c r="J2411" s="3">
        <v>1762592</v>
      </c>
      <c r="K2411" s="1" t="s">
        <v>9</v>
      </c>
    </row>
    <row r="2412" spans="1:11" x14ac:dyDescent="0.25">
      <c r="A2412" s="2">
        <v>45419</v>
      </c>
      <c r="B2412" s="3">
        <v>1762592</v>
      </c>
      <c r="C2412" s="3">
        <v>0</v>
      </c>
      <c r="D2412" s="3">
        <v>8694</v>
      </c>
      <c r="E2412" s="3">
        <v>0</v>
      </c>
      <c r="F2412" s="3">
        <v>0</v>
      </c>
      <c r="G2412" s="3">
        <v>0</v>
      </c>
      <c r="H2412" s="3">
        <v>-8694</v>
      </c>
      <c r="I2412" s="3">
        <v>1753898</v>
      </c>
      <c r="J2412" s="3">
        <v>1753898</v>
      </c>
      <c r="K2412" s="1" t="s">
        <v>9</v>
      </c>
    </row>
    <row r="2413" spans="1:11" x14ac:dyDescent="0.25">
      <c r="A2413" s="2">
        <v>45420</v>
      </c>
      <c r="B2413" s="3">
        <v>1753898</v>
      </c>
      <c r="C2413" s="3">
        <v>15102</v>
      </c>
      <c r="D2413" s="3">
        <v>0</v>
      </c>
      <c r="E2413" s="3">
        <v>0</v>
      </c>
      <c r="F2413" s="3">
        <v>0</v>
      </c>
      <c r="G2413" s="3">
        <v>0</v>
      </c>
      <c r="H2413" s="3">
        <v>15102</v>
      </c>
      <c r="I2413" s="3">
        <v>1769000</v>
      </c>
      <c r="J2413" s="3">
        <v>1769000</v>
      </c>
      <c r="K2413" s="1" t="s">
        <v>9</v>
      </c>
    </row>
    <row r="2414" spans="1:11" x14ac:dyDescent="0.25">
      <c r="A2414" s="2">
        <v>45421</v>
      </c>
      <c r="B2414" s="3">
        <v>1769000</v>
      </c>
      <c r="C2414" s="3">
        <v>14125</v>
      </c>
      <c r="D2414" s="3">
        <v>0</v>
      </c>
      <c r="E2414" s="3">
        <v>0</v>
      </c>
      <c r="F2414" s="3">
        <v>0</v>
      </c>
      <c r="G2414" s="3">
        <v>0</v>
      </c>
      <c r="H2414" s="3">
        <v>14125</v>
      </c>
      <c r="I2414" s="3">
        <v>1783125</v>
      </c>
      <c r="J2414" s="3">
        <v>1783125</v>
      </c>
      <c r="K2414" s="1" t="s">
        <v>9</v>
      </c>
    </row>
    <row r="2415" spans="1:11" x14ac:dyDescent="0.25">
      <c r="A2415" s="2">
        <v>45422</v>
      </c>
      <c r="B2415" s="3">
        <v>1783125</v>
      </c>
      <c r="C2415" s="3">
        <v>15810</v>
      </c>
      <c r="D2415" s="3">
        <v>0</v>
      </c>
      <c r="E2415" s="3">
        <v>0</v>
      </c>
      <c r="F2415" s="3">
        <v>0</v>
      </c>
      <c r="G2415" s="3">
        <v>0</v>
      </c>
      <c r="H2415" s="3">
        <v>15810</v>
      </c>
      <c r="I2415" s="3">
        <v>1798935</v>
      </c>
      <c r="J2415" s="3">
        <v>1798935</v>
      </c>
      <c r="K2415" s="1" t="s">
        <v>9</v>
      </c>
    </row>
    <row r="2416" spans="1:11" x14ac:dyDescent="0.25">
      <c r="A2416" s="2">
        <v>45423</v>
      </c>
      <c r="B2416" s="3">
        <v>1798935</v>
      </c>
      <c r="C2416" s="3">
        <v>3445</v>
      </c>
      <c r="D2416" s="3">
        <v>0</v>
      </c>
      <c r="E2416" s="3">
        <v>0</v>
      </c>
      <c r="F2416" s="3">
        <v>0</v>
      </c>
      <c r="G2416" s="3">
        <v>0</v>
      </c>
      <c r="H2416" s="3">
        <v>3445</v>
      </c>
      <c r="I2416" s="3">
        <v>1802380</v>
      </c>
      <c r="J2416" s="3">
        <v>1802380</v>
      </c>
      <c r="K2416" s="1" t="s">
        <v>9</v>
      </c>
    </row>
    <row r="2417" spans="1:11" x14ac:dyDescent="0.25">
      <c r="A2417" s="2">
        <v>45424</v>
      </c>
      <c r="B2417" s="3">
        <v>1802380</v>
      </c>
      <c r="C2417" s="3">
        <v>13623</v>
      </c>
      <c r="D2417" s="3">
        <v>0</v>
      </c>
      <c r="E2417" s="3">
        <v>0</v>
      </c>
      <c r="F2417" s="3">
        <v>0</v>
      </c>
      <c r="G2417" s="3">
        <v>0</v>
      </c>
      <c r="H2417" s="3">
        <v>13623</v>
      </c>
      <c r="I2417" s="3">
        <v>1816003</v>
      </c>
      <c r="J2417" s="3">
        <v>1816003</v>
      </c>
      <c r="K2417" s="1" t="s">
        <v>9</v>
      </c>
    </row>
    <row r="2418" spans="1:11" x14ac:dyDescent="0.25">
      <c r="A2418" s="2">
        <v>45425</v>
      </c>
      <c r="B2418" s="3">
        <v>1816003</v>
      </c>
      <c r="C2418" s="3">
        <v>11561</v>
      </c>
      <c r="D2418" s="3">
        <v>0</v>
      </c>
      <c r="E2418" s="3">
        <v>0</v>
      </c>
      <c r="F2418" s="3">
        <v>0</v>
      </c>
      <c r="G2418" s="3">
        <v>0</v>
      </c>
      <c r="H2418" s="3">
        <v>11561</v>
      </c>
      <c r="I2418" s="3">
        <v>1827564</v>
      </c>
      <c r="J2418" s="3">
        <v>1827564</v>
      </c>
      <c r="K2418" s="1" t="s">
        <v>9</v>
      </c>
    </row>
    <row r="2419" spans="1:11" x14ac:dyDescent="0.25">
      <c r="A2419" s="2">
        <v>45426</v>
      </c>
      <c r="B2419" s="3">
        <v>1827564</v>
      </c>
      <c r="C2419" s="3">
        <v>18823</v>
      </c>
      <c r="D2419" s="3">
        <v>0</v>
      </c>
      <c r="E2419" s="3">
        <v>0</v>
      </c>
      <c r="F2419" s="3">
        <v>0</v>
      </c>
      <c r="G2419" s="3">
        <v>0</v>
      </c>
      <c r="H2419" s="3">
        <v>18823</v>
      </c>
      <c r="I2419" s="3">
        <v>1846387</v>
      </c>
      <c r="J2419" s="3">
        <v>1846387</v>
      </c>
      <c r="K2419" s="1" t="s">
        <v>9</v>
      </c>
    </row>
    <row r="2420" spans="1:11" x14ac:dyDescent="0.25">
      <c r="A2420" s="2">
        <v>45427</v>
      </c>
      <c r="B2420" s="3">
        <v>1846387</v>
      </c>
      <c r="C2420" s="3">
        <v>20390</v>
      </c>
      <c r="D2420" s="3">
        <v>0</v>
      </c>
      <c r="E2420" s="3">
        <v>0</v>
      </c>
      <c r="F2420" s="3">
        <v>0</v>
      </c>
      <c r="G2420" s="3">
        <v>0</v>
      </c>
      <c r="H2420" s="3">
        <v>20390</v>
      </c>
      <c r="I2420" s="3">
        <v>1866777</v>
      </c>
      <c r="J2420" s="3">
        <v>1866777</v>
      </c>
      <c r="K2420" s="1" t="s">
        <v>9</v>
      </c>
    </row>
    <row r="2421" spans="1:11" x14ac:dyDescent="0.25">
      <c r="A2421" s="2">
        <v>45428</v>
      </c>
      <c r="B2421" s="3">
        <v>1866777</v>
      </c>
      <c r="C2421" s="3">
        <v>17757</v>
      </c>
      <c r="D2421" s="3">
        <v>0</v>
      </c>
      <c r="E2421" s="3">
        <v>0</v>
      </c>
      <c r="F2421" s="3">
        <v>0</v>
      </c>
      <c r="G2421" s="3">
        <v>0</v>
      </c>
      <c r="H2421" s="3">
        <v>17757</v>
      </c>
      <c r="I2421" s="3">
        <v>1884534</v>
      </c>
      <c r="J2421" s="3">
        <v>1884534</v>
      </c>
      <c r="K2421" s="1" t="s">
        <v>9</v>
      </c>
    </row>
    <row r="2422" spans="1:11" x14ac:dyDescent="0.25">
      <c r="A2422" s="2">
        <v>45429</v>
      </c>
      <c r="B2422" s="3">
        <v>1884534</v>
      </c>
      <c r="C2422" s="3">
        <v>15860</v>
      </c>
      <c r="D2422" s="3">
        <v>0</v>
      </c>
      <c r="E2422" s="3">
        <v>0</v>
      </c>
      <c r="F2422" s="3">
        <v>0</v>
      </c>
      <c r="G2422" s="3">
        <v>0</v>
      </c>
      <c r="H2422" s="3">
        <v>15860</v>
      </c>
      <c r="I2422" s="3">
        <v>1900394</v>
      </c>
      <c r="J2422" s="3">
        <v>1900394</v>
      </c>
      <c r="K2422" s="1" t="s">
        <v>9</v>
      </c>
    </row>
    <row r="2423" spans="1:11" x14ac:dyDescent="0.25">
      <c r="A2423" s="2">
        <v>45430</v>
      </c>
      <c r="B2423" s="3">
        <v>1900394</v>
      </c>
      <c r="C2423" s="3">
        <v>16679</v>
      </c>
      <c r="D2423" s="3">
        <v>0</v>
      </c>
      <c r="E2423" s="3">
        <v>0</v>
      </c>
      <c r="F2423" s="3">
        <v>0</v>
      </c>
      <c r="G2423" s="3">
        <v>0</v>
      </c>
      <c r="H2423" s="3">
        <v>16679</v>
      </c>
      <c r="I2423" s="3">
        <v>1917073</v>
      </c>
      <c r="J2423" s="3">
        <v>1917073</v>
      </c>
      <c r="K2423" s="1" t="s">
        <v>9</v>
      </c>
    </row>
    <row r="2424" spans="1:11" x14ac:dyDescent="0.25">
      <c r="A2424" s="2">
        <v>45431</v>
      </c>
      <c r="B2424" s="3">
        <v>1917073</v>
      </c>
      <c r="C2424" s="3">
        <v>14286</v>
      </c>
      <c r="D2424" s="3">
        <v>0</v>
      </c>
      <c r="E2424" s="3">
        <v>0</v>
      </c>
      <c r="F2424" s="3">
        <v>0</v>
      </c>
      <c r="G2424" s="3">
        <v>0</v>
      </c>
      <c r="H2424" s="3">
        <v>14286</v>
      </c>
      <c r="I2424" s="3">
        <v>1931359</v>
      </c>
      <c r="J2424" s="3">
        <v>1931359</v>
      </c>
      <c r="K2424" s="1" t="s">
        <v>9</v>
      </c>
    </row>
    <row r="2425" spans="1:11" x14ac:dyDescent="0.25">
      <c r="A2425" s="2">
        <v>45432</v>
      </c>
      <c r="B2425" s="3">
        <v>1931359</v>
      </c>
      <c r="C2425" s="3">
        <v>0</v>
      </c>
      <c r="D2425" s="3">
        <v>14851</v>
      </c>
      <c r="E2425" s="3">
        <v>0</v>
      </c>
      <c r="F2425" s="3">
        <v>0</v>
      </c>
      <c r="G2425" s="3">
        <v>0</v>
      </c>
      <c r="H2425" s="3">
        <v>-14851</v>
      </c>
      <c r="I2425" s="3">
        <v>1916508</v>
      </c>
      <c r="J2425" s="3">
        <v>1916508</v>
      </c>
      <c r="K2425" s="1" t="s">
        <v>9</v>
      </c>
    </row>
    <row r="2426" spans="1:11" x14ac:dyDescent="0.25">
      <c r="A2426" s="2">
        <v>45433</v>
      </c>
      <c r="B2426" s="3">
        <v>1916508</v>
      </c>
      <c r="C2426" s="3">
        <v>10278</v>
      </c>
      <c r="D2426" s="3">
        <v>0</v>
      </c>
      <c r="E2426" s="3">
        <v>0</v>
      </c>
      <c r="F2426" s="3">
        <v>0</v>
      </c>
      <c r="G2426" s="3">
        <v>0</v>
      </c>
      <c r="H2426" s="3">
        <v>10278</v>
      </c>
      <c r="I2426" s="3">
        <v>1926786</v>
      </c>
      <c r="J2426" s="3">
        <v>1926786</v>
      </c>
      <c r="K2426" s="1" t="s">
        <v>9</v>
      </c>
    </row>
    <row r="2427" spans="1:11" x14ac:dyDescent="0.25">
      <c r="A2427" s="2">
        <v>45434</v>
      </c>
      <c r="B2427" s="3">
        <v>1926786</v>
      </c>
      <c r="C2427" s="3">
        <v>7079</v>
      </c>
      <c r="D2427" s="3">
        <v>0</v>
      </c>
      <c r="E2427" s="3">
        <v>0</v>
      </c>
      <c r="F2427" s="3">
        <v>0</v>
      </c>
      <c r="G2427" s="3">
        <v>0</v>
      </c>
      <c r="H2427" s="3">
        <v>7079</v>
      </c>
      <c r="I2427" s="3">
        <v>1933865</v>
      </c>
      <c r="J2427" s="3">
        <v>1933865</v>
      </c>
      <c r="K2427" s="1" t="s">
        <v>9</v>
      </c>
    </row>
    <row r="2428" spans="1:11" x14ac:dyDescent="0.25">
      <c r="A2428" s="2">
        <v>45435</v>
      </c>
      <c r="B2428" s="3">
        <v>1933865</v>
      </c>
      <c r="C2428" s="3">
        <v>11713</v>
      </c>
      <c r="D2428" s="3">
        <v>0</v>
      </c>
      <c r="E2428" s="3">
        <v>0</v>
      </c>
      <c r="F2428" s="3">
        <v>0</v>
      </c>
      <c r="G2428" s="3">
        <v>0</v>
      </c>
      <c r="H2428" s="3">
        <v>11713</v>
      </c>
      <c r="I2428" s="3">
        <v>1945578</v>
      </c>
      <c r="J2428" s="3">
        <v>1945578</v>
      </c>
      <c r="K2428" s="1" t="s">
        <v>9</v>
      </c>
    </row>
    <row r="2429" spans="1:11" x14ac:dyDescent="0.25">
      <c r="A2429" s="2">
        <v>45436</v>
      </c>
      <c r="B2429" s="3">
        <v>1945578</v>
      </c>
      <c r="C2429" s="3">
        <v>5665</v>
      </c>
      <c r="D2429" s="3">
        <v>0</v>
      </c>
      <c r="E2429" s="3">
        <v>0</v>
      </c>
      <c r="F2429" s="3">
        <v>0</v>
      </c>
      <c r="G2429" s="3">
        <v>0</v>
      </c>
      <c r="H2429" s="3">
        <v>5665</v>
      </c>
      <c r="I2429" s="3">
        <v>1951243</v>
      </c>
      <c r="J2429" s="3">
        <v>1951243</v>
      </c>
      <c r="K2429" s="1" t="s">
        <v>9</v>
      </c>
    </row>
    <row r="2430" spans="1:11" x14ac:dyDescent="0.25">
      <c r="A2430" s="2">
        <v>45437</v>
      </c>
      <c r="B2430" s="3">
        <v>1951243</v>
      </c>
      <c r="C2430" s="3">
        <v>0</v>
      </c>
      <c r="D2430" s="3">
        <v>8440</v>
      </c>
      <c r="E2430" s="3">
        <v>0</v>
      </c>
      <c r="F2430" s="3">
        <v>0</v>
      </c>
      <c r="G2430" s="3">
        <v>0</v>
      </c>
      <c r="H2430" s="3">
        <v>-8440</v>
      </c>
      <c r="I2430" s="3">
        <v>1942803</v>
      </c>
      <c r="J2430" s="3">
        <v>1942803</v>
      </c>
      <c r="K2430" s="1" t="s">
        <v>9</v>
      </c>
    </row>
    <row r="2431" spans="1:11" x14ac:dyDescent="0.25">
      <c r="A2431" s="2">
        <v>45438</v>
      </c>
      <c r="B2431" s="3">
        <v>1942803</v>
      </c>
      <c r="C2431" s="3">
        <v>6539</v>
      </c>
      <c r="D2431" s="3">
        <v>0</v>
      </c>
      <c r="E2431" s="3">
        <v>0</v>
      </c>
      <c r="F2431" s="3">
        <v>0</v>
      </c>
      <c r="G2431" s="3">
        <v>0</v>
      </c>
      <c r="H2431" s="3">
        <v>6539</v>
      </c>
      <c r="I2431" s="3">
        <v>1949342</v>
      </c>
      <c r="J2431" s="3">
        <v>1949342</v>
      </c>
      <c r="K2431" s="1" t="s">
        <v>9</v>
      </c>
    </row>
    <row r="2432" spans="1:11" x14ac:dyDescent="0.25">
      <c r="A2432" s="2">
        <v>45439</v>
      </c>
      <c r="B2432" s="3">
        <v>1949342</v>
      </c>
      <c r="C2432" s="3">
        <v>10045</v>
      </c>
      <c r="D2432" s="3">
        <v>0</v>
      </c>
      <c r="E2432" s="3">
        <v>0</v>
      </c>
      <c r="F2432" s="3">
        <v>0</v>
      </c>
      <c r="G2432" s="3">
        <v>0</v>
      </c>
      <c r="H2432" s="3">
        <v>10045</v>
      </c>
      <c r="I2432" s="3">
        <v>1959387</v>
      </c>
      <c r="J2432" s="3">
        <v>1959387</v>
      </c>
      <c r="K2432" s="1" t="s">
        <v>9</v>
      </c>
    </row>
    <row r="2433" spans="1:11" x14ac:dyDescent="0.25">
      <c r="A2433" s="2">
        <v>45440</v>
      </c>
      <c r="B2433" s="3">
        <v>1959387</v>
      </c>
      <c r="C2433" s="3">
        <v>10987</v>
      </c>
      <c r="D2433" s="3">
        <v>0</v>
      </c>
      <c r="E2433" s="3">
        <v>0</v>
      </c>
      <c r="F2433" s="3">
        <v>0</v>
      </c>
      <c r="G2433" s="3">
        <v>0</v>
      </c>
      <c r="H2433" s="3">
        <v>10987</v>
      </c>
      <c r="I2433" s="3">
        <v>1970374</v>
      </c>
      <c r="J2433" s="3">
        <v>1970374</v>
      </c>
      <c r="K2433" s="1" t="s">
        <v>9</v>
      </c>
    </row>
    <row r="2434" spans="1:11" x14ac:dyDescent="0.25">
      <c r="A2434" s="2">
        <v>45441</v>
      </c>
      <c r="B2434" s="3">
        <v>1970374</v>
      </c>
      <c r="C2434" s="3">
        <v>15859</v>
      </c>
      <c r="D2434" s="3">
        <v>0</v>
      </c>
      <c r="E2434" s="3">
        <v>0</v>
      </c>
      <c r="F2434" s="3">
        <v>0</v>
      </c>
      <c r="G2434" s="3">
        <v>0</v>
      </c>
      <c r="H2434" s="3">
        <v>15859</v>
      </c>
      <c r="I2434" s="3">
        <v>1986233</v>
      </c>
      <c r="J2434" s="3">
        <v>1986233</v>
      </c>
      <c r="K2434" s="1" t="s">
        <v>9</v>
      </c>
    </row>
    <row r="2435" spans="1:11" x14ac:dyDescent="0.25">
      <c r="A2435" s="2">
        <v>45442</v>
      </c>
      <c r="B2435" s="3">
        <v>1986233</v>
      </c>
      <c r="C2435" s="3">
        <v>7933</v>
      </c>
      <c r="D2435" s="3">
        <v>0</v>
      </c>
      <c r="E2435" s="3">
        <v>0</v>
      </c>
      <c r="F2435" s="3">
        <v>0</v>
      </c>
      <c r="G2435" s="3">
        <v>0</v>
      </c>
      <c r="H2435" s="3">
        <v>7933</v>
      </c>
      <c r="I2435" s="3">
        <v>1994166</v>
      </c>
      <c r="J2435" s="3">
        <v>1994166</v>
      </c>
      <c r="K2435" s="1" t="s">
        <v>9</v>
      </c>
    </row>
    <row r="2436" spans="1:11" x14ac:dyDescent="0.25">
      <c r="A2436" s="2">
        <v>45443</v>
      </c>
      <c r="B2436" s="3">
        <v>1994166</v>
      </c>
      <c r="C2436" s="3">
        <v>9799</v>
      </c>
      <c r="D2436" s="3">
        <v>0</v>
      </c>
      <c r="E2436" s="3">
        <v>0</v>
      </c>
      <c r="F2436" s="3">
        <v>0</v>
      </c>
      <c r="G2436" s="3">
        <v>-4</v>
      </c>
      <c r="H2436" s="3">
        <v>9799</v>
      </c>
      <c r="I2436" s="3">
        <v>2003961</v>
      </c>
      <c r="J2436" s="3">
        <v>2003961</v>
      </c>
      <c r="K2436" s="1" t="s">
        <v>9</v>
      </c>
    </row>
    <row r="2437" spans="1:11" x14ac:dyDescent="0.25">
      <c r="A2437" s="2">
        <v>45444</v>
      </c>
      <c r="B2437" s="3">
        <v>2003961</v>
      </c>
      <c r="C2437" s="3">
        <v>13342</v>
      </c>
      <c r="D2437" s="3">
        <v>0</v>
      </c>
      <c r="E2437" s="3">
        <v>0</v>
      </c>
      <c r="F2437" s="3">
        <v>0</v>
      </c>
      <c r="G2437" s="3">
        <v>0</v>
      </c>
      <c r="H2437" s="3">
        <v>13342</v>
      </c>
      <c r="I2437" s="3">
        <v>2017303</v>
      </c>
      <c r="J2437" s="3">
        <v>2017303</v>
      </c>
      <c r="K2437" s="1" t="s">
        <v>9</v>
      </c>
    </row>
    <row r="2438" spans="1:11" x14ac:dyDescent="0.25">
      <c r="A2438" s="2">
        <v>45445</v>
      </c>
      <c r="B2438" s="3">
        <v>2017303</v>
      </c>
      <c r="C2438" s="3">
        <v>7397</v>
      </c>
      <c r="D2438" s="3">
        <v>0</v>
      </c>
      <c r="E2438" s="3">
        <v>0</v>
      </c>
      <c r="F2438" s="3">
        <v>0</v>
      </c>
      <c r="G2438" s="3">
        <v>0</v>
      </c>
      <c r="H2438" s="3">
        <v>7397</v>
      </c>
      <c r="I2438" s="3">
        <v>2024700</v>
      </c>
      <c r="J2438" s="3">
        <v>2024700</v>
      </c>
      <c r="K2438" s="1" t="s">
        <v>9</v>
      </c>
    </row>
    <row r="2439" spans="1:11" x14ac:dyDescent="0.25">
      <c r="A2439" s="2">
        <v>45446</v>
      </c>
      <c r="B2439" s="3">
        <v>2024700</v>
      </c>
      <c r="C2439" s="3">
        <v>5346</v>
      </c>
      <c r="D2439" s="3">
        <v>0</v>
      </c>
      <c r="E2439" s="3">
        <v>0</v>
      </c>
      <c r="F2439" s="3">
        <v>0</v>
      </c>
      <c r="G2439" s="3">
        <v>0</v>
      </c>
      <c r="H2439" s="3">
        <v>5346</v>
      </c>
      <c r="I2439" s="3">
        <v>2030046</v>
      </c>
      <c r="J2439" s="3">
        <v>2030046</v>
      </c>
      <c r="K2439" s="1" t="s">
        <v>9</v>
      </c>
    </row>
    <row r="2440" spans="1:11" x14ac:dyDescent="0.25">
      <c r="A2440" s="2">
        <v>45447</v>
      </c>
      <c r="B2440" s="3">
        <v>2030046</v>
      </c>
      <c r="C2440" s="3">
        <v>14038</v>
      </c>
      <c r="D2440" s="3">
        <v>0</v>
      </c>
      <c r="E2440" s="3">
        <v>0</v>
      </c>
      <c r="F2440" s="3">
        <v>0</v>
      </c>
      <c r="G2440" s="3">
        <v>0</v>
      </c>
      <c r="H2440" s="3">
        <v>14038</v>
      </c>
      <c r="I2440" s="3">
        <v>2044084</v>
      </c>
      <c r="J2440" s="3">
        <v>2044084</v>
      </c>
      <c r="K2440" s="1" t="s">
        <v>9</v>
      </c>
    </row>
    <row r="2441" spans="1:11" x14ac:dyDescent="0.25">
      <c r="A2441" s="2">
        <v>45448</v>
      </c>
      <c r="B2441" s="3">
        <v>2044084</v>
      </c>
      <c r="C2441" s="3">
        <v>13409</v>
      </c>
      <c r="D2441" s="3">
        <v>0</v>
      </c>
      <c r="E2441" s="3">
        <v>0</v>
      </c>
      <c r="F2441" s="3">
        <v>0</v>
      </c>
      <c r="G2441" s="3">
        <v>0</v>
      </c>
      <c r="H2441" s="3">
        <v>13409</v>
      </c>
      <c r="I2441" s="3">
        <v>2057493</v>
      </c>
      <c r="J2441" s="3">
        <v>2057493</v>
      </c>
      <c r="K2441" s="1" t="s">
        <v>9</v>
      </c>
    </row>
    <row r="2442" spans="1:11" x14ac:dyDescent="0.25">
      <c r="A2442" s="2">
        <v>45449</v>
      </c>
      <c r="B2442" s="3">
        <v>2057493</v>
      </c>
      <c r="C2442" s="3">
        <v>17506</v>
      </c>
      <c r="D2442" s="3">
        <v>0</v>
      </c>
      <c r="E2442" s="3">
        <v>0</v>
      </c>
      <c r="F2442" s="3">
        <v>0</v>
      </c>
      <c r="G2442" s="3">
        <v>0</v>
      </c>
      <c r="H2442" s="3">
        <v>17506</v>
      </c>
      <c r="I2442" s="3">
        <v>2074999</v>
      </c>
      <c r="J2442" s="3">
        <v>2074999</v>
      </c>
      <c r="K2442" s="1" t="s">
        <v>9</v>
      </c>
    </row>
    <row r="2443" spans="1:11" x14ac:dyDescent="0.25">
      <c r="A2443" s="2">
        <v>45450</v>
      </c>
      <c r="B2443" s="3">
        <v>2074999</v>
      </c>
      <c r="C2443" s="3">
        <v>15518</v>
      </c>
      <c r="D2443" s="3">
        <v>0</v>
      </c>
      <c r="E2443" s="3">
        <v>0</v>
      </c>
      <c r="F2443" s="3">
        <v>0</v>
      </c>
      <c r="G2443" s="3">
        <v>0</v>
      </c>
      <c r="H2443" s="3">
        <v>15518</v>
      </c>
      <c r="I2443" s="3">
        <v>2090517</v>
      </c>
      <c r="J2443" s="3">
        <v>2090517</v>
      </c>
      <c r="K2443" s="1" t="s">
        <v>9</v>
      </c>
    </row>
    <row r="2444" spans="1:11" x14ac:dyDescent="0.25">
      <c r="A2444" s="2">
        <v>45451</v>
      </c>
      <c r="B2444" s="3">
        <v>2090517</v>
      </c>
      <c r="C2444" s="3">
        <v>19832</v>
      </c>
      <c r="D2444" s="3">
        <v>0</v>
      </c>
      <c r="E2444" s="3">
        <v>0</v>
      </c>
      <c r="F2444" s="3">
        <v>0</v>
      </c>
      <c r="G2444" s="3">
        <v>0</v>
      </c>
      <c r="H2444" s="3">
        <v>19832</v>
      </c>
      <c r="I2444" s="3">
        <v>2110349</v>
      </c>
      <c r="J2444" s="3">
        <v>2110349</v>
      </c>
      <c r="K2444" s="1" t="s">
        <v>9</v>
      </c>
    </row>
    <row r="2445" spans="1:11" x14ac:dyDescent="0.25">
      <c r="A2445" s="2">
        <v>45452</v>
      </c>
      <c r="B2445" s="3">
        <v>2110349</v>
      </c>
      <c r="C2445" s="3">
        <v>20939</v>
      </c>
      <c r="D2445" s="3">
        <v>0</v>
      </c>
      <c r="E2445" s="3">
        <v>0</v>
      </c>
      <c r="F2445" s="3">
        <v>0</v>
      </c>
      <c r="G2445" s="3">
        <v>0</v>
      </c>
      <c r="H2445" s="3">
        <v>20939</v>
      </c>
      <c r="I2445" s="3">
        <v>2131288</v>
      </c>
      <c r="J2445" s="3">
        <v>2131288</v>
      </c>
      <c r="K2445" s="1" t="s">
        <v>9</v>
      </c>
    </row>
    <row r="2446" spans="1:11" x14ac:dyDescent="0.25">
      <c r="A2446" s="2">
        <v>45453</v>
      </c>
      <c r="B2446" s="3">
        <v>2131288</v>
      </c>
      <c r="C2446" s="3">
        <v>16832</v>
      </c>
      <c r="D2446" s="3">
        <v>0</v>
      </c>
      <c r="E2446" s="3">
        <v>0</v>
      </c>
      <c r="F2446" s="3">
        <v>0</v>
      </c>
      <c r="G2446" s="3">
        <v>0</v>
      </c>
      <c r="H2446" s="3">
        <v>16832</v>
      </c>
      <c r="I2446" s="3">
        <v>2148120</v>
      </c>
      <c r="J2446" s="3">
        <v>2148120</v>
      </c>
      <c r="K2446" s="1" t="s">
        <v>9</v>
      </c>
    </row>
    <row r="2447" spans="1:11" x14ac:dyDescent="0.25">
      <c r="A2447" s="2">
        <v>45454</v>
      </c>
      <c r="B2447" s="3">
        <v>2148120</v>
      </c>
      <c r="C2447" s="3">
        <v>18652</v>
      </c>
      <c r="D2447" s="3">
        <v>0</v>
      </c>
      <c r="E2447" s="3">
        <v>0</v>
      </c>
      <c r="F2447" s="3">
        <v>0</v>
      </c>
      <c r="G2447" s="3">
        <v>0</v>
      </c>
      <c r="H2447" s="3">
        <v>18652</v>
      </c>
      <c r="I2447" s="3">
        <v>2166772</v>
      </c>
      <c r="J2447" s="3">
        <v>2166772</v>
      </c>
      <c r="K2447" s="1" t="s">
        <v>9</v>
      </c>
    </row>
    <row r="2448" spans="1:11" x14ac:dyDescent="0.25">
      <c r="A2448" s="2">
        <v>45455</v>
      </c>
      <c r="B2448" s="3">
        <v>2166772</v>
      </c>
      <c r="C2448" s="3">
        <v>9435</v>
      </c>
      <c r="D2448" s="3">
        <v>0</v>
      </c>
      <c r="E2448" s="3">
        <v>0</v>
      </c>
      <c r="F2448" s="3">
        <v>0</v>
      </c>
      <c r="G2448" s="3">
        <v>0</v>
      </c>
      <c r="H2448" s="3">
        <v>9435</v>
      </c>
      <c r="I2448" s="3">
        <v>2176207</v>
      </c>
      <c r="J2448" s="3">
        <v>2176207</v>
      </c>
      <c r="K2448" s="1" t="s">
        <v>9</v>
      </c>
    </row>
    <row r="2449" spans="1:11" x14ac:dyDescent="0.25">
      <c r="A2449" s="2">
        <v>45456</v>
      </c>
      <c r="B2449" s="3">
        <v>2176207</v>
      </c>
      <c r="C2449" s="3">
        <v>14389</v>
      </c>
      <c r="D2449" s="3">
        <v>0</v>
      </c>
      <c r="E2449" s="3">
        <v>0</v>
      </c>
      <c r="F2449" s="3">
        <v>0</v>
      </c>
      <c r="G2449" s="3">
        <v>0</v>
      </c>
      <c r="H2449" s="3">
        <v>14389</v>
      </c>
      <c r="I2449" s="3">
        <v>2190596</v>
      </c>
      <c r="J2449" s="3">
        <v>2190596</v>
      </c>
      <c r="K2449" s="1" t="s">
        <v>9</v>
      </c>
    </row>
    <row r="2450" spans="1:11" x14ac:dyDescent="0.25">
      <c r="A2450" s="2">
        <v>45457</v>
      </c>
      <c r="B2450" s="3">
        <v>2190596</v>
      </c>
      <c r="C2450" s="3">
        <v>14896</v>
      </c>
      <c r="D2450" s="3">
        <v>0</v>
      </c>
      <c r="E2450" s="3">
        <v>0</v>
      </c>
      <c r="F2450" s="3">
        <v>0</v>
      </c>
      <c r="G2450" s="3">
        <v>0</v>
      </c>
      <c r="H2450" s="3">
        <v>14896</v>
      </c>
      <c r="I2450" s="3">
        <v>2205492</v>
      </c>
      <c r="J2450" s="3">
        <v>2205492</v>
      </c>
      <c r="K2450" s="1" t="s">
        <v>9</v>
      </c>
    </row>
    <row r="2451" spans="1:11" x14ac:dyDescent="0.25">
      <c r="A2451" s="2">
        <v>45458</v>
      </c>
      <c r="B2451" s="3">
        <v>2205492</v>
      </c>
      <c r="C2451" s="3">
        <v>16778</v>
      </c>
      <c r="D2451" s="3">
        <v>0</v>
      </c>
      <c r="E2451" s="3">
        <v>0</v>
      </c>
      <c r="F2451" s="3">
        <v>0</v>
      </c>
      <c r="G2451" s="3">
        <v>0</v>
      </c>
      <c r="H2451" s="3">
        <v>16778</v>
      </c>
      <c r="I2451" s="3">
        <v>2222270</v>
      </c>
      <c r="J2451" s="3">
        <v>2222270</v>
      </c>
      <c r="K2451" s="1" t="s">
        <v>9</v>
      </c>
    </row>
    <row r="2452" spans="1:11" x14ac:dyDescent="0.25">
      <c r="A2452" s="2">
        <v>45459</v>
      </c>
      <c r="B2452" s="3">
        <v>2222270</v>
      </c>
      <c r="C2452" s="3">
        <v>18657</v>
      </c>
      <c r="D2452" s="3">
        <v>0</v>
      </c>
      <c r="E2452" s="3">
        <v>0</v>
      </c>
      <c r="F2452" s="3">
        <v>0</v>
      </c>
      <c r="G2452" s="3">
        <v>0</v>
      </c>
      <c r="H2452" s="3">
        <v>18657</v>
      </c>
      <c r="I2452" s="3">
        <v>2240927</v>
      </c>
      <c r="J2452" s="3">
        <v>2240927</v>
      </c>
      <c r="K2452" s="1" t="s">
        <v>9</v>
      </c>
    </row>
    <row r="2453" spans="1:11" x14ac:dyDescent="0.25">
      <c r="A2453" s="2">
        <v>45460</v>
      </c>
      <c r="B2453" s="3">
        <v>2240927</v>
      </c>
      <c r="C2453" s="3">
        <v>3358</v>
      </c>
      <c r="D2453" s="3">
        <v>0</v>
      </c>
      <c r="E2453" s="3">
        <v>0</v>
      </c>
      <c r="F2453" s="3">
        <v>0</v>
      </c>
      <c r="G2453" s="3">
        <v>0</v>
      </c>
      <c r="H2453" s="3">
        <v>3358</v>
      </c>
      <c r="I2453" s="3">
        <v>2244285</v>
      </c>
      <c r="J2453" s="3">
        <v>2244285</v>
      </c>
      <c r="K2453" s="1" t="s">
        <v>9</v>
      </c>
    </row>
    <row r="2454" spans="1:11" x14ac:dyDescent="0.25">
      <c r="A2454" s="2">
        <v>45461</v>
      </c>
      <c r="B2454" s="3">
        <v>2244285</v>
      </c>
      <c r="C2454" s="3">
        <v>2276</v>
      </c>
      <c r="D2454" s="3">
        <v>0</v>
      </c>
      <c r="E2454" s="3">
        <v>0</v>
      </c>
      <c r="F2454" s="3">
        <v>0</v>
      </c>
      <c r="G2454" s="3">
        <v>0</v>
      </c>
      <c r="H2454" s="3">
        <v>2276</v>
      </c>
      <c r="I2454" s="3">
        <v>2246561</v>
      </c>
      <c r="J2454" s="3">
        <v>2246561</v>
      </c>
      <c r="K2454" s="1" t="s">
        <v>9</v>
      </c>
    </row>
    <row r="2455" spans="1:11" x14ac:dyDescent="0.25">
      <c r="A2455" s="2">
        <v>45462</v>
      </c>
      <c r="B2455" s="3">
        <v>2246561</v>
      </c>
      <c r="C2455" s="3">
        <v>10409</v>
      </c>
      <c r="D2455" s="3">
        <v>0</v>
      </c>
      <c r="E2455" s="3">
        <v>0</v>
      </c>
      <c r="F2455" s="3">
        <v>0</v>
      </c>
      <c r="G2455" s="3">
        <v>0</v>
      </c>
      <c r="H2455" s="3">
        <v>10409</v>
      </c>
      <c r="I2455" s="3">
        <v>2256970</v>
      </c>
      <c r="J2455" s="3">
        <v>2256970</v>
      </c>
      <c r="K2455" s="1" t="s">
        <v>9</v>
      </c>
    </row>
    <row r="2456" spans="1:11" x14ac:dyDescent="0.25">
      <c r="A2456" s="2">
        <v>45463</v>
      </c>
      <c r="B2456" s="3">
        <v>2256970</v>
      </c>
      <c r="C2456" s="3">
        <v>16440</v>
      </c>
      <c r="D2456" s="3">
        <v>0</v>
      </c>
      <c r="E2456" s="3">
        <v>0</v>
      </c>
      <c r="F2456" s="3">
        <v>0</v>
      </c>
      <c r="G2456" s="3">
        <v>0</v>
      </c>
      <c r="H2456" s="3">
        <v>16440</v>
      </c>
      <c r="I2456" s="3">
        <v>2273410</v>
      </c>
      <c r="J2456" s="3">
        <v>2273410</v>
      </c>
      <c r="K2456" s="1" t="s">
        <v>9</v>
      </c>
    </row>
    <row r="2457" spans="1:11" x14ac:dyDescent="0.25">
      <c r="A2457" s="2">
        <v>45464</v>
      </c>
      <c r="B2457" s="3">
        <v>2273410</v>
      </c>
      <c r="C2457" s="3">
        <v>11922</v>
      </c>
      <c r="D2457" s="3">
        <v>0</v>
      </c>
      <c r="E2457" s="3">
        <v>0</v>
      </c>
      <c r="F2457" s="3">
        <v>0</v>
      </c>
      <c r="G2457" s="3">
        <v>0</v>
      </c>
      <c r="H2457" s="3">
        <v>11922</v>
      </c>
      <c r="I2457" s="3">
        <v>2285332</v>
      </c>
      <c r="J2457" s="3">
        <v>2285332</v>
      </c>
      <c r="K2457" s="1" t="s">
        <v>9</v>
      </c>
    </row>
    <row r="2458" spans="1:11" x14ac:dyDescent="0.25">
      <c r="A2458" s="2">
        <v>45465</v>
      </c>
      <c r="B2458" s="3">
        <v>2285332</v>
      </c>
      <c r="C2458" s="3">
        <v>15603</v>
      </c>
      <c r="D2458" s="3">
        <v>0</v>
      </c>
      <c r="E2458" s="3">
        <v>0</v>
      </c>
      <c r="F2458" s="3">
        <v>0</v>
      </c>
      <c r="G2458" s="3">
        <v>0</v>
      </c>
      <c r="H2458" s="3">
        <v>15603</v>
      </c>
      <c r="I2458" s="3">
        <v>2300935</v>
      </c>
      <c r="J2458" s="3">
        <v>2300935</v>
      </c>
      <c r="K2458" s="1" t="s">
        <v>9</v>
      </c>
    </row>
    <row r="2459" spans="1:11" x14ac:dyDescent="0.25">
      <c r="A2459" s="2">
        <v>45466</v>
      </c>
      <c r="B2459" s="3">
        <v>2300935</v>
      </c>
      <c r="C2459" s="3">
        <v>14553</v>
      </c>
      <c r="D2459" s="3">
        <v>0</v>
      </c>
      <c r="E2459" s="3">
        <v>0</v>
      </c>
      <c r="F2459" s="3">
        <v>0</v>
      </c>
      <c r="G2459" s="3">
        <v>0</v>
      </c>
      <c r="H2459" s="3">
        <v>14553</v>
      </c>
      <c r="I2459" s="3">
        <v>2315488</v>
      </c>
      <c r="J2459" s="3">
        <v>2315488</v>
      </c>
      <c r="K2459" s="1" t="s">
        <v>9</v>
      </c>
    </row>
    <row r="2460" spans="1:11" x14ac:dyDescent="0.25">
      <c r="A2460" s="2">
        <v>45467</v>
      </c>
      <c r="B2460" s="3">
        <v>2315488</v>
      </c>
      <c r="C2460" s="3">
        <v>11252</v>
      </c>
      <c r="D2460" s="3">
        <v>0</v>
      </c>
      <c r="E2460" s="3">
        <v>0</v>
      </c>
      <c r="F2460" s="3">
        <v>0</v>
      </c>
      <c r="G2460" s="3">
        <v>0</v>
      </c>
      <c r="H2460" s="3">
        <v>11252</v>
      </c>
      <c r="I2460" s="3">
        <v>2326740</v>
      </c>
      <c r="J2460" s="3">
        <v>2326740</v>
      </c>
      <c r="K2460" s="1" t="s">
        <v>9</v>
      </c>
    </row>
    <row r="2461" spans="1:11" x14ac:dyDescent="0.25">
      <c r="A2461" s="2">
        <v>45468</v>
      </c>
      <c r="B2461" s="3">
        <v>2326740</v>
      </c>
      <c r="C2461" s="3">
        <v>7199</v>
      </c>
      <c r="D2461" s="3">
        <v>0</v>
      </c>
      <c r="E2461" s="3">
        <v>0</v>
      </c>
      <c r="F2461" s="3">
        <v>0</v>
      </c>
      <c r="G2461" s="3">
        <v>0</v>
      </c>
      <c r="H2461" s="3">
        <v>7199</v>
      </c>
      <c r="I2461" s="3">
        <v>2333939</v>
      </c>
      <c r="J2461" s="3">
        <v>2333939</v>
      </c>
      <c r="K2461" s="1" t="s">
        <v>9</v>
      </c>
    </row>
    <row r="2462" spans="1:11" x14ac:dyDescent="0.25">
      <c r="A2462" s="2">
        <v>45469</v>
      </c>
      <c r="B2462" s="3">
        <v>2333939</v>
      </c>
      <c r="C2462" s="3">
        <v>5741</v>
      </c>
      <c r="D2462" s="3">
        <v>0</v>
      </c>
      <c r="E2462" s="3">
        <v>0</v>
      </c>
      <c r="F2462" s="3">
        <v>0</v>
      </c>
      <c r="G2462" s="3">
        <v>0</v>
      </c>
      <c r="H2462" s="3">
        <v>5741</v>
      </c>
      <c r="I2462" s="3">
        <v>2339680</v>
      </c>
      <c r="J2462" s="3">
        <v>2339680</v>
      </c>
      <c r="K2462" s="1" t="s">
        <v>9</v>
      </c>
    </row>
    <row r="2463" spans="1:11" x14ac:dyDescent="0.25">
      <c r="A2463" s="2">
        <v>45470</v>
      </c>
      <c r="B2463" s="3">
        <v>2339680</v>
      </c>
      <c r="C2463" s="3">
        <v>4647</v>
      </c>
      <c r="D2463" s="3">
        <v>0</v>
      </c>
      <c r="E2463" s="3">
        <v>0</v>
      </c>
      <c r="F2463" s="3">
        <v>0</v>
      </c>
      <c r="G2463" s="3">
        <v>0</v>
      </c>
      <c r="H2463" s="3">
        <v>4647</v>
      </c>
      <c r="I2463" s="3">
        <v>2344327</v>
      </c>
      <c r="J2463" s="3">
        <v>2344327</v>
      </c>
      <c r="K2463" s="1" t="s">
        <v>9</v>
      </c>
    </row>
    <row r="2464" spans="1:11" x14ac:dyDescent="0.25">
      <c r="A2464" s="2">
        <v>45471</v>
      </c>
      <c r="B2464" s="3">
        <v>2344327</v>
      </c>
      <c r="C2464" s="3">
        <v>7629</v>
      </c>
      <c r="D2464" s="3">
        <v>0</v>
      </c>
      <c r="E2464" s="3">
        <v>0</v>
      </c>
      <c r="F2464" s="3">
        <v>0</v>
      </c>
      <c r="G2464" s="3">
        <v>0</v>
      </c>
      <c r="H2464" s="3">
        <v>7629</v>
      </c>
      <c r="I2464" s="3">
        <v>2351956</v>
      </c>
      <c r="J2464" s="3">
        <v>2351956</v>
      </c>
      <c r="K2464" s="1" t="s">
        <v>9</v>
      </c>
    </row>
    <row r="2465" spans="1:11" x14ac:dyDescent="0.25">
      <c r="A2465" s="2">
        <v>45472</v>
      </c>
      <c r="B2465" s="3">
        <v>2351956</v>
      </c>
      <c r="C2465" s="3">
        <v>9313</v>
      </c>
      <c r="D2465" s="3">
        <v>0</v>
      </c>
      <c r="E2465" s="3">
        <v>0</v>
      </c>
      <c r="F2465" s="3">
        <v>0</v>
      </c>
      <c r="G2465" s="3">
        <v>0</v>
      </c>
      <c r="H2465" s="3">
        <v>9313</v>
      </c>
      <c r="I2465" s="3">
        <v>2361269</v>
      </c>
      <c r="J2465" s="3">
        <v>2361269</v>
      </c>
      <c r="K2465" s="1" t="s">
        <v>9</v>
      </c>
    </row>
    <row r="2466" spans="1:11" x14ac:dyDescent="0.25">
      <c r="A2466" s="2">
        <v>45473</v>
      </c>
      <c r="B2466" s="3">
        <v>2361269</v>
      </c>
      <c r="C2466" s="3">
        <v>7359</v>
      </c>
      <c r="D2466" s="3">
        <v>0</v>
      </c>
      <c r="E2466" s="3">
        <v>0</v>
      </c>
      <c r="F2466" s="3">
        <v>0</v>
      </c>
      <c r="G2466" s="3">
        <v>-2</v>
      </c>
      <c r="H2466" s="3">
        <v>7359</v>
      </c>
      <c r="I2466" s="3">
        <v>2368626</v>
      </c>
      <c r="J2466" s="3">
        <v>2368626</v>
      </c>
      <c r="K2466" s="1" t="s">
        <v>9</v>
      </c>
    </row>
    <row r="2467" spans="1:11" x14ac:dyDescent="0.25">
      <c r="A2467" s="2">
        <v>45474</v>
      </c>
      <c r="B2467" s="3">
        <v>2368626</v>
      </c>
      <c r="C2467" s="3">
        <v>10158</v>
      </c>
      <c r="D2467" s="3">
        <v>0</v>
      </c>
      <c r="E2467" s="3">
        <v>0</v>
      </c>
      <c r="F2467" s="3">
        <v>0</v>
      </c>
      <c r="G2467" s="3">
        <v>0</v>
      </c>
      <c r="H2467" s="3">
        <v>10158</v>
      </c>
      <c r="I2467" s="3">
        <v>2378784</v>
      </c>
      <c r="J2467" s="3">
        <v>2378784</v>
      </c>
      <c r="K2467" s="1" t="s">
        <v>9</v>
      </c>
    </row>
    <row r="2468" spans="1:11" x14ac:dyDescent="0.25">
      <c r="A2468" s="2">
        <v>45475</v>
      </c>
      <c r="B2468" s="3">
        <v>2378784</v>
      </c>
      <c r="C2468" s="3">
        <v>7939</v>
      </c>
      <c r="D2468" s="3">
        <v>0</v>
      </c>
      <c r="E2468" s="3">
        <v>0</v>
      </c>
      <c r="F2468" s="3">
        <v>0</v>
      </c>
      <c r="G2468" s="3">
        <v>0</v>
      </c>
      <c r="H2468" s="3">
        <v>7939</v>
      </c>
      <c r="I2468" s="3">
        <v>2386723</v>
      </c>
      <c r="J2468" s="3">
        <v>2386723</v>
      </c>
      <c r="K2468" s="1" t="s">
        <v>9</v>
      </c>
    </row>
    <row r="2469" spans="1:11" x14ac:dyDescent="0.25">
      <c r="A2469" s="2">
        <v>45476</v>
      </c>
      <c r="B2469" s="3">
        <v>2386723</v>
      </c>
      <c r="C2469" s="3">
        <v>7845</v>
      </c>
      <c r="D2469" s="3">
        <v>0</v>
      </c>
      <c r="E2469" s="3">
        <v>0</v>
      </c>
      <c r="F2469" s="3">
        <v>0</v>
      </c>
      <c r="G2469" s="3">
        <v>0</v>
      </c>
      <c r="H2469" s="3">
        <v>7845</v>
      </c>
      <c r="I2469" s="3">
        <v>2394568</v>
      </c>
      <c r="J2469" s="3">
        <v>2394568</v>
      </c>
      <c r="K2469" s="1" t="s">
        <v>9</v>
      </c>
    </row>
    <row r="2470" spans="1:11" x14ac:dyDescent="0.25">
      <c r="A2470" s="2">
        <v>45477</v>
      </c>
      <c r="B2470" s="3">
        <v>2394568</v>
      </c>
      <c r="C2470" s="3">
        <v>7316</v>
      </c>
      <c r="D2470" s="3">
        <v>0</v>
      </c>
      <c r="E2470" s="3">
        <v>0</v>
      </c>
      <c r="F2470" s="3">
        <v>0</v>
      </c>
      <c r="G2470" s="3">
        <v>0</v>
      </c>
      <c r="H2470" s="3">
        <v>7316</v>
      </c>
      <c r="I2470" s="3">
        <v>2401884</v>
      </c>
      <c r="J2470" s="3">
        <v>2401884</v>
      </c>
      <c r="K2470" s="1" t="s">
        <v>9</v>
      </c>
    </row>
    <row r="2471" spans="1:11" x14ac:dyDescent="0.25">
      <c r="A2471" s="2">
        <v>45478</v>
      </c>
      <c r="B2471" s="3">
        <v>2401884</v>
      </c>
      <c r="C2471" s="3">
        <v>10291</v>
      </c>
      <c r="D2471" s="3">
        <v>0</v>
      </c>
      <c r="E2471" s="3">
        <v>0</v>
      </c>
      <c r="F2471" s="3">
        <v>0</v>
      </c>
      <c r="G2471" s="3">
        <v>0</v>
      </c>
      <c r="H2471" s="3">
        <v>10291</v>
      </c>
      <c r="I2471" s="3">
        <v>2412175</v>
      </c>
      <c r="J2471" s="3">
        <v>2412175</v>
      </c>
      <c r="K2471" s="1" t="s">
        <v>9</v>
      </c>
    </row>
    <row r="2472" spans="1:11" x14ac:dyDescent="0.25">
      <c r="A2472" s="2">
        <v>45479</v>
      </c>
      <c r="B2472" s="3">
        <v>2412175</v>
      </c>
      <c r="C2472" s="3">
        <v>11998</v>
      </c>
      <c r="D2472" s="3">
        <v>0</v>
      </c>
      <c r="E2472" s="3">
        <v>0</v>
      </c>
      <c r="F2472" s="3">
        <v>0</v>
      </c>
      <c r="G2472" s="3">
        <v>0</v>
      </c>
      <c r="H2472" s="3">
        <v>11998</v>
      </c>
      <c r="I2472" s="3">
        <v>2424173</v>
      </c>
      <c r="J2472" s="3">
        <v>2424173</v>
      </c>
      <c r="K2472" s="1" t="s">
        <v>9</v>
      </c>
    </row>
    <row r="2473" spans="1:11" x14ac:dyDescent="0.25">
      <c r="A2473" s="2">
        <v>45480</v>
      </c>
      <c r="B2473" s="3">
        <v>2424173</v>
      </c>
      <c r="C2473" s="3">
        <v>10905</v>
      </c>
      <c r="D2473" s="3">
        <v>0</v>
      </c>
      <c r="E2473" s="3">
        <v>0</v>
      </c>
      <c r="F2473" s="3">
        <v>0</v>
      </c>
      <c r="G2473" s="3">
        <v>0</v>
      </c>
      <c r="H2473" s="3">
        <v>10905</v>
      </c>
      <c r="I2473" s="3">
        <v>2435078</v>
      </c>
      <c r="J2473" s="3">
        <v>2435078</v>
      </c>
      <c r="K2473" s="1" t="s">
        <v>9</v>
      </c>
    </row>
    <row r="2474" spans="1:11" x14ac:dyDescent="0.25">
      <c r="A2474" s="2">
        <v>45481</v>
      </c>
      <c r="B2474" s="3">
        <v>2435078</v>
      </c>
      <c r="C2474" s="3">
        <v>8500</v>
      </c>
      <c r="D2474" s="3">
        <v>0</v>
      </c>
      <c r="E2474" s="3">
        <v>0</v>
      </c>
      <c r="F2474" s="3">
        <v>0</v>
      </c>
      <c r="G2474" s="3">
        <v>0</v>
      </c>
      <c r="H2474" s="3">
        <v>8500</v>
      </c>
      <c r="I2474" s="3">
        <v>2443578</v>
      </c>
      <c r="J2474" s="3">
        <v>2443578</v>
      </c>
      <c r="K2474" s="1" t="s">
        <v>9</v>
      </c>
    </row>
    <row r="2475" spans="1:11" x14ac:dyDescent="0.25">
      <c r="A2475" s="2">
        <v>45482</v>
      </c>
      <c r="B2475" s="3">
        <v>2443578</v>
      </c>
      <c r="C2475" s="3">
        <v>10546</v>
      </c>
      <c r="D2475" s="3">
        <v>0</v>
      </c>
      <c r="E2475" s="3">
        <v>0</v>
      </c>
      <c r="F2475" s="3">
        <v>0</v>
      </c>
      <c r="G2475" s="3">
        <v>0</v>
      </c>
      <c r="H2475" s="3">
        <v>10546</v>
      </c>
      <c r="I2475" s="3">
        <v>2454124</v>
      </c>
      <c r="J2475" s="3">
        <v>2454124</v>
      </c>
      <c r="K2475" s="1" t="s">
        <v>9</v>
      </c>
    </row>
    <row r="2476" spans="1:11" x14ac:dyDescent="0.25">
      <c r="A2476" s="2">
        <v>45483</v>
      </c>
      <c r="B2476" s="3">
        <v>2454124</v>
      </c>
      <c r="C2476" s="3">
        <v>10216</v>
      </c>
      <c r="D2476" s="3">
        <v>0</v>
      </c>
      <c r="E2476" s="3">
        <v>0</v>
      </c>
      <c r="F2476" s="3">
        <v>0</v>
      </c>
      <c r="G2476" s="3">
        <v>0</v>
      </c>
      <c r="H2476" s="3">
        <v>10216</v>
      </c>
      <c r="I2476" s="3">
        <v>2464340</v>
      </c>
      <c r="J2476" s="3">
        <v>2464340</v>
      </c>
      <c r="K2476" s="1" t="s">
        <v>9</v>
      </c>
    </row>
    <row r="2477" spans="1:11" x14ac:dyDescent="0.25">
      <c r="A2477" s="2">
        <v>45484</v>
      </c>
      <c r="B2477" s="3">
        <v>2464340</v>
      </c>
      <c r="C2477" s="3">
        <v>10529</v>
      </c>
      <c r="D2477" s="3">
        <v>0</v>
      </c>
      <c r="E2477" s="3">
        <v>0</v>
      </c>
      <c r="F2477" s="3">
        <v>0</v>
      </c>
      <c r="G2477" s="3">
        <v>0</v>
      </c>
      <c r="H2477" s="3">
        <v>10529</v>
      </c>
      <c r="I2477" s="3">
        <v>2474869</v>
      </c>
      <c r="J2477" s="3">
        <v>2474869</v>
      </c>
      <c r="K2477" s="1" t="s">
        <v>9</v>
      </c>
    </row>
    <row r="2478" spans="1:11" x14ac:dyDescent="0.25">
      <c r="A2478" s="2">
        <v>45485</v>
      </c>
      <c r="B2478" s="3">
        <v>2474869</v>
      </c>
      <c r="C2478" s="3">
        <v>10848</v>
      </c>
      <c r="D2478" s="3">
        <v>0</v>
      </c>
      <c r="E2478" s="3">
        <v>0</v>
      </c>
      <c r="F2478" s="3">
        <v>0</v>
      </c>
      <c r="G2478" s="3">
        <v>0</v>
      </c>
      <c r="H2478" s="3">
        <v>10848</v>
      </c>
      <c r="I2478" s="3">
        <v>2485717</v>
      </c>
      <c r="J2478" s="3">
        <v>2485717</v>
      </c>
      <c r="K2478" s="1" t="s">
        <v>9</v>
      </c>
    </row>
    <row r="2479" spans="1:11" x14ac:dyDescent="0.25">
      <c r="A2479" s="2">
        <v>45486</v>
      </c>
      <c r="B2479" s="3">
        <v>2485717</v>
      </c>
      <c r="C2479" s="3">
        <v>15511</v>
      </c>
      <c r="D2479" s="3">
        <v>0</v>
      </c>
      <c r="E2479" s="3">
        <v>0</v>
      </c>
      <c r="F2479" s="3">
        <v>0</v>
      </c>
      <c r="G2479" s="3">
        <v>0</v>
      </c>
      <c r="H2479" s="3">
        <v>15511</v>
      </c>
      <c r="I2479" s="3">
        <v>2501228</v>
      </c>
      <c r="J2479" s="3">
        <v>2501228</v>
      </c>
      <c r="K2479" s="1" t="s">
        <v>9</v>
      </c>
    </row>
    <row r="2480" spans="1:11" x14ac:dyDescent="0.25">
      <c r="A2480" s="2">
        <v>45487</v>
      </c>
      <c r="B2480" s="3">
        <v>2501228</v>
      </c>
      <c r="C2480" s="3">
        <v>13601</v>
      </c>
      <c r="D2480" s="3">
        <v>0</v>
      </c>
      <c r="E2480" s="3">
        <v>0</v>
      </c>
      <c r="F2480" s="3">
        <v>0</v>
      </c>
      <c r="G2480" s="3">
        <v>0</v>
      </c>
      <c r="H2480" s="3">
        <v>13601</v>
      </c>
      <c r="I2480" s="3">
        <v>2514829</v>
      </c>
      <c r="J2480" s="3">
        <v>2514829</v>
      </c>
      <c r="K2480" s="1" t="s">
        <v>9</v>
      </c>
    </row>
    <row r="2481" spans="1:11" x14ac:dyDescent="0.25">
      <c r="A2481" s="2">
        <v>45488</v>
      </c>
      <c r="B2481" s="3">
        <v>2514829</v>
      </c>
      <c r="C2481" s="3">
        <v>17399</v>
      </c>
      <c r="D2481" s="3">
        <v>0</v>
      </c>
      <c r="E2481" s="3">
        <v>0</v>
      </c>
      <c r="F2481" s="3">
        <v>0</v>
      </c>
      <c r="G2481" s="3">
        <v>0</v>
      </c>
      <c r="H2481" s="3">
        <v>17399</v>
      </c>
      <c r="I2481" s="3">
        <v>2532228</v>
      </c>
      <c r="J2481" s="3">
        <v>2532228</v>
      </c>
      <c r="K2481" s="1" t="s">
        <v>9</v>
      </c>
    </row>
    <row r="2482" spans="1:11" x14ac:dyDescent="0.25">
      <c r="A2482" s="2">
        <v>45489</v>
      </c>
      <c r="B2482" s="3">
        <v>2532228</v>
      </c>
      <c r="C2482" s="3">
        <v>11120</v>
      </c>
      <c r="D2482" s="3">
        <v>0</v>
      </c>
      <c r="E2482" s="3">
        <v>0</v>
      </c>
      <c r="F2482" s="3">
        <v>0</v>
      </c>
      <c r="G2482" s="3">
        <v>0</v>
      </c>
      <c r="H2482" s="3">
        <v>11120</v>
      </c>
      <c r="I2482" s="3">
        <v>2543348</v>
      </c>
      <c r="J2482" s="3">
        <v>2543348</v>
      </c>
      <c r="K2482" s="1" t="s">
        <v>9</v>
      </c>
    </row>
    <row r="2483" spans="1:11" x14ac:dyDescent="0.25">
      <c r="A2483" s="2">
        <v>45490</v>
      </c>
      <c r="B2483" s="3">
        <v>2543348</v>
      </c>
      <c r="C2483" s="3">
        <v>7805</v>
      </c>
      <c r="D2483" s="3">
        <v>0</v>
      </c>
      <c r="E2483" s="3">
        <v>0</v>
      </c>
      <c r="F2483" s="3">
        <v>0</v>
      </c>
      <c r="G2483" s="3">
        <v>0</v>
      </c>
      <c r="H2483" s="3">
        <v>7805</v>
      </c>
      <c r="I2483" s="3">
        <v>2551153</v>
      </c>
      <c r="J2483" s="3">
        <v>2551153</v>
      </c>
      <c r="K2483" s="1" t="s">
        <v>9</v>
      </c>
    </row>
    <row r="2484" spans="1:11" x14ac:dyDescent="0.25">
      <c r="A2484" s="2">
        <v>45491</v>
      </c>
      <c r="B2484" s="3">
        <v>2551153</v>
      </c>
      <c r="C2484" s="3">
        <v>13766</v>
      </c>
      <c r="D2484" s="3">
        <v>0</v>
      </c>
      <c r="E2484" s="3">
        <v>0</v>
      </c>
      <c r="F2484" s="3">
        <v>0</v>
      </c>
      <c r="G2484" s="3">
        <v>0</v>
      </c>
      <c r="H2484" s="3">
        <v>13766</v>
      </c>
      <c r="I2484" s="3">
        <v>2564919</v>
      </c>
      <c r="J2484" s="3">
        <v>2564919</v>
      </c>
      <c r="K2484" s="1" t="s">
        <v>9</v>
      </c>
    </row>
    <row r="2485" spans="1:11" x14ac:dyDescent="0.25">
      <c r="A2485" s="2">
        <v>45492</v>
      </c>
      <c r="B2485" s="3">
        <v>2564919</v>
      </c>
      <c r="C2485" s="3">
        <v>10559</v>
      </c>
      <c r="D2485" s="3">
        <v>0</v>
      </c>
      <c r="E2485" s="3">
        <v>0</v>
      </c>
      <c r="F2485" s="3">
        <v>0</v>
      </c>
      <c r="G2485" s="3">
        <v>0</v>
      </c>
      <c r="H2485" s="3">
        <v>10559</v>
      </c>
      <c r="I2485" s="3">
        <v>2575478</v>
      </c>
      <c r="J2485" s="3">
        <v>2575478</v>
      </c>
      <c r="K2485" s="1" t="s">
        <v>9</v>
      </c>
    </row>
    <row r="2486" spans="1:11" x14ac:dyDescent="0.25">
      <c r="A2486" s="2">
        <v>45493</v>
      </c>
      <c r="B2486" s="3">
        <v>2575478</v>
      </c>
      <c r="C2486" s="3">
        <v>11006</v>
      </c>
      <c r="D2486" s="3">
        <v>0</v>
      </c>
      <c r="E2486" s="3">
        <v>0</v>
      </c>
      <c r="F2486" s="3">
        <v>0</v>
      </c>
      <c r="G2486" s="3">
        <v>0</v>
      </c>
      <c r="H2486" s="3">
        <v>11006</v>
      </c>
      <c r="I2486" s="3">
        <v>2586484</v>
      </c>
      <c r="J2486" s="3">
        <v>2586484</v>
      </c>
      <c r="K2486" s="1" t="s">
        <v>9</v>
      </c>
    </row>
    <row r="2487" spans="1:11" x14ac:dyDescent="0.25">
      <c r="A2487" s="2">
        <v>45494</v>
      </c>
      <c r="B2487" s="3">
        <v>2586484</v>
      </c>
      <c r="C2487" s="3">
        <v>9629</v>
      </c>
      <c r="D2487" s="3">
        <v>0</v>
      </c>
      <c r="E2487" s="3">
        <v>0</v>
      </c>
      <c r="F2487" s="3">
        <v>0</v>
      </c>
      <c r="G2487" s="3">
        <v>0</v>
      </c>
      <c r="H2487" s="3">
        <v>9629</v>
      </c>
      <c r="I2487" s="3">
        <v>2596113</v>
      </c>
      <c r="J2487" s="3">
        <v>2596113</v>
      </c>
      <c r="K2487" s="1" t="s">
        <v>9</v>
      </c>
    </row>
    <row r="2488" spans="1:11" x14ac:dyDescent="0.25">
      <c r="A2488" s="2">
        <v>45495</v>
      </c>
      <c r="B2488" s="3">
        <v>2596113</v>
      </c>
      <c r="C2488" s="3">
        <v>7238</v>
      </c>
      <c r="D2488" s="3">
        <v>0</v>
      </c>
      <c r="E2488" s="3">
        <v>0</v>
      </c>
      <c r="F2488" s="3">
        <v>0</v>
      </c>
      <c r="G2488" s="3">
        <v>0</v>
      </c>
      <c r="H2488" s="3">
        <v>7238</v>
      </c>
      <c r="I2488" s="3">
        <v>2603351</v>
      </c>
      <c r="J2488" s="3">
        <v>2603351</v>
      </c>
      <c r="K2488" s="1" t="s">
        <v>9</v>
      </c>
    </row>
    <row r="2489" spans="1:11" x14ac:dyDescent="0.25">
      <c r="A2489" s="2">
        <v>45496</v>
      </c>
      <c r="B2489" s="3">
        <v>2603351</v>
      </c>
      <c r="C2489" s="3">
        <v>9145</v>
      </c>
      <c r="D2489" s="3">
        <v>0</v>
      </c>
      <c r="E2489" s="3">
        <v>0</v>
      </c>
      <c r="F2489" s="3">
        <v>0</v>
      </c>
      <c r="G2489" s="3">
        <v>0</v>
      </c>
      <c r="H2489" s="3">
        <v>9145</v>
      </c>
      <c r="I2489" s="3">
        <v>2612496</v>
      </c>
      <c r="J2489" s="3">
        <v>2612496</v>
      </c>
      <c r="K2489" s="1" t="s">
        <v>9</v>
      </c>
    </row>
    <row r="2490" spans="1:11" x14ac:dyDescent="0.25">
      <c r="A2490" s="2">
        <v>45497</v>
      </c>
      <c r="B2490" s="3">
        <v>2612496</v>
      </c>
      <c r="C2490" s="3">
        <v>12330</v>
      </c>
      <c r="D2490" s="3">
        <v>0</v>
      </c>
      <c r="E2490" s="3">
        <v>0</v>
      </c>
      <c r="F2490" s="3">
        <v>0</v>
      </c>
      <c r="G2490" s="3">
        <v>0</v>
      </c>
      <c r="H2490" s="3">
        <v>12330</v>
      </c>
      <c r="I2490" s="3">
        <v>2624826</v>
      </c>
      <c r="J2490" s="3">
        <v>2624826</v>
      </c>
      <c r="K2490" s="1" t="s">
        <v>9</v>
      </c>
    </row>
    <row r="2491" spans="1:11" x14ac:dyDescent="0.25">
      <c r="A2491" s="2">
        <v>45498</v>
      </c>
      <c r="B2491" s="3">
        <v>2624826</v>
      </c>
      <c r="C2491" s="3">
        <v>10007</v>
      </c>
      <c r="D2491" s="3">
        <v>0</v>
      </c>
      <c r="E2491" s="3">
        <v>0</v>
      </c>
      <c r="F2491" s="3">
        <v>0</v>
      </c>
      <c r="G2491" s="3">
        <v>0</v>
      </c>
      <c r="H2491" s="3">
        <v>10007</v>
      </c>
      <c r="I2491" s="3">
        <v>2634833</v>
      </c>
      <c r="J2491" s="3">
        <v>2634833</v>
      </c>
      <c r="K2491" s="1" t="s">
        <v>9</v>
      </c>
    </row>
    <row r="2492" spans="1:11" x14ac:dyDescent="0.25">
      <c r="A2492" s="2">
        <v>45499</v>
      </c>
      <c r="B2492" s="3">
        <v>2634833</v>
      </c>
      <c r="C2492" s="3">
        <v>11533</v>
      </c>
      <c r="D2492" s="3">
        <v>0</v>
      </c>
      <c r="E2492" s="3">
        <v>0</v>
      </c>
      <c r="F2492" s="3">
        <v>0</v>
      </c>
      <c r="G2492" s="3">
        <v>0</v>
      </c>
      <c r="H2492" s="3">
        <v>11533</v>
      </c>
      <c r="I2492" s="3">
        <v>2646366</v>
      </c>
      <c r="J2492" s="3">
        <v>2646366</v>
      </c>
      <c r="K2492" s="1" t="s">
        <v>9</v>
      </c>
    </row>
    <row r="2493" spans="1:11" x14ac:dyDescent="0.25">
      <c r="A2493" s="2">
        <v>45500</v>
      </c>
      <c r="B2493" s="3">
        <v>2646366</v>
      </c>
      <c r="C2493" s="3">
        <v>13998</v>
      </c>
      <c r="D2493" s="3">
        <v>0</v>
      </c>
      <c r="E2493" s="3">
        <v>0</v>
      </c>
      <c r="F2493" s="3">
        <v>0</v>
      </c>
      <c r="G2493" s="3">
        <v>0</v>
      </c>
      <c r="H2493" s="3">
        <v>13998</v>
      </c>
      <c r="I2493" s="3">
        <v>2660364</v>
      </c>
      <c r="J2493" s="3">
        <v>2660364</v>
      </c>
      <c r="K2493" s="1" t="s">
        <v>9</v>
      </c>
    </row>
    <row r="2494" spans="1:11" x14ac:dyDescent="0.25">
      <c r="A2494" s="2">
        <v>45501</v>
      </c>
      <c r="B2494" s="3">
        <v>2660364</v>
      </c>
      <c r="C2494" s="3">
        <v>16467</v>
      </c>
      <c r="D2494" s="3">
        <v>0</v>
      </c>
      <c r="E2494" s="3">
        <v>0</v>
      </c>
      <c r="F2494" s="3">
        <v>0</v>
      </c>
      <c r="G2494" s="3">
        <v>0</v>
      </c>
      <c r="H2494" s="3">
        <v>16467</v>
      </c>
      <c r="I2494" s="3">
        <v>2676831</v>
      </c>
      <c r="J2494" s="3">
        <v>2676831</v>
      </c>
      <c r="K2494" s="1" t="s">
        <v>9</v>
      </c>
    </row>
    <row r="2495" spans="1:11" x14ac:dyDescent="0.25">
      <c r="A2495" s="2">
        <v>45502</v>
      </c>
      <c r="B2495" s="3">
        <v>2676831</v>
      </c>
      <c r="C2495" s="3">
        <v>186</v>
      </c>
      <c r="D2495" s="3">
        <v>0</v>
      </c>
      <c r="E2495" s="3">
        <v>0</v>
      </c>
      <c r="F2495" s="3">
        <v>0</v>
      </c>
      <c r="G2495" s="3">
        <v>0</v>
      </c>
      <c r="H2495" s="3">
        <v>186</v>
      </c>
      <c r="I2495" s="3">
        <v>2677017</v>
      </c>
      <c r="J2495" s="3">
        <v>2677017</v>
      </c>
      <c r="K2495" s="1" t="s">
        <v>9</v>
      </c>
    </row>
    <row r="2496" spans="1:11" x14ac:dyDescent="0.25">
      <c r="A2496" s="2">
        <v>45503</v>
      </c>
      <c r="B2496" s="3">
        <v>2677017</v>
      </c>
      <c r="C2496" s="3">
        <v>2945</v>
      </c>
      <c r="D2496" s="3">
        <v>0</v>
      </c>
      <c r="E2496" s="3">
        <v>195</v>
      </c>
      <c r="F2496" s="3">
        <v>0</v>
      </c>
      <c r="G2496" s="3">
        <v>0</v>
      </c>
      <c r="H2496" s="3">
        <v>2945</v>
      </c>
      <c r="I2496" s="3">
        <v>2680157</v>
      </c>
      <c r="J2496" s="3">
        <v>2680157</v>
      </c>
      <c r="K2496" s="1" t="s">
        <v>9</v>
      </c>
    </row>
    <row r="2497" spans="1:11" x14ac:dyDescent="0.25">
      <c r="A2497" s="2">
        <v>45504</v>
      </c>
      <c r="B2497" s="3">
        <v>2680157</v>
      </c>
      <c r="C2497" s="3">
        <v>1840</v>
      </c>
      <c r="D2497" s="3">
        <v>0</v>
      </c>
      <c r="E2497" s="3">
        <v>0</v>
      </c>
      <c r="F2497" s="3">
        <v>0</v>
      </c>
      <c r="G2497" s="3">
        <v>-1</v>
      </c>
      <c r="H2497" s="3">
        <v>1840</v>
      </c>
      <c r="I2497" s="3">
        <v>2681996</v>
      </c>
      <c r="J2497" s="3">
        <v>2681996</v>
      </c>
      <c r="K2497" s="1" t="s">
        <v>9</v>
      </c>
    </row>
    <row r="2498" spans="1:11" x14ac:dyDescent="0.25">
      <c r="A2498" s="2">
        <v>45505</v>
      </c>
      <c r="B2498" s="3">
        <v>2681996</v>
      </c>
      <c r="C2498" s="3">
        <v>5405</v>
      </c>
      <c r="D2498" s="3">
        <v>0</v>
      </c>
      <c r="E2498" s="3">
        <v>0</v>
      </c>
      <c r="F2498" s="3">
        <v>0</v>
      </c>
      <c r="G2498" s="3">
        <v>0</v>
      </c>
      <c r="H2498" s="3">
        <v>5405</v>
      </c>
      <c r="I2498" s="3">
        <v>2687401</v>
      </c>
      <c r="J2498" s="3">
        <v>2687401</v>
      </c>
      <c r="K2498" s="1" t="s">
        <v>9</v>
      </c>
    </row>
    <row r="2499" spans="1:11" x14ac:dyDescent="0.25">
      <c r="A2499" s="2">
        <v>45506</v>
      </c>
      <c r="B2499" s="3">
        <v>2687401</v>
      </c>
      <c r="C2499" s="3">
        <v>10892</v>
      </c>
      <c r="D2499" s="3">
        <v>0</v>
      </c>
      <c r="E2499" s="3">
        <v>0</v>
      </c>
      <c r="F2499" s="3">
        <v>0</v>
      </c>
      <c r="G2499" s="3">
        <v>0</v>
      </c>
      <c r="H2499" s="3">
        <v>10892</v>
      </c>
      <c r="I2499" s="3">
        <v>2698293</v>
      </c>
      <c r="J2499" s="3">
        <v>2698293</v>
      </c>
      <c r="K2499" s="1" t="s">
        <v>9</v>
      </c>
    </row>
    <row r="2500" spans="1:11" x14ac:dyDescent="0.25">
      <c r="A2500" s="2">
        <v>45507</v>
      </c>
      <c r="B2500" s="3">
        <v>2698293</v>
      </c>
      <c r="C2500" s="3">
        <v>11872</v>
      </c>
      <c r="D2500" s="3">
        <v>0</v>
      </c>
      <c r="E2500" s="3">
        <v>0</v>
      </c>
      <c r="F2500" s="3">
        <v>0</v>
      </c>
      <c r="G2500" s="3">
        <v>0</v>
      </c>
      <c r="H2500" s="3">
        <v>11872</v>
      </c>
      <c r="I2500" s="3">
        <v>2710165</v>
      </c>
      <c r="J2500" s="3">
        <v>2710165</v>
      </c>
      <c r="K2500" s="1" t="s">
        <v>9</v>
      </c>
    </row>
    <row r="2501" spans="1:11" x14ac:dyDescent="0.25">
      <c r="A2501" s="2">
        <v>45508</v>
      </c>
      <c r="B2501" s="3">
        <v>2710165</v>
      </c>
      <c r="C2501" s="3">
        <v>14912</v>
      </c>
      <c r="D2501" s="3">
        <v>0</v>
      </c>
      <c r="E2501" s="3">
        <v>0</v>
      </c>
      <c r="F2501" s="3">
        <v>0</v>
      </c>
      <c r="G2501" s="3">
        <v>0</v>
      </c>
      <c r="H2501" s="3">
        <v>14912</v>
      </c>
      <c r="I2501" s="3">
        <v>2725077</v>
      </c>
      <c r="J2501" s="3">
        <v>2725077</v>
      </c>
      <c r="K2501" s="1" t="s">
        <v>9</v>
      </c>
    </row>
    <row r="2502" spans="1:11" x14ac:dyDescent="0.25">
      <c r="A2502" s="2">
        <v>45509</v>
      </c>
      <c r="B2502" s="3">
        <v>2725077</v>
      </c>
      <c r="C2502" s="3">
        <v>12751</v>
      </c>
      <c r="D2502" s="3">
        <v>0</v>
      </c>
      <c r="E2502" s="3">
        <v>0</v>
      </c>
      <c r="F2502" s="3">
        <v>0</v>
      </c>
      <c r="G2502" s="3">
        <v>0</v>
      </c>
      <c r="H2502" s="3">
        <v>12751</v>
      </c>
      <c r="I2502" s="3">
        <v>2737828</v>
      </c>
      <c r="J2502" s="3">
        <v>2737828</v>
      </c>
      <c r="K2502" s="1" t="s">
        <v>9</v>
      </c>
    </row>
    <row r="2503" spans="1:11" x14ac:dyDescent="0.25">
      <c r="A2503" s="2">
        <v>45510</v>
      </c>
      <c r="B2503" s="3">
        <v>2737828</v>
      </c>
      <c r="C2503" s="3">
        <v>2578</v>
      </c>
      <c r="D2503" s="3">
        <v>0</v>
      </c>
      <c r="E2503" s="3">
        <v>0</v>
      </c>
      <c r="F2503" s="3">
        <v>0</v>
      </c>
      <c r="G2503" s="3">
        <v>0</v>
      </c>
      <c r="H2503" s="3">
        <v>2578</v>
      </c>
      <c r="I2503" s="3">
        <v>2740406</v>
      </c>
      <c r="J2503" s="3">
        <v>2740406</v>
      </c>
      <c r="K2503" s="1" t="s">
        <v>9</v>
      </c>
    </row>
    <row r="2504" spans="1:11" x14ac:dyDescent="0.25">
      <c r="A2504" s="2">
        <v>45511</v>
      </c>
      <c r="B2504" s="3">
        <v>2740406</v>
      </c>
      <c r="C2504" s="3">
        <v>12154</v>
      </c>
      <c r="D2504" s="3">
        <v>0</v>
      </c>
      <c r="E2504" s="3">
        <v>0</v>
      </c>
      <c r="F2504" s="3">
        <v>0</v>
      </c>
      <c r="G2504" s="3">
        <v>0</v>
      </c>
      <c r="H2504" s="3">
        <v>12154</v>
      </c>
      <c r="I2504" s="3">
        <v>2752560</v>
      </c>
      <c r="J2504" s="3">
        <v>2752560</v>
      </c>
      <c r="K2504" s="1" t="s">
        <v>9</v>
      </c>
    </row>
    <row r="2505" spans="1:11" x14ac:dyDescent="0.25">
      <c r="A2505" s="2">
        <v>45512</v>
      </c>
      <c r="B2505" s="3">
        <v>2752560</v>
      </c>
      <c r="C2505" s="3">
        <v>8222</v>
      </c>
      <c r="D2505" s="3">
        <v>0</v>
      </c>
      <c r="E2505" s="3">
        <v>0</v>
      </c>
      <c r="F2505" s="3">
        <v>0</v>
      </c>
      <c r="G2505" s="3">
        <v>0</v>
      </c>
      <c r="H2505" s="3">
        <v>8222</v>
      </c>
      <c r="I2505" s="3">
        <v>2760782</v>
      </c>
      <c r="J2505" s="3">
        <v>2760782</v>
      </c>
      <c r="K2505" s="1" t="s">
        <v>9</v>
      </c>
    </row>
    <row r="2506" spans="1:11" x14ac:dyDescent="0.25">
      <c r="A2506" s="2">
        <v>45513</v>
      </c>
      <c r="B2506" s="3">
        <v>2760782</v>
      </c>
      <c r="C2506" s="3">
        <v>10965</v>
      </c>
      <c r="D2506" s="3">
        <v>0</v>
      </c>
      <c r="E2506" s="3">
        <v>0</v>
      </c>
      <c r="F2506" s="3">
        <v>0</v>
      </c>
      <c r="G2506" s="3">
        <v>0</v>
      </c>
      <c r="H2506" s="3">
        <v>10965</v>
      </c>
      <c r="I2506" s="3">
        <v>2771747</v>
      </c>
      <c r="J2506" s="3">
        <v>2771747</v>
      </c>
      <c r="K2506" s="1" t="s">
        <v>9</v>
      </c>
    </row>
    <row r="2507" spans="1:11" x14ac:dyDescent="0.25">
      <c r="A2507" s="2">
        <v>45514</v>
      </c>
      <c r="B2507" s="3">
        <v>2771747</v>
      </c>
      <c r="C2507" s="3">
        <v>15995</v>
      </c>
      <c r="D2507" s="3">
        <v>0</v>
      </c>
      <c r="E2507" s="3">
        <v>0</v>
      </c>
      <c r="F2507" s="3">
        <v>0</v>
      </c>
      <c r="G2507" s="3">
        <v>0</v>
      </c>
      <c r="H2507" s="3">
        <v>15995</v>
      </c>
      <c r="I2507" s="3">
        <v>2787742</v>
      </c>
      <c r="J2507" s="3">
        <v>2787742</v>
      </c>
      <c r="K2507" s="1" t="s">
        <v>9</v>
      </c>
    </row>
    <row r="2508" spans="1:11" x14ac:dyDescent="0.25">
      <c r="A2508" s="2">
        <v>45515</v>
      </c>
      <c r="B2508" s="3">
        <v>2787742</v>
      </c>
      <c r="C2508" s="3">
        <v>19726</v>
      </c>
      <c r="D2508" s="3">
        <v>0</v>
      </c>
      <c r="E2508" s="3">
        <v>0</v>
      </c>
      <c r="F2508" s="3">
        <v>0</v>
      </c>
      <c r="G2508" s="3">
        <v>0</v>
      </c>
      <c r="H2508" s="3">
        <v>19726</v>
      </c>
      <c r="I2508" s="3">
        <v>2807468</v>
      </c>
      <c r="J2508" s="3">
        <v>2807468</v>
      </c>
      <c r="K2508" s="1" t="s">
        <v>9</v>
      </c>
    </row>
    <row r="2509" spans="1:11" x14ac:dyDescent="0.25">
      <c r="A2509" s="2">
        <v>45516</v>
      </c>
      <c r="B2509" s="3">
        <v>2807468</v>
      </c>
      <c r="C2509" s="3">
        <v>7447</v>
      </c>
      <c r="D2509" s="3">
        <v>0</v>
      </c>
      <c r="E2509" s="3">
        <v>0</v>
      </c>
      <c r="F2509" s="3">
        <v>0</v>
      </c>
      <c r="G2509" s="3">
        <v>0</v>
      </c>
      <c r="H2509" s="3">
        <v>7447</v>
      </c>
      <c r="I2509" s="3">
        <v>2814915</v>
      </c>
      <c r="J2509" s="3">
        <v>2814915</v>
      </c>
      <c r="K2509" s="1" t="s">
        <v>9</v>
      </c>
    </row>
    <row r="2510" spans="1:11" x14ac:dyDescent="0.25">
      <c r="A2510" s="2">
        <v>45517</v>
      </c>
      <c r="B2510" s="3">
        <v>2814915</v>
      </c>
      <c r="C2510" s="3">
        <v>9944</v>
      </c>
      <c r="D2510" s="3">
        <v>0</v>
      </c>
      <c r="E2510" s="3">
        <v>0</v>
      </c>
      <c r="F2510" s="3">
        <v>0</v>
      </c>
      <c r="G2510" s="3">
        <v>0</v>
      </c>
      <c r="H2510" s="3">
        <v>9944</v>
      </c>
      <c r="I2510" s="3">
        <v>2824859</v>
      </c>
      <c r="J2510" s="3">
        <v>2824859</v>
      </c>
      <c r="K2510" s="1" t="s">
        <v>9</v>
      </c>
    </row>
    <row r="2511" spans="1:11" x14ac:dyDescent="0.25">
      <c r="A2511" s="2">
        <v>45518</v>
      </c>
      <c r="B2511" s="3">
        <v>2824859</v>
      </c>
      <c r="C2511" s="3">
        <v>1923</v>
      </c>
      <c r="D2511" s="3">
        <v>0</v>
      </c>
      <c r="E2511" s="3">
        <v>0</v>
      </c>
      <c r="F2511" s="3">
        <v>0</v>
      </c>
      <c r="G2511" s="3">
        <v>0</v>
      </c>
      <c r="H2511" s="3">
        <v>1923</v>
      </c>
      <c r="I2511" s="3">
        <v>2826782</v>
      </c>
      <c r="J2511" s="3">
        <v>2826782</v>
      </c>
      <c r="K2511" s="1" t="s">
        <v>9</v>
      </c>
    </row>
    <row r="2512" spans="1:11" x14ac:dyDescent="0.25">
      <c r="A2512" s="2">
        <v>45519</v>
      </c>
      <c r="B2512" s="3">
        <v>2826782</v>
      </c>
      <c r="C2512" s="3">
        <v>14201</v>
      </c>
      <c r="D2512" s="3">
        <v>0</v>
      </c>
      <c r="E2512" s="3">
        <v>0</v>
      </c>
      <c r="F2512" s="3">
        <v>0</v>
      </c>
      <c r="G2512" s="3">
        <v>0</v>
      </c>
      <c r="H2512" s="3">
        <v>14201</v>
      </c>
      <c r="I2512" s="3">
        <v>2840983</v>
      </c>
      <c r="J2512" s="3">
        <v>2840983</v>
      </c>
      <c r="K2512" s="1" t="s">
        <v>9</v>
      </c>
    </row>
    <row r="2513" spans="1:11" x14ac:dyDescent="0.25">
      <c r="A2513" s="2">
        <v>45520</v>
      </c>
      <c r="B2513" s="3">
        <v>2840983</v>
      </c>
      <c r="C2513" s="3">
        <v>21591</v>
      </c>
      <c r="D2513" s="3">
        <v>0</v>
      </c>
      <c r="E2513" s="3">
        <v>0</v>
      </c>
      <c r="F2513" s="3">
        <v>0</v>
      </c>
      <c r="G2513" s="3">
        <v>0</v>
      </c>
      <c r="H2513" s="3">
        <v>21591</v>
      </c>
      <c r="I2513" s="3">
        <v>2862574</v>
      </c>
      <c r="J2513" s="3">
        <v>2862574</v>
      </c>
      <c r="K2513" s="1" t="s">
        <v>9</v>
      </c>
    </row>
    <row r="2514" spans="1:11" x14ac:dyDescent="0.25">
      <c r="A2514" s="2">
        <v>45521</v>
      </c>
      <c r="B2514" s="3">
        <v>2862574</v>
      </c>
      <c r="C2514" s="3">
        <v>18105</v>
      </c>
      <c r="D2514" s="3">
        <v>0</v>
      </c>
      <c r="E2514" s="3">
        <v>0</v>
      </c>
      <c r="F2514" s="3">
        <v>0</v>
      </c>
      <c r="G2514" s="3">
        <v>0</v>
      </c>
      <c r="H2514" s="3">
        <v>18105</v>
      </c>
      <c r="I2514" s="3">
        <v>2880679</v>
      </c>
      <c r="J2514" s="3">
        <v>2880679</v>
      </c>
      <c r="K2514" s="1" t="s">
        <v>9</v>
      </c>
    </row>
    <row r="2515" spans="1:11" x14ac:dyDescent="0.25">
      <c r="A2515" s="2">
        <v>45522</v>
      </c>
      <c r="B2515" s="3">
        <v>2880679</v>
      </c>
      <c r="C2515" s="3">
        <v>19521</v>
      </c>
      <c r="D2515" s="3">
        <v>0</v>
      </c>
      <c r="E2515" s="3">
        <v>0</v>
      </c>
      <c r="F2515" s="3">
        <v>0</v>
      </c>
      <c r="G2515" s="3">
        <v>0</v>
      </c>
      <c r="H2515" s="3">
        <v>19521</v>
      </c>
      <c r="I2515" s="3">
        <v>2900200</v>
      </c>
      <c r="J2515" s="3">
        <v>2900200</v>
      </c>
      <c r="K2515" s="1" t="s">
        <v>9</v>
      </c>
    </row>
    <row r="2516" spans="1:11" x14ac:dyDescent="0.25">
      <c r="A2516" s="2">
        <v>45523</v>
      </c>
      <c r="B2516" s="3">
        <v>2900200</v>
      </c>
      <c r="C2516" s="3">
        <v>12105</v>
      </c>
      <c r="D2516" s="3">
        <v>0</v>
      </c>
      <c r="E2516" s="3">
        <v>0</v>
      </c>
      <c r="F2516" s="3">
        <v>0</v>
      </c>
      <c r="G2516" s="3">
        <v>0</v>
      </c>
      <c r="H2516" s="3">
        <v>12105</v>
      </c>
      <c r="I2516" s="3">
        <v>2912305</v>
      </c>
      <c r="J2516" s="3">
        <v>2912305</v>
      </c>
      <c r="K2516" s="1" t="s">
        <v>9</v>
      </c>
    </row>
    <row r="2517" spans="1:11" x14ac:dyDescent="0.25">
      <c r="A2517" s="2">
        <v>45524</v>
      </c>
      <c r="B2517" s="3">
        <v>2912305</v>
      </c>
      <c r="C2517" s="3">
        <v>7183</v>
      </c>
      <c r="D2517" s="3">
        <v>0</v>
      </c>
      <c r="E2517" s="3">
        <v>0</v>
      </c>
      <c r="F2517" s="3">
        <v>0</v>
      </c>
      <c r="G2517" s="3">
        <v>0</v>
      </c>
      <c r="H2517" s="3">
        <v>7183</v>
      </c>
      <c r="I2517" s="3">
        <v>2919488</v>
      </c>
      <c r="J2517" s="3">
        <v>2919488</v>
      </c>
      <c r="K2517" s="1" t="s">
        <v>9</v>
      </c>
    </row>
    <row r="2518" spans="1:11" x14ac:dyDescent="0.25">
      <c r="A2518" s="2">
        <v>45525</v>
      </c>
      <c r="B2518" s="3">
        <v>2919488</v>
      </c>
      <c r="C2518" s="3">
        <v>6657</v>
      </c>
      <c r="D2518" s="3">
        <v>0</v>
      </c>
      <c r="E2518" s="3">
        <v>0</v>
      </c>
      <c r="F2518" s="3">
        <v>0</v>
      </c>
      <c r="G2518" s="3">
        <v>0</v>
      </c>
      <c r="H2518" s="3">
        <v>6657</v>
      </c>
      <c r="I2518" s="3">
        <v>2926145</v>
      </c>
      <c r="J2518" s="3">
        <v>2926145</v>
      </c>
      <c r="K2518" s="1" t="s">
        <v>9</v>
      </c>
    </row>
    <row r="2519" spans="1:11" x14ac:dyDescent="0.25">
      <c r="A2519" s="2">
        <v>45526</v>
      </c>
      <c r="B2519" s="3">
        <v>2926145</v>
      </c>
      <c r="C2519" s="3">
        <v>9306</v>
      </c>
      <c r="D2519" s="3">
        <v>0</v>
      </c>
      <c r="E2519" s="3">
        <v>0</v>
      </c>
      <c r="F2519" s="3">
        <v>0</v>
      </c>
      <c r="G2519" s="3">
        <v>0</v>
      </c>
      <c r="H2519" s="3">
        <v>9306</v>
      </c>
      <c r="I2519" s="3">
        <v>2935451</v>
      </c>
      <c r="J2519" s="3">
        <v>2935451</v>
      </c>
      <c r="K2519" s="1" t="s">
        <v>9</v>
      </c>
    </row>
    <row r="2520" spans="1:11" x14ac:dyDescent="0.25">
      <c r="A2520" s="2">
        <v>45527</v>
      </c>
      <c r="B2520" s="3">
        <v>2935451</v>
      </c>
      <c r="C2520" s="3">
        <v>10042</v>
      </c>
      <c r="D2520" s="3">
        <v>0</v>
      </c>
      <c r="E2520" s="3">
        <v>0</v>
      </c>
      <c r="F2520" s="3">
        <v>0</v>
      </c>
      <c r="G2520" s="3">
        <v>0</v>
      </c>
      <c r="H2520" s="3">
        <v>10042</v>
      </c>
      <c r="I2520" s="3">
        <v>2945493</v>
      </c>
      <c r="J2520" s="3">
        <v>2945493</v>
      </c>
      <c r="K2520" s="1" t="s">
        <v>9</v>
      </c>
    </row>
    <row r="2521" spans="1:11" x14ac:dyDescent="0.25">
      <c r="A2521" s="2">
        <v>45528</v>
      </c>
      <c r="B2521" s="3">
        <v>2945493</v>
      </c>
      <c r="C2521" s="3">
        <v>8511</v>
      </c>
      <c r="D2521" s="3">
        <v>0</v>
      </c>
      <c r="E2521" s="3">
        <v>0</v>
      </c>
      <c r="F2521" s="3">
        <v>0</v>
      </c>
      <c r="G2521" s="3">
        <v>0</v>
      </c>
      <c r="H2521" s="3">
        <v>8511</v>
      </c>
      <c r="I2521" s="3">
        <v>2954004</v>
      </c>
      <c r="J2521" s="3">
        <v>2954004</v>
      </c>
      <c r="K2521" s="1" t="s">
        <v>9</v>
      </c>
    </row>
    <row r="2522" spans="1:11" x14ac:dyDescent="0.25">
      <c r="A2522" s="2">
        <v>45529</v>
      </c>
      <c r="B2522" s="3">
        <v>2954004</v>
      </c>
      <c r="C2522" s="3">
        <v>6761</v>
      </c>
      <c r="D2522" s="3">
        <v>0</v>
      </c>
      <c r="E2522" s="3">
        <v>0</v>
      </c>
      <c r="F2522" s="3">
        <v>0</v>
      </c>
      <c r="G2522" s="3">
        <v>0</v>
      </c>
      <c r="H2522" s="3">
        <v>6761</v>
      </c>
      <c r="I2522" s="3">
        <v>2960765</v>
      </c>
      <c r="J2522" s="3">
        <v>2960765</v>
      </c>
      <c r="K2522" s="1" t="s">
        <v>9</v>
      </c>
    </row>
    <row r="2523" spans="1:11" x14ac:dyDescent="0.25">
      <c r="A2523" s="2">
        <v>45530</v>
      </c>
      <c r="B2523" s="3">
        <v>2960765</v>
      </c>
      <c r="C2523" s="3">
        <v>5807</v>
      </c>
      <c r="D2523" s="3">
        <v>0</v>
      </c>
      <c r="E2523" s="3">
        <v>0</v>
      </c>
      <c r="F2523" s="3">
        <v>0</v>
      </c>
      <c r="G2523" s="3">
        <v>0</v>
      </c>
      <c r="H2523" s="3">
        <v>5807</v>
      </c>
      <c r="I2523" s="3">
        <v>2966572</v>
      </c>
      <c r="J2523" s="3">
        <v>2966572</v>
      </c>
      <c r="K2523" s="1" t="s">
        <v>9</v>
      </c>
    </row>
    <row r="2524" spans="1:11" x14ac:dyDescent="0.25">
      <c r="A2524" s="2">
        <v>45531</v>
      </c>
      <c r="B2524" s="3">
        <v>2966572</v>
      </c>
      <c r="C2524" s="3">
        <v>14356</v>
      </c>
      <c r="D2524" s="3">
        <v>0</v>
      </c>
      <c r="E2524" s="3">
        <v>0</v>
      </c>
      <c r="F2524" s="3">
        <v>0</v>
      </c>
      <c r="G2524" s="3">
        <v>0</v>
      </c>
      <c r="H2524" s="3">
        <v>14356</v>
      </c>
      <c r="I2524" s="3">
        <v>2980928</v>
      </c>
      <c r="J2524" s="3">
        <v>2980928</v>
      </c>
      <c r="K2524" s="1" t="s">
        <v>9</v>
      </c>
    </row>
    <row r="2525" spans="1:11" x14ac:dyDescent="0.25">
      <c r="A2525" s="2">
        <v>45532</v>
      </c>
      <c r="B2525" s="3">
        <v>2980928</v>
      </c>
      <c r="C2525" s="3">
        <v>14662</v>
      </c>
      <c r="D2525" s="3">
        <v>0</v>
      </c>
      <c r="E2525" s="3">
        <v>0</v>
      </c>
      <c r="F2525" s="3">
        <v>0</v>
      </c>
      <c r="G2525" s="3">
        <v>0</v>
      </c>
      <c r="H2525" s="3">
        <v>14662</v>
      </c>
      <c r="I2525" s="3">
        <v>2995590</v>
      </c>
      <c r="J2525" s="3">
        <v>2995590</v>
      </c>
      <c r="K2525" s="1" t="s">
        <v>9</v>
      </c>
    </row>
    <row r="2526" spans="1:11" x14ac:dyDescent="0.25">
      <c r="A2526" s="2">
        <v>45533</v>
      </c>
      <c r="B2526" s="3">
        <v>2995590</v>
      </c>
      <c r="C2526" s="3">
        <v>16479</v>
      </c>
      <c r="D2526" s="3">
        <v>0</v>
      </c>
      <c r="E2526" s="3">
        <v>0</v>
      </c>
      <c r="F2526" s="3">
        <v>0</v>
      </c>
      <c r="G2526" s="3">
        <v>0</v>
      </c>
      <c r="H2526" s="3">
        <v>16479</v>
      </c>
      <c r="I2526" s="3">
        <v>3012069</v>
      </c>
      <c r="J2526" s="3">
        <v>3012069</v>
      </c>
      <c r="K2526" s="1" t="s">
        <v>9</v>
      </c>
    </row>
    <row r="2527" spans="1:11" x14ac:dyDescent="0.25">
      <c r="A2527" s="2">
        <v>45534</v>
      </c>
      <c r="B2527" s="3">
        <v>3012069</v>
      </c>
      <c r="C2527" s="3">
        <v>9338</v>
      </c>
      <c r="D2527" s="3">
        <v>0</v>
      </c>
      <c r="E2527" s="3">
        <v>0</v>
      </c>
      <c r="F2527" s="3">
        <v>0</v>
      </c>
      <c r="G2527" s="3">
        <v>0</v>
      </c>
      <c r="H2527" s="3">
        <v>9338</v>
      </c>
      <c r="I2527" s="3">
        <v>3021407</v>
      </c>
      <c r="J2527" s="3">
        <v>3021407</v>
      </c>
      <c r="K2527" s="1" t="s">
        <v>9</v>
      </c>
    </row>
    <row r="2528" spans="1:11" x14ac:dyDescent="0.25">
      <c r="A2528" s="2">
        <v>45535</v>
      </c>
      <c r="B2528" s="3">
        <v>3021407</v>
      </c>
      <c r="C2528" s="3">
        <v>15690</v>
      </c>
      <c r="D2528" s="3">
        <v>0</v>
      </c>
      <c r="E2528" s="3">
        <v>0</v>
      </c>
      <c r="F2528" s="3">
        <v>0</v>
      </c>
      <c r="G2528" s="3">
        <v>-1</v>
      </c>
      <c r="H2528" s="3">
        <v>15690</v>
      </c>
      <c r="I2528" s="3">
        <v>3037096</v>
      </c>
      <c r="J2528" s="3">
        <v>3037096</v>
      </c>
      <c r="K2528" s="1" t="s">
        <v>9</v>
      </c>
    </row>
    <row r="2529" spans="1:11" x14ac:dyDescent="0.25">
      <c r="A2529" s="2">
        <v>45536</v>
      </c>
      <c r="B2529" s="3">
        <v>3037096</v>
      </c>
      <c r="C2529" s="3">
        <v>16694</v>
      </c>
      <c r="D2529" s="3">
        <v>0</v>
      </c>
      <c r="E2529" s="3">
        <v>0</v>
      </c>
      <c r="F2529" s="3">
        <v>0</v>
      </c>
      <c r="G2529" s="3">
        <v>0</v>
      </c>
      <c r="H2529" s="3">
        <v>16694</v>
      </c>
      <c r="I2529" s="3">
        <v>3053790</v>
      </c>
      <c r="J2529" s="3">
        <v>3053790</v>
      </c>
      <c r="K2529" s="1" t="s">
        <v>9</v>
      </c>
    </row>
    <row r="2530" spans="1:11" x14ac:dyDescent="0.25">
      <c r="A2530" s="2">
        <v>45537</v>
      </c>
      <c r="B2530" s="3">
        <v>3053790</v>
      </c>
      <c r="C2530" s="3">
        <v>12000</v>
      </c>
      <c r="D2530" s="3">
        <v>0</v>
      </c>
      <c r="E2530" s="3">
        <v>0</v>
      </c>
      <c r="F2530" s="3">
        <v>0</v>
      </c>
      <c r="G2530" s="3">
        <v>0</v>
      </c>
      <c r="H2530" s="3">
        <v>12000</v>
      </c>
      <c r="I2530" s="3">
        <v>3065790</v>
      </c>
      <c r="J2530" s="3">
        <v>3065790</v>
      </c>
      <c r="K2530" s="1" t="s">
        <v>9</v>
      </c>
    </row>
    <row r="2531" spans="1:11" x14ac:dyDescent="0.25">
      <c r="A2531" s="2">
        <v>45538</v>
      </c>
      <c r="B2531" s="3">
        <v>3065790</v>
      </c>
      <c r="C2531" s="3">
        <v>15057</v>
      </c>
      <c r="D2531" s="3">
        <v>0</v>
      </c>
      <c r="E2531" s="3">
        <v>0</v>
      </c>
      <c r="F2531" s="3">
        <v>0</v>
      </c>
      <c r="G2531" s="3">
        <v>0</v>
      </c>
      <c r="H2531" s="3">
        <v>15057</v>
      </c>
      <c r="I2531" s="3">
        <v>3080847</v>
      </c>
      <c r="J2531" s="3">
        <v>3080847</v>
      </c>
      <c r="K2531" s="1" t="s">
        <v>9</v>
      </c>
    </row>
    <row r="2532" spans="1:11" x14ac:dyDescent="0.25">
      <c r="A2532" s="2">
        <v>45539</v>
      </c>
      <c r="B2532" s="3">
        <v>3080847</v>
      </c>
      <c r="C2532" s="3">
        <v>18265</v>
      </c>
      <c r="D2532" s="3">
        <v>0</v>
      </c>
      <c r="E2532" s="3">
        <v>0</v>
      </c>
      <c r="F2532" s="3">
        <v>0</v>
      </c>
      <c r="G2532" s="3">
        <v>0</v>
      </c>
      <c r="H2532" s="3">
        <v>18265</v>
      </c>
      <c r="I2532" s="3">
        <v>3099112</v>
      </c>
      <c r="J2532" s="3">
        <v>3099112</v>
      </c>
      <c r="K2532" s="1" t="s">
        <v>9</v>
      </c>
    </row>
    <row r="2533" spans="1:11" x14ac:dyDescent="0.25">
      <c r="A2533" s="2">
        <v>45540</v>
      </c>
      <c r="B2533" s="3">
        <v>3099112</v>
      </c>
      <c r="C2533" s="3">
        <v>12613</v>
      </c>
      <c r="D2533" s="3">
        <v>0</v>
      </c>
      <c r="E2533" s="3">
        <v>0</v>
      </c>
      <c r="F2533" s="3">
        <v>0</v>
      </c>
      <c r="G2533" s="3">
        <v>0</v>
      </c>
      <c r="H2533" s="3">
        <v>12613</v>
      </c>
      <c r="I2533" s="3">
        <v>3111725</v>
      </c>
      <c r="J2533" s="3">
        <v>3111725</v>
      </c>
      <c r="K2533" s="1" t="s">
        <v>9</v>
      </c>
    </row>
    <row r="2534" spans="1:11" x14ac:dyDescent="0.25">
      <c r="A2534" s="2">
        <v>45541</v>
      </c>
      <c r="B2534" s="3">
        <v>3111725</v>
      </c>
      <c r="C2534" s="3">
        <v>18383</v>
      </c>
      <c r="D2534" s="3">
        <v>0</v>
      </c>
      <c r="E2534" s="3">
        <v>0</v>
      </c>
      <c r="F2534" s="3">
        <v>0</v>
      </c>
      <c r="G2534" s="3">
        <v>0</v>
      </c>
      <c r="H2534" s="3">
        <v>18383</v>
      </c>
      <c r="I2534" s="3">
        <v>3130108</v>
      </c>
      <c r="J2534" s="3">
        <v>3130108</v>
      </c>
      <c r="K2534" s="1" t="s">
        <v>9</v>
      </c>
    </row>
    <row r="2535" spans="1:11" x14ac:dyDescent="0.25">
      <c r="A2535" s="2">
        <v>45542</v>
      </c>
      <c r="B2535" s="3">
        <v>3130108</v>
      </c>
      <c r="C2535" s="3">
        <v>21713</v>
      </c>
      <c r="D2535" s="3">
        <v>0</v>
      </c>
      <c r="E2535" s="3">
        <v>0</v>
      </c>
      <c r="F2535" s="3">
        <v>0</v>
      </c>
      <c r="G2535" s="3">
        <v>0</v>
      </c>
      <c r="H2535" s="3">
        <v>21713</v>
      </c>
      <c r="I2535" s="3">
        <v>3151821</v>
      </c>
      <c r="J2535" s="3">
        <v>3151821</v>
      </c>
      <c r="K2535" s="1" t="s">
        <v>9</v>
      </c>
    </row>
    <row r="2536" spans="1:11" x14ac:dyDescent="0.25">
      <c r="A2536" s="2">
        <v>45543</v>
      </c>
      <c r="B2536" s="3">
        <v>3151821</v>
      </c>
      <c r="C2536" s="3">
        <v>21732</v>
      </c>
      <c r="D2536" s="3">
        <v>0</v>
      </c>
      <c r="E2536" s="3">
        <v>0</v>
      </c>
      <c r="F2536" s="3">
        <v>0</v>
      </c>
      <c r="G2536" s="3">
        <v>0</v>
      </c>
      <c r="H2536" s="3">
        <v>21732</v>
      </c>
      <c r="I2536" s="3">
        <v>3173553</v>
      </c>
      <c r="J2536" s="3">
        <v>3173553</v>
      </c>
      <c r="K2536" s="1" t="s">
        <v>9</v>
      </c>
    </row>
    <row r="2537" spans="1:11" x14ac:dyDescent="0.25">
      <c r="A2537" s="2">
        <v>45544</v>
      </c>
      <c r="B2537" s="3">
        <v>3173553</v>
      </c>
      <c r="C2537" s="3">
        <v>21521</v>
      </c>
      <c r="D2537" s="3">
        <v>0</v>
      </c>
      <c r="E2537" s="3">
        <v>0</v>
      </c>
      <c r="F2537" s="3">
        <v>0</v>
      </c>
      <c r="G2537" s="3">
        <v>0</v>
      </c>
      <c r="H2537" s="3">
        <v>21521</v>
      </c>
      <c r="I2537" s="3">
        <v>3195074</v>
      </c>
      <c r="J2537" s="3">
        <v>3195074</v>
      </c>
      <c r="K2537" s="1" t="s">
        <v>9</v>
      </c>
    </row>
    <row r="2538" spans="1:11" x14ac:dyDescent="0.25">
      <c r="A2538" s="2">
        <v>45545</v>
      </c>
      <c r="B2538" s="3">
        <v>3195074</v>
      </c>
      <c r="C2538" s="3">
        <v>20586</v>
      </c>
      <c r="D2538" s="3">
        <v>0</v>
      </c>
      <c r="E2538" s="3">
        <v>0</v>
      </c>
      <c r="F2538" s="3">
        <v>0</v>
      </c>
      <c r="G2538" s="3">
        <v>0</v>
      </c>
      <c r="H2538" s="3">
        <v>20586</v>
      </c>
      <c r="I2538" s="3">
        <v>3215660</v>
      </c>
      <c r="J2538" s="3">
        <v>3215660</v>
      </c>
      <c r="K2538" s="1" t="s">
        <v>9</v>
      </c>
    </row>
    <row r="2539" spans="1:11" x14ac:dyDescent="0.25">
      <c r="A2539" s="2">
        <v>45546</v>
      </c>
      <c r="B2539" s="3">
        <v>3215660</v>
      </c>
      <c r="C2539" s="3">
        <v>17078</v>
      </c>
      <c r="D2539" s="3">
        <v>0</v>
      </c>
      <c r="E2539" s="3">
        <v>0</v>
      </c>
      <c r="F2539" s="3">
        <v>0</v>
      </c>
      <c r="G2539" s="3">
        <v>0</v>
      </c>
      <c r="H2539" s="3">
        <v>17078</v>
      </c>
      <c r="I2539" s="3">
        <v>3232738</v>
      </c>
      <c r="J2539" s="3">
        <v>3232738</v>
      </c>
      <c r="K2539" s="1" t="s">
        <v>9</v>
      </c>
    </row>
    <row r="2540" spans="1:11" x14ac:dyDescent="0.25">
      <c r="A2540" s="2">
        <v>45547</v>
      </c>
      <c r="B2540" s="3">
        <v>3232738</v>
      </c>
      <c r="C2540" s="3">
        <v>11114</v>
      </c>
      <c r="D2540" s="3">
        <v>0</v>
      </c>
      <c r="E2540" s="3">
        <v>0</v>
      </c>
      <c r="F2540" s="3">
        <v>0</v>
      </c>
      <c r="G2540" s="3">
        <v>0</v>
      </c>
      <c r="H2540" s="3">
        <v>11114</v>
      </c>
      <c r="I2540" s="3">
        <v>3243852</v>
      </c>
      <c r="J2540" s="3">
        <v>3243852</v>
      </c>
      <c r="K2540" s="1" t="s">
        <v>9</v>
      </c>
    </row>
    <row r="2541" spans="1:11" x14ac:dyDescent="0.25">
      <c r="A2541" s="2">
        <v>45548</v>
      </c>
      <c r="B2541" s="3">
        <v>3243852</v>
      </c>
      <c r="C2541" s="3">
        <v>11373</v>
      </c>
      <c r="D2541" s="3">
        <v>0</v>
      </c>
      <c r="E2541" s="3">
        <v>0</v>
      </c>
      <c r="F2541" s="3">
        <v>0</v>
      </c>
      <c r="G2541" s="3">
        <v>0</v>
      </c>
      <c r="H2541" s="3">
        <v>11373</v>
      </c>
      <c r="I2541" s="3">
        <v>3255225</v>
      </c>
      <c r="J2541" s="3">
        <v>3255225</v>
      </c>
      <c r="K2541" s="1" t="s">
        <v>9</v>
      </c>
    </row>
    <row r="2542" spans="1:11" x14ac:dyDescent="0.25">
      <c r="A2542" s="2">
        <v>45549</v>
      </c>
      <c r="B2542" s="3">
        <v>3255225</v>
      </c>
      <c r="C2542" s="3">
        <v>19151</v>
      </c>
      <c r="D2542" s="3">
        <v>0</v>
      </c>
      <c r="E2542" s="3">
        <v>0</v>
      </c>
      <c r="F2542" s="3">
        <v>0</v>
      </c>
      <c r="G2542" s="3">
        <v>0</v>
      </c>
      <c r="H2542" s="3">
        <v>19151</v>
      </c>
      <c r="I2542" s="3">
        <v>3274376</v>
      </c>
      <c r="J2542" s="3">
        <v>3274376</v>
      </c>
      <c r="K2542" s="1" t="s">
        <v>9</v>
      </c>
    </row>
    <row r="2543" spans="1:11" x14ac:dyDescent="0.25">
      <c r="A2543" s="2">
        <v>45550</v>
      </c>
      <c r="B2543" s="3">
        <v>3274376</v>
      </c>
      <c r="C2543" s="3">
        <v>11034</v>
      </c>
      <c r="D2543" s="3">
        <v>0</v>
      </c>
      <c r="E2543" s="3">
        <v>0</v>
      </c>
      <c r="F2543" s="3">
        <v>0</v>
      </c>
      <c r="G2543" s="3">
        <v>0</v>
      </c>
      <c r="H2543" s="3">
        <v>11034</v>
      </c>
      <c r="I2543" s="3">
        <v>3285410</v>
      </c>
      <c r="J2543" s="3">
        <v>3285410</v>
      </c>
      <c r="K2543" s="1" t="s">
        <v>9</v>
      </c>
    </row>
    <row r="2544" spans="1:11" x14ac:dyDescent="0.25">
      <c r="A2544" s="2">
        <v>45551</v>
      </c>
      <c r="B2544" s="3">
        <v>3285410</v>
      </c>
      <c r="C2544" s="3">
        <v>9251</v>
      </c>
      <c r="D2544" s="3">
        <v>0</v>
      </c>
      <c r="E2544" s="3">
        <v>0</v>
      </c>
      <c r="F2544" s="3">
        <v>0</v>
      </c>
      <c r="G2544" s="3">
        <v>0</v>
      </c>
      <c r="H2544" s="3">
        <v>9251</v>
      </c>
      <c r="I2544" s="3">
        <v>3294661</v>
      </c>
      <c r="J2544" s="3">
        <v>3294661</v>
      </c>
      <c r="K2544" s="1" t="s">
        <v>9</v>
      </c>
    </row>
    <row r="2545" spans="1:11" x14ac:dyDescent="0.25">
      <c r="A2545" s="2">
        <v>45552</v>
      </c>
      <c r="B2545" s="3">
        <v>3294661</v>
      </c>
      <c r="C2545" s="3">
        <v>830</v>
      </c>
      <c r="D2545" s="3">
        <v>0</v>
      </c>
      <c r="E2545" s="3">
        <v>0</v>
      </c>
      <c r="F2545" s="3">
        <v>0</v>
      </c>
      <c r="G2545" s="3">
        <v>0</v>
      </c>
      <c r="H2545" s="3">
        <v>830</v>
      </c>
      <c r="I2545" s="3">
        <v>3295491</v>
      </c>
      <c r="J2545" s="3">
        <v>3295491</v>
      </c>
      <c r="K2545" s="1" t="s">
        <v>9</v>
      </c>
    </row>
    <row r="2546" spans="1:11" x14ac:dyDescent="0.25">
      <c r="A2546" s="2">
        <v>45553</v>
      </c>
      <c r="B2546" s="3">
        <v>3295491</v>
      </c>
      <c r="C2546" s="3">
        <v>0</v>
      </c>
      <c r="D2546" s="3">
        <v>1057</v>
      </c>
      <c r="E2546" s="3">
        <v>0</v>
      </c>
      <c r="F2546" s="3">
        <v>0</v>
      </c>
      <c r="G2546" s="3">
        <v>0</v>
      </c>
      <c r="H2546" s="3">
        <v>-1057</v>
      </c>
      <c r="I2546" s="3">
        <v>3294434</v>
      </c>
      <c r="J2546" s="3">
        <v>3294434</v>
      </c>
      <c r="K2546" s="1" t="s">
        <v>9</v>
      </c>
    </row>
    <row r="2547" spans="1:11" x14ac:dyDescent="0.25">
      <c r="A2547" s="2">
        <v>45554</v>
      </c>
      <c r="B2547" s="3">
        <v>3294434</v>
      </c>
      <c r="C2547" s="3">
        <v>3081</v>
      </c>
      <c r="D2547" s="3">
        <v>0</v>
      </c>
      <c r="E2547" s="3">
        <v>0</v>
      </c>
      <c r="F2547" s="3">
        <v>0</v>
      </c>
      <c r="G2547" s="3">
        <v>0</v>
      </c>
      <c r="H2547" s="3">
        <v>3081</v>
      </c>
      <c r="I2547" s="3">
        <v>3297515</v>
      </c>
      <c r="J2547" s="3">
        <v>3297515</v>
      </c>
      <c r="K2547" s="1" t="s">
        <v>9</v>
      </c>
    </row>
    <row r="2548" spans="1:11" x14ac:dyDescent="0.25">
      <c r="A2548" s="2">
        <v>45555</v>
      </c>
      <c r="B2548" s="3">
        <v>3297515</v>
      </c>
      <c r="C2548" s="3">
        <v>8185</v>
      </c>
      <c r="D2548" s="3">
        <v>0</v>
      </c>
      <c r="E2548" s="3">
        <v>0</v>
      </c>
      <c r="F2548" s="3">
        <v>0</v>
      </c>
      <c r="G2548" s="3">
        <v>0</v>
      </c>
      <c r="H2548" s="3">
        <v>8185</v>
      </c>
      <c r="I2548" s="3">
        <v>3305700</v>
      </c>
      <c r="J2548" s="3">
        <v>3305700</v>
      </c>
      <c r="K2548" s="1" t="s">
        <v>9</v>
      </c>
    </row>
    <row r="2549" spans="1:11" x14ac:dyDescent="0.25">
      <c r="A2549" s="2">
        <v>45556</v>
      </c>
      <c r="B2549" s="3">
        <v>3305700</v>
      </c>
      <c r="C2549" s="3">
        <v>11144</v>
      </c>
      <c r="D2549" s="3">
        <v>0</v>
      </c>
      <c r="E2549" s="3">
        <v>0</v>
      </c>
      <c r="F2549" s="3">
        <v>0</v>
      </c>
      <c r="G2549" s="3">
        <v>0</v>
      </c>
      <c r="H2549" s="3">
        <v>11144</v>
      </c>
      <c r="I2549" s="3">
        <v>3316844</v>
      </c>
      <c r="J2549" s="3">
        <v>3316844</v>
      </c>
      <c r="K2549" s="1" t="s">
        <v>9</v>
      </c>
    </row>
    <row r="2550" spans="1:11" x14ac:dyDescent="0.25">
      <c r="A2550" s="2">
        <v>45557</v>
      </c>
      <c r="B2550" s="3">
        <v>3316844</v>
      </c>
      <c r="C2550" s="3">
        <v>7389</v>
      </c>
      <c r="D2550" s="3">
        <v>0</v>
      </c>
      <c r="E2550" s="3">
        <v>0</v>
      </c>
      <c r="F2550" s="3">
        <v>0</v>
      </c>
      <c r="G2550" s="3">
        <v>0</v>
      </c>
      <c r="H2550" s="3">
        <v>7389</v>
      </c>
      <c r="I2550" s="3">
        <v>3324233</v>
      </c>
      <c r="J2550" s="3">
        <v>3324233</v>
      </c>
      <c r="K2550" s="1" t="s">
        <v>9</v>
      </c>
    </row>
    <row r="2551" spans="1:11" x14ac:dyDescent="0.25">
      <c r="A2551" s="2">
        <v>45558</v>
      </c>
      <c r="B2551" s="3">
        <v>3324233</v>
      </c>
      <c r="C2551" s="3">
        <v>10045</v>
      </c>
      <c r="D2551" s="3">
        <v>0</v>
      </c>
      <c r="E2551" s="3">
        <v>0</v>
      </c>
      <c r="F2551" s="3">
        <v>0</v>
      </c>
      <c r="G2551" s="3">
        <v>0</v>
      </c>
      <c r="H2551" s="3">
        <v>10045</v>
      </c>
      <c r="I2551" s="3">
        <v>3334278</v>
      </c>
      <c r="J2551" s="3">
        <v>3334278</v>
      </c>
      <c r="K2551" s="1" t="s">
        <v>9</v>
      </c>
    </row>
    <row r="2552" spans="1:11" x14ac:dyDescent="0.25">
      <c r="A2552" s="2">
        <v>45559</v>
      </c>
      <c r="B2552" s="3">
        <v>3334278</v>
      </c>
      <c r="C2552" s="3">
        <v>9999</v>
      </c>
      <c r="D2552" s="3">
        <v>0</v>
      </c>
      <c r="E2552" s="3">
        <v>0</v>
      </c>
      <c r="F2552" s="3">
        <v>0</v>
      </c>
      <c r="G2552" s="3">
        <v>0</v>
      </c>
      <c r="H2552" s="3">
        <v>9999</v>
      </c>
      <c r="I2552" s="3">
        <v>3344277</v>
      </c>
      <c r="J2552" s="3">
        <v>3344277</v>
      </c>
      <c r="K2552" s="1" t="s">
        <v>9</v>
      </c>
    </row>
    <row r="2553" spans="1:11" x14ac:dyDescent="0.25">
      <c r="A2553" s="2">
        <v>45560</v>
      </c>
      <c r="B2553" s="3">
        <v>3344277</v>
      </c>
      <c r="C2553" s="3">
        <v>16173</v>
      </c>
      <c r="D2553" s="3">
        <v>0</v>
      </c>
      <c r="E2553" s="3">
        <v>0</v>
      </c>
      <c r="F2553" s="3">
        <v>0</v>
      </c>
      <c r="G2553" s="3">
        <v>0</v>
      </c>
      <c r="H2553" s="3">
        <v>16173</v>
      </c>
      <c r="I2553" s="3">
        <v>3360450</v>
      </c>
      <c r="J2553" s="3">
        <v>3360450</v>
      </c>
      <c r="K2553" s="1" t="s">
        <v>9</v>
      </c>
    </row>
    <row r="2554" spans="1:11" x14ac:dyDescent="0.25">
      <c r="A2554" s="2">
        <v>45561</v>
      </c>
      <c r="B2554" s="3">
        <v>3360450</v>
      </c>
      <c r="C2554" s="3">
        <v>16927</v>
      </c>
      <c r="D2554" s="3">
        <v>0</v>
      </c>
      <c r="E2554" s="3">
        <v>0</v>
      </c>
      <c r="F2554" s="3">
        <v>0</v>
      </c>
      <c r="G2554" s="3">
        <v>0</v>
      </c>
      <c r="H2554" s="3">
        <v>16927</v>
      </c>
      <c r="I2554" s="3">
        <v>3377377</v>
      </c>
      <c r="J2554" s="3">
        <v>3377377</v>
      </c>
      <c r="K2554" s="1" t="s">
        <v>9</v>
      </c>
    </row>
    <row r="2555" spans="1:11" x14ac:dyDescent="0.25">
      <c r="A2555" s="2">
        <v>45562</v>
      </c>
      <c r="B2555" s="3">
        <v>3377377</v>
      </c>
      <c r="C2555" s="3">
        <v>14954</v>
      </c>
      <c r="D2555" s="3">
        <v>0</v>
      </c>
      <c r="E2555" s="3">
        <v>0</v>
      </c>
      <c r="F2555" s="3">
        <v>0</v>
      </c>
      <c r="G2555" s="3">
        <v>0</v>
      </c>
      <c r="H2555" s="3">
        <v>14954</v>
      </c>
      <c r="I2555" s="3">
        <v>3392331</v>
      </c>
      <c r="J2555" s="3">
        <v>3392331</v>
      </c>
      <c r="K2555" s="1" t="s">
        <v>9</v>
      </c>
    </row>
    <row r="2556" spans="1:11" x14ac:dyDescent="0.25">
      <c r="A2556" s="2">
        <v>45563</v>
      </c>
      <c r="B2556" s="3">
        <v>3392331</v>
      </c>
      <c r="C2556" s="3">
        <v>23632</v>
      </c>
      <c r="D2556" s="3">
        <v>0</v>
      </c>
      <c r="E2556" s="3">
        <v>0</v>
      </c>
      <c r="F2556" s="3">
        <v>0</v>
      </c>
      <c r="G2556" s="3">
        <v>0</v>
      </c>
      <c r="H2556" s="3">
        <v>23632</v>
      </c>
      <c r="I2556" s="3">
        <v>3415963</v>
      </c>
      <c r="J2556" s="3">
        <v>3415963</v>
      </c>
      <c r="K2556" s="1" t="s">
        <v>9</v>
      </c>
    </row>
    <row r="2557" spans="1:11" x14ac:dyDescent="0.25">
      <c r="A2557" s="2">
        <v>45564</v>
      </c>
      <c r="B2557" s="3">
        <v>3415963</v>
      </c>
      <c r="C2557" s="3">
        <v>20171</v>
      </c>
      <c r="D2557" s="3">
        <v>0</v>
      </c>
      <c r="E2557" s="3">
        <v>0</v>
      </c>
      <c r="F2557" s="3">
        <v>0</v>
      </c>
      <c r="G2557" s="3">
        <v>0</v>
      </c>
      <c r="H2557" s="3">
        <v>20171</v>
      </c>
      <c r="I2557" s="3">
        <v>3436134</v>
      </c>
      <c r="J2557" s="3">
        <v>3436134</v>
      </c>
      <c r="K2557" s="1" t="s">
        <v>9</v>
      </c>
    </row>
    <row r="2558" spans="1:11" x14ac:dyDescent="0.25">
      <c r="A2558" s="2">
        <v>45565</v>
      </c>
      <c r="B2558" s="3">
        <v>3436134</v>
      </c>
      <c r="C2558" s="3">
        <v>12651</v>
      </c>
      <c r="D2558" s="3">
        <v>0</v>
      </c>
      <c r="E2558" s="3">
        <v>0</v>
      </c>
      <c r="F2558" s="3">
        <v>0</v>
      </c>
      <c r="G2558" s="3">
        <v>-1</v>
      </c>
      <c r="H2558" s="3">
        <v>12651</v>
      </c>
      <c r="I2558" s="3">
        <v>3448784</v>
      </c>
      <c r="J2558" s="3">
        <v>3448784</v>
      </c>
      <c r="K2558" s="1" t="s">
        <v>9</v>
      </c>
    </row>
    <row r="2559" spans="1:11" x14ac:dyDescent="0.25">
      <c r="A2559" s="2">
        <v>45566</v>
      </c>
      <c r="B2559" s="3">
        <v>3448784</v>
      </c>
      <c r="C2559" s="3">
        <v>14487</v>
      </c>
      <c r="D2559" s="3">
        <v>0</v>
      </c>
      <c r="E2559" s="3">
        <v>0</v>
      </c>
      <c r="F2559" s="3">
        <v>0</v>
      </c>
      <c r="G2559" s="3">
        <v>0</v>
      </c>
      <c r="H2559" s="3">
        <v>14487</v>
      </c>
      <c r="I2559" s="3">
        <v>3463271</v>
      </c>
      <c r="J2559" s="3">
        <v>3463271</v>
      </c>
      <c r="K2559" s="1" t="s">
        <v>9</v>
      </c>
    </row>
    <row r="2560" spans="1:11" x14ac:dyDescent="0.25">
      <c r="A2560" s="2">
        <v>45567</v>
      </c>
      <c r="B2560" s="3">
        <v>3463271</v>
      </c>
      <c r="C2560" s="3">
        <v>16298</v>
      </c>
      <c r="D2560" s="3">
        <v>0</v>
      </c>
      <c r="E2560" s="3">
        <v>0</v>
      </c>
      <c r="F2560" s="3">
        <v>0</v>
      </c>
      <c r="G2560" s="3">
        <v>0</v>
      </c>
      <c r="H2560" s="3">
        <v>16298</v>
      </c>
      <c r="I2560" s="3">
        <v>3479569</v>
      </c>
      <c r="J2560" s="3">
        <v>3479569</v>
      </c>
      <c r="K2560" s="1" t="s">
        <v>9</v>
      </c>
    </row>
    <row r="2561" spans="1:11" x14ac:dyDescent="0.25">
      <c r="A2561" s="2">
        <v>45568</v>
      </c>
      <c r="B2561" s="3">
        <v>3479569</v>
      </c>
      <c r="C2561" s="3">
        <v>0</v>
      </c>
      <c r="D2561" s="3">
        <v>0</v>
      </c>
      <c r="E2561" s="3">
        <v>0</v>
      </c>
      <c r="F2561" s="3">
        <v>0</v>
      </c>
      <c r="G2561" s="3">
        <v>0</v>
      </c>
      <c r="H2561" s="3">
        <v>0</v>
      </c>
      <c r="I2561" s="3">
        <v>3479569</v>
      </c>
      <c r="J2561" s="3">
        <v>3479569</v>
      </c>
      <c r="K2561" s="1" t="s">
        <v>9</v>
      </c>
    </row>
    <row r="2562" spans="1:11" x14ac:dyDescent="0.25">
      <c r="A2562" s="2">
        <v>45569</v>
      </c>
      <c r="B2562" s="3">
        <v>3479569</v>
      </c>
      <c r="C2562" s="3">
        <v>0</v>
      </c>
      <c r="D2562" s="3">
        <v>0</v>
      </c>
      <c r="E2562" s="3">
        <v>0</v>
      </c>
      <c r="F2562" s="3">
        <v>0</v>
      </c>
      <c r="G2562" s="3">
        <v>0</v>
      </c>
      <c r="H2562" s="3">
        <v>0</v>
      </c>
      <c r="I2562" s="3">
        <v>3479569</v>
      </c>
      <c r="J2562" s="3">
        <v>3479569</v>
      </c>
      <c r="K2562" s="1" t="s">
        <v>9</v>
      </c>
    </row>
    <row r="2563" spans="1:11" x14ac:dyDescent="0.25">
      <c r="A2563" s="2">
        <v>45570</v>
      </c>
      <c r="B2563" s="3">
        <v>3479569</v>
      </c>
      <c r="C2563" s="3">
        <v>0</v>
      </c>
      <c r="D2563" s="3">
        <v>0</v>
      </c>
      <c r="E2563" s="3">
        <v>0</v>
      </c>
      <c r="F2563" s="3">
        <v>0</v>
      </c>
      <c r="G2563" s="3">
        <v>0</v>
      </c>
      <c r="H2563" s="3">
        <v>0</v>
      </c>
      <c r="I2563" s="3">
        <v>3479569</v>
      </c>
      <c r="J2563" s="3">
        <v>3479569</v>
      </c>
      <c r="K2563" s="1" t="s">
        <v>9</v>
      </c>
    </row>
    <row r="2564" spans="1:11" x14ac:dyDescent="0.25">
      <c r="A2564" s="2">
        <v>45571</v>
      </c>
      <c r="B2564" s="3">
        <v>3479569</v>
      </c>
      <c r="C2564" s="3">
        <v>0</v>
      </c>
      <c r="D2564" s="3">
        <v>0</v>
      </c>
      <c r="E2564" s="3">
        <v>0</v>
      </c>
      <c r="F2564" s="3">
        <v>0</v>
      </c>
      <c r="G2564" s="3">
        <v>0</v>
      </c>
      <c r="H2564" s="3">
        <v>0</v>
      </c>
      <c r="I2564" s="3">
        <v>3479569</v>
      </c>
      <c r="J2564" s="3">
        <v>3479569</v>
      </c>
      <c r="K2564" s="1" t="s">
        <v>9</v>
      </c>
    </row>
    <row r="2565" spans="1:11" x14ac:dyDescent="0.25">
      <c r="A2565" s="2">
        <v>45572</v>
      </c>
      <c r="B2565" s="3">
        <v>3479569</v>
      </c>
      <c r="C2565" s="3">
        <v>0</v>
      </c>
      <c r="D2565" s="3">
        <v>0</v>
      </c>
      <c r="E2565" s="3">
        <v>0</v>
      </c>
      <c r="F2565" s="3">
        <v>0</v>
      </c>
      <c r="G2565" s="3">
        <v>0</v>
      </c>
      <c r="H2565" s="3">
        <v>0</v>
      </c>
      <c r="I2565" s="3">
        <v>3479569</v>
      </c>
      <c r="J2565" s="3">
        <v>3479569</v>
      </c>
      <c r="K2565" s="1" t="s">
        <v>9</v>
      </c>
    </row>
    <row r="2566" spans="1:11" x14ac:dyDescent="0.25">
      <c r="A2566" s="2">
        <v>45573</v>
      </c>
      <c r="B2566" s="3">
        <v>3479569</v>
      </c>
      <c r="C2566" s="3">
        <v>0</v>
      </c>
      <c r="D2566" s="3">
        <v>0</v>
      </c>
      <c r="E2566" s="3">
        <v>0</v>
      </c>
      <c r="F2566" s="3">
        <v>0</v>
      </c>
      <c r="G2566" s="3">
        <v>0</v>
      </c>
      <c r="H2566" s="3">
        <v>0</v>
      </c>
      <c r="I2566" s="3">
        <v>3479569</v>
      </c>
      <c r="J2566" s="3">
        <v>3479569</v>
      </c>
      <c r="K2566" s="1" t="s">
        <v>9</v>
      </c>
    </row>
    <row r="2567" spans="1:11" x14ac:dyDescent="0.25">
      <c r="A2567" s="2">
        <v>45574</v>
      </c>
      <c r="B2567" s="3">
        <v>3479569</v>
      </c>
      <c r="C2567" s="3">
        <v>0</v>
      </c>
      <c r="D2567" s="3">
        <v>0</v>
      </c>
      <c r="E2567" s="3">
        <v>0</v>
      </c>
      <c r="F2567" s="3">
        <v>0</v>
      </c>
      <c r="G2567" s="3">
        <v>0</v>
      </c>
      <c r="H2567" s="3">
        <v>0</v>
      </c>
      <c r="I2567" s="3">
        <v>3479569</v>
      </c>
      <c r="J2567" s="3">
        <v>3479569</v>
      </c>
      <c r="K2567" s="1" t="s">
        <v>9</v>
      </c>
    </row>
    <row r="2568" spans="1:11" x14ac:dyDescent="0.25">
      <c r="A2568" s="2">
        <v>45575</v>
      </c>
      <c r="B2568" s="3">
        <v>3479569</v>
      </c>
      <c r="C2568" s="3">
        <v>7844</v>
      </c>
      <c r="D2568" s="3">
        <v>0</v>
      </c>
      <c r="E2568" s="3">
        <v>0</v>
      </c>
      <c r="F2568" s="3">
        <v>0</v>
      </c>
      <c r="G2568" s="3">
        <v>0</v>
      </c>
      <c r="H2568" s="3">
        <v>7844</v>
      </c>
      <c r="I2568" s="3">
        <v>3487413</v>
      </c>
      <c r="J2568" s="3">
        <v>3487413</v>
      </c>
      <c r="K2568" s="1" t="s">
        <v>9</v>
      </c>
    </row>
    <row r="2569" spans="1:11" x14ac:dyDescent="0.25">
      <c r="A2569" s="2">
        <v>45576</v>
      </c>
      <c r="B2569" s="3">
        <v>3487413</v>
      </c>
      <c r="C2569" s="3">
        <v>8071</v>
      </c>
      <c r="D2569" s="3">
        <v>0</v>
      </c>
      <c r="E2569" s="3">
        <v>0</v>
      </c>
      <c r="F2569" s="3">
        <v>0</v>
      </c>
      <c r="G2569" s="3">
        <v>0</v>
      </c>
      <c r="H2569" s="3">
        <v>8071</v>
      </c>
      <c r="I2569" s="3">
        <v>3495484</v>
      </c>
      <c r="J2569" s="3">
        <v>3495484</v>
      </c>
      <c r="K2569" s="1" t="s">
        <v>9</v>
      </c>
    </row>
    <row r="2570" spans="1:11" x14ac:dyDescent="0.25">
      <c r="A2570" s="2">
        <v>45577</v>
      </c>
      <c r="B2570" s="3">
        <v>3495484</v>
      </c>
      <c r="C2570" s="3">
        <v>12206</v>
      </c>
      <c r="D2570" s="3">
        <v>0</v>
      </c>
      <c r="E2570" s="3">
        <v>0</v>
      </c>
      <c r="F2570" s="3">
        <v>0</v>
      </c>
      <c r="G2570" s="3">
        <v>0</v>
      </c>
      <c r="H2570" s="3">
        <v>12206</v>
      </c>
      <c r="I2570" s="3">
        <v>3507690</v>
      </c>
      <c r="J2570" s="3">
        <v>3507690</v>
      </c>
      <c r="K2570" s="1" t="s">
        <v>9</v>
      </c>
    </row>
    <row r="2571" spans="1:11" x14ac:dyDescent="0.25">
      <c r="A2571" s="2">
        <v>45578</v>
      </c>
      <c r="B2571" s="3">
        <v>3507690</v>
      </c>
      <c r="C2571" s="3">
        <v>12517</v>
      </c>
      <c r="D2571" s="3">
        <v>0</v>
      </c>
      <c r="E2571" s="3">
        <v>0</v>
      </c>
      <c r="F2571" s="3">
        <v>0</v>
      </c>
      <c r="G2571" s="3">
        <v>0</v>
      </c>
      <c r="H2571" s="3">
        <v>12517</v>
      </c>
      <c r="I2571" s="3">
        <v>3520207</v>
      </c>
      <c r="J2571" s="3">
        <v>3520207</v>
      </c>
      <c r="K2571" s="1" t="s">
        <v>9</v>
      </c>
    </row>
    <row r="2572" spans="1:11" x14ac:dyDescent="0.25">
      <c r="A2572" s="2">
        <v>45579</v>
      </c>
      <c r="B2572" s="3">
        <v>3520207</v>
      </c>
      <c r="C2572" s="3">
        <v>4202</v>
      </c>
      <c r="D2572" s="3">
        <v>0</v>
      </c>
      <c r="E2572" s="3">
        <v>0</v>
      </c>
      <c r="F2572" s="3">
        <v>0</v>
      </c>
      <c r="G2572" s="3">
        <v>0</v>
      </c>
      <c r="H2572" s="3">
        <v>4202</v>
      </c>
      <c r="I2572" s="3">
        <v>3524409</v>
      </c>
      <c r="J2572" s="3">
        <v>3524409</v>
      </c>
      <c r="K2572" s="1" t="s">
        <v>9</v>
      </c>
    </row>
    <row r="2573" spans="1:11" x14ac:dyDescent="0.25">
      <c r="A2573" s="2">
        <v>45580</v>
      </c>
      <c r="B2573" s="3">
        <v>3524409</v>
      </c>
      <c r="C2573" s="3">
        <v>0</v>
      </c>
      <c r="D2573" s="3">
        <v>0</v>
      </c>
      <c r="E2573" s="3">
        <v>0</v>
      </c>
      <c r="F2573" s="3">
        <v>0</v>
      </c>
      <c r="G2573" s="3">
        <v>0</v>
      </c>
      <c r="H2573" s="3">
        <v>0</v>
      </c>
      <c r="I2573" s="3">
        <v>3524409</v>
      </c>
      <c r="J2573" s="3">
        <v>3524409</v>
      </c>
      <c r="K2573" s="1" t="s">
        <v>9</v>
      </c>
    </row>
    <row r="2574" spans="1:11" x14ac:dyDescent="0.25">
      <c r="A2574" s="2">
        <v>45581</v>
      </c>
      <c r="B2574" s="3">
        <v>3524409</v>
      </c>
      <c r="C2574" s="3">
        <v>17838</v>
      </c>
      <c r="D2574" s="3">
        <v>0</v>
      </c>
      <c r="E2574" s="3">
        <v>0</v>
      </c>
      <c r="F2574" s="3">
        <v>0</v>
      </c>
      <c r="G2574" s="3">
        <v>0</v>
      </c>
      <c r="H2574" s="3">
        <v>17838</v>
      </c>
      <c r="I2574" s="3">
        <v>3542247</v>
      </c>
      <c r="J2574" s="3">
        <v>3542247</v>
      </c>
      <c r="K2574" s="1" t="s">
        <v>9</v>
      </c>
    </row>
    <row r="2575" spans="1:11" x14ac:dyDescent="0.25">
      <c r="A2575" s="2">
        <v>45582</v>
      </c>
      <c r="B2575" s="3">
        <v>3542247</v>
      </c>
      <c r="C2575" s="3">
        <v>18083</v>
      </c>
      <c r="D2575" s="3">
        <v>0</v>
      </c>
      <c r="E2575" s="3">
        <v>0</v>
      </c>
      <c r="F2575" s="3">
        <v>0</v>
      </c>
      <c r="G2575" s="3">
        <v>0</v>
      </c>
      <c r="H2575" s="3">
        <v>18083</v>
      </c>
      <c r="I2575" s="3">
        <v>3560330</v>
      </c>
      <c r="J2575" s="3">
        <v>3560330</v>
      </c>
      <c r="K2575" s="1" t="s">
        <v>9</v>
      </c>
    </row>
    <row r="2576" spans="1:11" x14ac:dyDescent="0.25">
      <c r="A2576" s="2">
        <v>45583</v>
      </c>
      <c r="B2576" s="3">
        <v>3560330</v>
      </c>
      <c r="C2576" s="3">
        <v>14754</v>
      </c>
      <c r="D2576" s="3">
        <v>0</v>
      </c>
      <c r="E2576" s="3">
        <v>0</v>
      </c>
      <c r="F2576" s="3">
        <v>0</v>
      </c>
      <c r="G2576" s="3">
        <v>0</v>
      </c>
      <c r="H2576" s="3">
        <v>14754</v>
      </c>
      <c r="I2576" s="3">
        <v>3575084</v>
      </c>
      <c r="J2576" s="3">
        <v>3575084</v>
      </c>
      <c r="K2576" s="1" t="s">
        <v>9</v>
      </c>
    </row>
    <row r="2577" spans="1:11" x14ac:dyDescent="0.25">
      <c r="A2577" s="2">
        <v>45584</v>
      </c>
      <c r="B2577" s="3">
        <v>3575084</v>
      </c>
      <c r="C2577" s="3">
        <v>5129</v>
      </c>
      <c r="D2577" s="3">
        <v>0</v>
      </c>
      <c r="E2577" s="3">
        <v>0</v>
      </c>
      <c r="F2577" s="3">
        <v>0</v>
      </c>
      <c r="G2577" s="3">
        <v>0</v>
      </c>
      <c r="H2577" s="3">
        <v>5129</v>
      </c>
      <c r="I2577" s="3">
        <v>3580213</v>
      </c>
      <c r="J2577" s="3">
        <v>3580213</v>
      </c>
      <c r="K2577" s="1" t="s">
        <v>9</v>
      </c>
    </row>
    <row r="2578" spans="1:11" x14ac:dyDescent="0.25">
      <c r="A2578" s="2">
        <v>45585</v>
      </c>
      <c r="B2578" s="3">
        <v>3580213</v>
      </c>
      <c r="C2578" s="3">
        <v>16141</v>
      </c>
      <c r="D2578" s="3">
        <v>0</v>
      </c>
      <c r="E2578" s="3">
        <v>0</v>
      </c>
      <c r="F2578" s="3">
        <v>0</v>
      </c>
      <c r="G2578" s="3">
        <v>0</v>
      </c>
      <c r="H2578" s="3">
        <v>16141</v>
      </c>
      <c r="I2578" s="3">
        <v>3596354</v>
      </c>
      <c r="J2578" s="3">
        <v>3596354</v>
      </c>
      <c r="K2578" s="1" t="s">
        <v>9</v>
      </c>
    </row>
    <row r="2579" spans="1:11" x14ac:dyDescent="0.25">
      <c r="A2579" s="2">
        <v>45586</v>
      </c>
      <c r="B2579" s="3">
        <v>3596354</v>
      </c>
      <c r="C2579" s="3">
        <v>16208</v>
      </c>
      <c r="D2579" s="3">
        <v>0</v>
      </c>
      <c r="E2579" s="3">
        <v>0</v>
      </c>
      <c r="F2579" s="3">
        <v>0</v>
      </c>
      <c r="G2579" s="3">
        <v>0</v>
      </c>
      <c r="H2579" s="3">
        <v>16208</v>
      </c>
      <c r="I2579" s="3">
        <v>3612562</v>
      </c>
      <c r="J2579" s="3">
        <v>3612562</v>
      </c>
      <c r="K2579" s="1" t="s">
        <v>9</v>
      </c>
    </row>
    <row r="2580" spans="1:11" x14ac:dyDescent="0.25">
      <c r="A2580" s="2">
        <v>45587</v>
      </c>
      <c r="B2580" s="3">
        <v>3612562</v>
      </c>
      <c r="C2580" s="3">
        <v>10533</v>
      </c>
      <c r="D2580" s="3">
        <v>0</v>
      </c>
      <c r="E2580" s="3">
        <v>0</v>
      </c>
      <c r="F2580" s="3">
        <v>0</v>
      </c>
      <c r="G2580" s="3">
        <v>0</v>
      </c>
      <c r="H2580" s="3">
        <v>10533</v>
      </c>
      <c r="I2580" s="3">
        <v>3623095</v>
      </c>
      <c r="J2580" s="3">
        <v>3623095</v>
      </c>
      <c r="K2580" s="1" t="s">
        <v>9</v>
      </c>
    </row>
    <row r="2581" spans="1:11" x14ac:dyDescent="0.25">
      <c r="A2581" s="2">
        <v>45588</v>
      </c>
      <c r="B2581" s="3">
        <v>3623095</v>
      </c>
      <c r="C2581" s="3">
        <v>6632</v>
      </c>
      <c r="D2581" s="3">
        <v>0</v>
      </c>
      <c r="E2581" s="3">
        <v>0</v>
      </c>
      <c r="F2581" s="3">
        <v>0</v>
      </c>
      <c r="G2581" s="3">
        <v>0</v>
      </c>
      <c r="H2581" s="3">
        <v>6632</v>
      </c>
      <c r="I2581" s="3">
        <v>3629727</v>
      </c>
      <c r="J2581" s="3">
        <v>3629727</v>
      </c>
      <c r="K2581" s="1" t="s">
        <v>9</v>
      </c>
    </row>
    <row r="2582" spans="1:11" x14ac:dyDescent="0.25">
      <c r="A2582" s="2">
        <v>45589</v>
      </c>
      <c r="B2582" s="3">
        <v>3629727</v>
      </c>
      <c r="C2582" s="3">
        <v>10872</v>
      </c>
      <c r="D2582" s="3">
        <v>0</v>
      </c>
      <c r="E2582" s="3">
        <v>0</v>
      </c>
      <c r="F2582" s="3">
        <v>0</v>
      </c>
      <c r="G2582" s="3">
        <v>0</v>
      </c>
      <c r="H2582" s="3">
        <v>10872</v>
      </c>
      <c r="I2582" s="3">
        <v>3640599</v>
      </c>
      <c r="J2582" s="3">
        <v>3640599</v>
      </c>
      <c r="K2582" s="1" t="s">
        <v>9</v>
      </c>
    </row>
    <row r="2583" spans="1:11" x14ac:dyDescent="0.25">
      <c r="A2583" s="2">
        <v>45590</v>
      </c>
      <c r="B2583" s="3">
        <v>3640599</v>
      </c>
      <c r="C2583" s="3">
        <v>0</v>
      </c>
      <c r="D2583" s="3">
        <v>4951</v>
      </c>
      <c r="E2583" s="3">
        <v>0</v>
      </c>
      <c r="F2583" s="3">
        <v>0</v>
      </c>
      <c r="G2583" s="3">
        <v>0</v>
      </c>
      <c r="H2583" s="3">
        <v>-4951</v>
      </c>
      <c r="I2583" s="3">
        <v>3635648</v>
      </c>
      <c r="J2583" s="3">
        <v>3635648</v>
      </c>
      <c r="K2583" s="1" t="s">
        <v>9</v>
      </c>
    </row>
    <row r="2584" spans="1:11" x14ac:dyDescent="0.25">
      <c r="A2584" s="2">
        <v>45591</v>
      </c>
      <c r="B2584" s="3">
        <v>3635648</v>
      </c>
      <c r="C2584" s="3">
        <v>0</v>
      </c>
      <c r="D2584" s="3">
        <v>1381</v>
      </c>
      <c r="E2584" s="3">
        <v>0</v>
      </c>
      <c r="F2584" s="3">
        <v>0</v>
      </c>
      <c r="G2584" s="3">
        <v>0</v>
      </c>
      <c r="H2584" s="3">
        <v>-1381</v>
      </c>
      <c r="I2584" s="3">
        <v>3634267</v>
      </c>
      <c r="J2584" s="3">
        <v>3634267</v>
      </c>
      <c r="K2584" s="1" t="s">
        <v>9</v>
      </c>
    </row>
    <row r="2585" spans="1:11" x14ac:dyDescent="0.25">
      <c r="A2585" s="2">
        <v>45592</v>
      </c>
      <c r="B2585" s="3">
        <v>3634267</v>
      </c>
      <c r="C2585" s="3">
        <v>0</v>
      </c>
      <c r="D2585" s="3">
        <v>4386</v>
      </c>
      <c r="E2585" s="3">
        <v>0</v>
      </c>
      <c r="F2585" s="3">
        <v>0</v>
      </c>
      <c r="G2585" s="3">
        <v>0</v>
      </c>
      <c r="H2585" s="3">
        <v>-4386</v>
      </c>
      <c r="I2585" s="3">
        <v>3629881</v>
      </c>
      <c r="J2585" s="3">
        <v>3629881</v>
      </c>
      <c r="K2585" s="1" t="s">
        <v>9</v>
      </c>
    </row>
    <row r="2586" spans="1:11" x14ac:dyDescent="0.25">
      <c r="A2586" s="2">
        <v>45593</v>
      </c>
      <c r="B2586" s="3">
        <v>3629881</v>
      </c>
      <c r="C2586" s="3">
        <v>0</v>
      </c>
      <c r="D2586" s="3">
        <v>11039</v>
      </c>
      <c r="E2586" s="3">
        <v>0</v>
      </c>
      <c r="F2586" s="3">
        <v>0</v>
      </c>
      <c r="G2586" s="3">
        <v>0</v>
      </c>
      <c r="H2586" s="3">
        <v>-11039</v>
      </c>
      <c r="I2586" s="3">
        <v>3618842</v>
      </c>
      <c r="J2586" s="3">
        <v>3618842</v>
      </c>
      <c r="K2586" s="1" t="s">
        <v>9</v>
      </c>
    </row>
    <row r="2587" spans="1:11" x14ac:dyDescent="0.25">
      <c r="A2587" s="2">
        <v>45594</v>
      </c>
      <c r="B2587" s="3">
        <v>3618842</v>
      </c>
      <c r="C2587" s="3">
        <v>0</v>
      </c>
      <c r="D2587" s="3">
        <v>6653</v>
      </c>
      <c r="E2587" s="3">
        <v>0</v>
      </c>
      <c r="F2587" s="3">
        <v>0</v>
      </c>
      <c r="G2587" s="3">
        <v>0</v>
      </c>
      <c r="H2587" s="3">
        <v>-6653</v>
      </c>
      <c r="I2587" s="3">
        <v>3612189</v>
      </c>
      <c r="J2587" s="3">
        <v>3612189</v>
      </c>
      <c r="K2587" s="1" t="s">
        <v>9</v>
      </c>
    </row>
    <row r="2588" spans="1:11" x14ac:dyDescent="0.25">
      <c r="A2588" s="2">
        <v>45595</v>
      </c>
      <c r="B2588" s="3">
        <v>3612189</v>
      </c>
      <c r="C2588" s="3">
        <v>0</v>
      </c>
      <c r="D2588" s="3">
        <v>7240</v>
      </c>
      <c r="E2588" s="3">
        <v>0</v>
      </c>
      <c r="F2588" s="3">
        <v>0</v>
      </c>
      <c r="G2588" s="3">
        <v>0</v>
      </c>
      <c r="H2588" s="3">
        <v>-7240</v>
      </c>
      <c r="I2588" s="3">
        <v>3604949</v>
      </c>
      <c r="J2588" s="3">
        <v>3604949</v>
      </c>
      <c r="K2588" s="1" t="s">
        <v>9</v>
      </c>
    </row>
    <row r="2589" spans="1:11" x14ac:dyDescent="0.25">
      <c r="A2589" s="2">
        <v>45596</v>
      </c>
      <c r="B2589" s="3">
        <v>3604949</v>
      </c>
      <c r="C2589" s="3">
        <v>9014</v>
      </c>
      <c r="D2589" s="3">
        <v>0</v>
      </c>
      <c r="E2589" s="3">
        <v>0</v>
      </c>
      <c r="F2589" s="3">
        <v>0</v>
      </c>
      <c r="G2589" s="3">
        <v>-4</v>
      </c>
      <c r="H2589" s="3">
        <v>9014</v>
      </c>
      <c r="I2589" s="3">
        <v>3613959</v>
      </c>
      <c r="J2589" s="3">
        <v>3613959</v>
      </c>
      <c r="K2589" s="1" t="s">
        <v>9</v>
      </c>
    </row>
    <row r="2590" spans="1:11" x14ac:dyDescent="0.25">
      <c r="A2590" s="2">
        <v>45597</v>
      </c>
      <c r="B2590" s="3">
        <v>3613959</v>
      </c>
      <c r="C2590" s="3">
        <v>0</v>
      </c>
      <c r="D2590" s="3">
        <v>2250</v>
      </c>
      <c r="E2590" s="3">
        <v>0</v>
      </c>
      <c r="F2590" s="3">
        <v>0</v>
      </c>
      <c r="G2590" s="3">
        <v>0</v>
      </c>
      <c r="H2590" s="3">
        <v>-2250</v>
      </c>
      <c r="I2590" s="3">
        <v>3611709</v>
      </c>
      <c r="J2590" s="3">
        <v>3611709</v>
      </c>
      <c r="K2590" s="1" t="s">
        <v>9</v>
      </c>
    </row>
    <row r="2591" spans="1:11" x14ac:dyDescent="0.25">
      <c r="A2591" s="2">
        <v>45598</v>
      </c>
      <c r="B2591" s="3">
        <v>3611709</v>
      </c>
      <c r="C2591" s="3">
        <v>0</v>
      </c>
      <c r="D2591" s="3">
        <v>896</v>
      </c>
      <c r="E2591" s="3">
        <v>0</v>
      </c>
      <c r="F2591" s="3">
        <v>0</v>
      </c>
      <c r="G2591" s="3">
        <v>0</v>
      </c>
      <c r="H2591" s="3">
        <v>-896</v>
      </c>
      <c r="I2591" s="3">
        <v>3610813</v>
      </c>
      <c r="J2591" s="3">
        <v>3610813</v>
      </c>
      <c r="K2591" s="1" t="s">
        <v>9</v>
      </c>
    </row>
    <row r="2592" spans="1:11" x14ac:dyDescent="0.25">
      <c r="A2592" s="2">
        <v>45599</v>
      </c>
      <c r="B2592" s="3">
        <v>3610813</v>
      </c>
      <c r="C2592" s="3">
        <v>0</v>
      </c>
      <c r="D2592" s="3">
        <v>19785</v>
      </c>
      <c r="E2592" s="3">
        <v>0</v>
      </c>
      <c r="F2592" s="3">
        <v>0</v>
      </c>
      <c r="G2592" s="3">
        <v>0</v>
      </c>
      <c r="H2592" s="3">
        <v>-19785</v>
      </c>
      <c r="I2592" s="3">
        <v>3591028</v>
      </c>
      <c r="J2592" s="3">
        <v>3591028</v>
      </c>
      <c r="K2592" s="1" t="s">
        <v>9</v>
      </c>
    </row>
    <row r="2593" spans="1:11" x14ac:dyDescent="0.25">
      <c r="A2593" s="2">
        <v>45600</v>
      </c>
      <c r="B2593" s="3">
        <v>3591028</v>
      </c>
      <c r="C2593" s="3">
        <v>0</v>
      </c>
      <c r="D2593" s="3">
        <v>16510</v>
      </c>
      <c r="E2593" s="3">
        <v>0</v>
      </c>
      <c r="F2593" s="3">
        <v>0</v>
      </c>
      <c r="G2593" s="3">
        <v>0</v>
      </c>
      <c r="H2593" s="3">
        <v>-16510</v>
      </c>
      <c r="I2593" s="3">
        <v>3574518</v>
      </c>
      <c r="J2593" s="3">
        <v>3574518</v>
      </c>
      <c r="K2593" s="1" t="s">
        <v>9</v>
      </c>
    </row>
    <row r="2594" spans="1:11" x14ac:dyDescent="0.25">
      <c r="A2594" s="2">
        <v>45601</v>
      </c>
      <c r="B2594" s="3">
        <v>3574518</v>
      </c>
      <c r="C2594" s="3">
        <v>0</v>
      </c>
      <c r="D2594" s="3">
        <v>4314</v>
      </c>
      <c r="E2594" s="3">
        <v>0</v>
      </c>
      <c r="F2594" s="3">
        <v>0</v>
      </c>
      <c r="G2594" s="3">
        <v>0</v>
      </c>
      <c r="H2594" s="3">
        <v>-4314</v>
      </c>
      <c r="I2594" s="3">
        <v>3570204</v>
      </c>
      <c r="J2594" s="3">
        <v>3570204</v>
      </c>
      <c r="K2594" s="1" t="s">
        <v>9</v>
      </c>
    </row>
    <row r="2595" spans="1:11" x14ac:dyDescent="0.25">
      <c r="A2595" s="2">
        <v>45602</v>
      </c>
      <c r="B2595" s="3">
        <v>3570204</v>
      </c>
      <c r="C2595" s="3">
        <v>4194</v>
      </c>
      <c r="D2595" s="3">
        <v>0</v>
      </c>
      <c r="E2595" s="3">
        <v>0</v>
      </c>
      <c r="F2595" s="3">
        <v>0</v>
      </c>
      <c r="G2595" s="3">
        <v>0</v>
      </c>
      <c r="H2595" s="3">
        <v>4194</v>
      </c>
      <c r="I2595" s="3">
        <v>3574398</v>
      </c>
      <c r="J2595" s="3">
        <v>3574398</v>
      </c>
      <c r="K2595" s="1" t="s">
        <v>9</v>
      </c>
    </row>
    <row r="2596" spans="1:11" x14ac:dyDescent="0.25">
      <c r="A2596" s="2">
        <v>45603</v>
      </c>
      <c r="B2596" s="3">
        <v>3574398</v>
      </c>
      <c r="C2596" s="3">
        <v>0</v>
      </c>
      <c r="D2596" s="3">
        <v>2550</v>
      </c>
      <c r="E2596" s="3">
        <v>0</v>
      </c>
      <c r="F2596" s="3">
        <v>0</v>
      </c>
      <c r="G2596" s="3">
        <v>0</v>
      </c>
      <c r="H2596" s="3">
        <v>-2550</v>
      </c>
      <c r="I2596" s="3">
        <v>3571848</v>
      </c>
      <c r="J2596" s="3">
        <v>3571848</v>
      </c>
      <c r="K2596" s="1" t="s">
        <v>9</v>
      </c>
    </row>
    <row r="2597" spans="1:11" x14ac:dyDescent="0.25">
      <c r="A2597" s="2">
        <v>45604</v>
      </c>
      <c r="B2597" s="3">
        <v>3571848</v>
      </c>
      <c r="C2597" s="3">
        <v>0</v>
      </c>
      <c r="D2597" s="3">
        <v>6843</v>
      </c>
      <c r="E2597" s="3">
        <v>0</v>
      </c>
      <c r="F2597" s="3">
        <v>0</v>
      </c>
      <c r="G2597" s="3">
        <v>0</v>
      </c>
      <c r="H2597" s="3">
        <v>-6843</v>
      </c>
      <c r="I2597" s="3">
        <v>3565005</v>
      </c>
      <c r="J2597" s="3">
        <v>3565005</v>
      </c>
      <c r="K2597" s="1" t="s">
        <v>9</v>
      </c>
    </row>
    <row r="2598" spans="1:11" x14ac:dyDescent="0.25">
      <c r="A2598" s="2">
        <v>45605</v>
      </c>
      <c r="B2598" s="3">
        <v>3565005</v>
      </c>
      <c r="C2598" s="3">
        <v>0</v>
      </c>
      <c r="D2598" s="3">
        <v>2356</v>
      </c>
      <c r="E2598" s="3">
        <v>0</v>
      </c>
      <c r="F2598" s="3">
        <v>0</v>
      </c>
      <c r="G2598" s="3">
        <v>0</v>
      </c>
      <c r="H2598" s="3">
        <v>-2356</v>
      </c>
      <c r="I2598" s="3">
        <v>3562649</v>
      </c>
      <c r="J2598" s="3">
        <v>3562649</v>
      </c>
      <c r="K2598" s="1" t="s">
        <v>9</v>
      </c>
    </row>
    <row r="2599" spans="1:11" x14ac:dyDescent="0.25">
      <c r="A2599" s="2">
        <v>45606</v>
      </c>
      <c r="B2599" s="3">
        <v>3562649</v>
      </c>
      <c r="C2599" s="3">
        <v>10310</v>
      </c>
      <c r="D2599" s="3">
        <v>0</v>
      </c>
      <c r="E2599" s="3">
        <v>0</v>
      </c>
      <c r="F2599" s="3">
        <v>0</v>
      </c>
      <c r="G2599" s="3">
        <v>0</v>
      </c>
      <c r="H2599" s="3">
        <v>10310</v>
      </c>
      <c r="I2599" s="3">
        <v>3572959</v>
      </c>
      <c r="J2599" s="3">
        <v>3572959</v>
      </c>
      <c r="K2599" s="1" t="s">
        <v>9</v>
      </c>
    </row>
    <row r="2600" spans="1:11" x14ac:dyDescent="0.25">
      <c r="A2600" s="2">
        <v>45607</v>
      </c>
      <c r="B2600" s="3">
        <v>3572959</v>
      </c>
      <c r="C2600" s="3">
        <v>29619</v>
      </c>
      <c r="D2600" s="3">
        <v>0</v>
      </c>
      <c r="E2600" s="3">
        <v>0</v>
      </c>
      <c r="F2600" s="3">
        <v>0</v>
      </c>
      <c r="G2600" s="3">
        <v>0</v>
      </c>
      <c r="H2600" s="3">
        <v>29619</v>
      </c>
      <c r="I2600" s="3">
        <v>3602578</v>
      </c>
      <c r="J2600" s="3">
        <v>3602578</v>
      </c>
      <c r="K2600" s="1" t="s">
        <v>9</v>
      </c>
    </row>
    <row r="2601" spans="1:11" x14ac:dyDescent="0.25">
      <c r="A2601" s="2">
        <v>45608</v>
      </c>
      <c r="B2601" s="3">
        <v>3602578</v>
      </c>
      <c r="C2601" s="3">
        <v>0</v>
      </c>
      <c r="D2601" s="3">
        <v>30210</v>
      </c>
      <c r="E2601" s="3">
        <v>0</v>
      </c>
      <c r="F2601" s="3">
        <v>0</v>
      </c>
      <c r="G2601" s="3">
        <v>0</v>
      </c>
      <c r="H2601" s="3">
        <v>-30210</v>
      </c>
      <c r="I2601" s="3">
        <v>3572368</v>
      </c>
      <c r="J2601" s="3">
        <v>3572368</v>
      </c>
      <c r="K2601" s="1" t="s">
        <v>9</v>
      </c>
    </row>
    <row r="2602" spans="1:11" x14ac:dyDescent="0.25">
      <c r="A2602" s="2">
        <v>45609</v>
      </c>
      <c r="B2602" s="3">
        <v>3572368</v>
      </c>
      <c r="C2602" s="3">
        <v>0</v>
      </c>
      <c r="D2602" s="3">
        <v>6801</v>
      </c>
      <c r="E2602" s="3">
        <v>0</v>
      </c>
      <c r="F2602" s="3">
        <v>0</v>
      </c>
      <c r="G2602" s="3">
        <v>0</v>
      </c>
      <c r="H2602" s="3">
        <v>-6801</v>
      </c>
      <c r="I2602" s="3">
        <v>3565567</v>
      </c>
      <c r="J2602" s="3">
        <v>3565567</v>
      </c>
      <c r="K2602" s="1" t="s">
        <v>9</v>
      </c>
    </row>
    <row r="2603" spans="1:11" x14ac:dyDescent="0.25">
      <c r="A2603" s="2">
        <v>45610</v>
      </c>
      <c r="B2603" s="3">
        <v>3565567</v>
      </c>
      <c r="C2603" s="3">
        <v>6181</v>
      </c>
      <c r="D2603" s="3">
        <v>0</v>
      </c>
      <c r="E2603" s="3">
        <v>0</v>
      </c>
      <c r="F2603" s="3">
        <v>0</v>
      </c>
      <c r="G2603" s="3">
        <v>0</v>
      </c>
      <c r="H2603" s="3">
        <v>6181</v>
      </c>
      <c r="I2603" s="3">
        <v>3571748</v>
      </c>
      <c r="J2603" s="3">
        <v>3571748</v>
      </c>
      <c r="K2603" s="1" t="s">
        <v>9</v>
      </c>
    </row>
    <row r="2604" spans="1:11" x14ac:dyDescent="0.25">
      <c r="A2604" s="2">
        <v>45611</v>
      </c>
      <c r="B2604" s="3">
        <v>3571748</v>
      </c>
      <c r="C2604" s="3">
        <v>2555</v>
      </c>
      <c r="D2604" s="3">
        <v>0</v>
      </c>
      <c r="E2604" s="3">
        <v>0</v>
      </c>
      <c r="F2604" s="3">
        <v>0</v>
      </c>
      <c r="G2604" s="3">
        <v>0</v>
      </c>
      <c r="H2604" s="3">
        <v>2555</v>
      </c>
      <c r="I2604" s="3">
        <v>3574303</v>
      </c>
      <c r="J2604" s="3">
        <v>3574303</v>
      </c>
      <c r="K2604" s="1" t="s">
        <v>9</v>
      </c>
    </row>
    <row r="2605" spans="1:11" x14ac:dyDescent="0.25">
      <c r="A2605" s="2">
        <v>45612</v>
      </c>
      <c r="B2605" s="3">
        <v>3574303</v>
      </c>
      <c r="C2605" s="3">
        <v>4627</v>
      </c>
      <c r="D2605" s="3">
        <v>0</v>
      </c>
      <c r="E2605" s="3">
        <v>0</v>
      </c>
      <c r="F2605" s="3">
        <v>0</v>
      </c>
      <c r="G2605" s="3">
        <v>0</v>
      </c>
      <c r="H2605" s="3">
        <v>4627</v>
      </c>
      <c r="I2605" s="3">
        <v>3578930</v>
      </c>
      <c r="J2605" s="3">
        <v>3578930</v>
      </c>
      <c r="K2605" s="1" t="s">
        <v>9</v>
      </c>
    </row>
    <row r="2606" spans="1:11" x14ac:dyDescent="0.25">
      <c r="A2606" s="2">
        <v>45613</v>
      </c>
      <c r="B2606" s="3">
        <v>3578930</v>
      </c>
      <c r="C2606" s="3">
        <v>24523</v>
      </c>
      <c r="D2606" s="3">
        <v>0</v>
      </c>
      <c r="E2606" s="3">
        <v>0</v>
      </c>
      <c r="F2606" s="3">
        <v>0</v>
      </c>
      <c r="G2606" s="3">
        <v>0</v>
      </c>
      <c r="H2606" s="3">
        <v>24523</v>
      </c>
      <c r="I2606" s="3">
        <v>3603453</v>
      </c>
      <c r="J2606" s="3">
        <v>3603453</v>
      </c>
      <c r="K2606" s="1" t="s">
        <v>9</v>
      </c>
    </row>
    <row r="2607" spans="1:11" x14ac:dyDescent="0.25">
      <c r="A2607" s="2">
        <v>45614</v>
      </c>
      <c r="B2607" s="3">
        <v>3603453</v>
      </c>
      <c r="C2607" s="3">
        <v>0</v>
      </c>
      <c r="D2607" s="3">
        <v>12382</v>
      </c>
      <c r="E2607" s="3">
        <v>0</v>
      </c>
      <c r="F2607" s="3">
        <v>0</v>
      </c>
      <c r="G2607" s="3">
        <v>0</v>
      </c>
      <c r="H2607" s="3">
        <v>-12382</v>
      </c>
      <c r="I2607" s="3">
        <v>3591071</v>
      </c>
      <c r="J2607" s="3">
        <v>3591071</v>
      </c>
      <c r="K2607" s="1" t="s">
        <v>9</v>
      </c>
    </row>
    <row r="2608" spans="1:11" x14ac:dyDescent="0.25">
      <c r="A2608" s="2">
        <v>45615</v>
      </c>
      <c r="B2608" s="3">
        <v>3591071</v>
      </c>
      <c r="C2608" s="3">
        <v>0</v>
      </c>
      <c r="D2608" s="3">
        <v>3831</v>
      </c>
      <c r="E2608" s="3">
        <v>0</v>
      </c>
      <c r="F2608" s="3">
        <v>0</v>
      </c>
      <c r="G2608" s="3">
        <v>0</v>
      </c>
      <c r="H2608" s="3">
        <v>-3831</v>
      </c>
      <c r="I2608" s="3">
        <v>3587240</v>
      </c>
      <c r="J2608" s="3">
        <v>3587240</v>
      </c>
      <c r="K2608" s="1" t="s">
        <v>9</v>
      </c>
    </row>
    <row r="2609" spans="1:11" x14ac:dyDescent="0.25">
      <c r="A2609" s="2">
        <v>45616</v>
      </c>
      <c r="B2609" s="3">
        <v>3587240</v>
      </c>
      <c r="C2609" s="3">
        <v>0</v>
      </c>
      <c r="D2609" s="3">
        <v>13760</v>
      </c>
      <c r="E2609" s="3">
        <v>0</v>
      </c>
      <c r="F2609" s="3">
        <v>0</v>
      </c>
      <c r="G2609" s="3">
        <v>0</v>
      </c>
      <c r="H2609" s="3">
        <v>-13760</v>
      </c>
      <c r="I2609" s="3">
        <v>3573480</v>
      </c>
      <c r="J2609" s="3">
        <v>3573480</v>
      </c>
      <c r="K2609" s="1" t="s">
        <v>9</v>
      </c>
    </row>
    <row r="2610" spans="1:11" x14ac:dyDescent="0.25">
      <c r="A2610" s="2">
        <v>45617</v>
      </c>
      <c r="B2610" s="3">
        <v>3573480</v>
      </c>
      <c r="C2610" s="3">
        <v>3121</v>
      </c>
      <c r="D2610" s="3">
        <v>0</v>
      </c>
      <c r="E2610" s="3">
        <v>0</v>
      </c>
      <c r="F2610" s="3">
        <v>0</v>
      </c>
      <c r="G2610" s="3">
        <v>0</v>
      </c>
      <c r="H2610" s="3">
        <v>3121</v>
      </c>
      <c r="I2610" s="3">
        <v>3576601</v>
      </c>
      <c r="J2610" s="3">
        <v>3576601</v>
      </c>
      <c r="K2610" s="1" t="s">
        <v>9</v>
      </c>
    </row>
    <row r="2611" spans="1:11" x14ac:dyDescent="0.25">
      <c r="A2611" s="2">
        <v>45618</v>
      </c>
      <c r="B2611" s="3">
        <v>3576601</v>
      </c>
      <c r="C2611" s="3">
        <v>1493</v>
      </c>
      <c r="D2611" s="3">
        <v>0</v>
      </c>
      <c r="E2611" s="3">
        <v>0</v>
      </c>
      <c r="F2611" s="3">
        <v>0</v>
      </c>
      <c r="G2611" s="3">
        <v>0</v>
      </c>
      <c r="H2611" s="3">
        <v>1493</v>
      </c>
      <c r="I2611" s="3">
        <v>3578094</v>
      </c>
      <c r="J2611" s="3">
        <v>3578094</v>
      </c>
      <c r="K2611" s="1" t="s">
        <v>9</v>
      </c>
    </row>
    <row r="2612" spans="1:11" x14ac:dyDescent="0.25">
      <c r="A2612" s="2">
        <v>45619</v>
      </c>
      <c r="B2612" s="3">
        <v>3578094</v>
      </c>
      <c r="C2612" s="3">
        <v>14802</v>
      </c>
      <c r="D2612" s="3">
        <v>0</v>
      </c>
      <c r="E2612" s="3">
        <v>0</v>
      </c>
      <c r="F2612" s="3">
        <v>0</v>
      </c>
      <c r="G2612" s="3">
        <v>0</v>
      </c>
      <c r="H2612" s="3">
        <v>14802</v>
      </c>
      <c r="I2612" s="3">
        <v>3592896</v>
      </c>
      <c r="J2612" s="3">
        <v>3592896</v>
      </c>
      <c r="K2612" s="1" t="s">
        <v>9</v>
      </c>
    </row>
    <row r="2613" spans="1:11" x14ac:dyDescent="0.25">
      <c r="A2613" s="2">
        <v>45620</v>
      </c>
      <c r="B2613" s="3">
        <v>3592896</v>
      </c>
      <c r="C2613" s="3">
        <v>0</v>
      </c>
      <c r="D2613" s="3">
        <v>28408</v>
      </c>
      <c r="E2613" s="3">
        <v>0</v>
      </c>
      <c r="F2613" s="3">
        <v>0</v>
      </c>
      <c r="G2613" s="3">
        <v>0</v>
      </c>
      <c r="H2613" s="3">
        <v>-28408</v>
      </c>
      <c r="I2613" s="3">
        <v>3564488</v>
      </c>
      <c r="J2613" s="3">
        <v>3564488</v>
      </c>
      <c r="K2613" s="1" t="s">
        <v>9</v>
      </c>
    </row>
    <row r="2614" spans="1:11" x14ac:dyDescent="0.25">
      <c r="A2614" s="2">
        <v>45621</v>
      </c>
      <c r="B2614" s="3">
        <v>3564488</v>
      </c>
      <c r="C2614" s="3">
        <v>0</v>
      </c>
      <c r="D2614" s="3">
        <v>25571</v>
      </c>
      <c r="E2614" s="3">
        <v>0</v>
      </c>
      <c r="F2614" s="3">
        <v>0</v>
      </c>
      <c r="G2614" s="3">
        <v>0</v>
      </c>
      <c r="H2614" s="3">
        <v>-25571</v>
      </c>
      <c r="I2614" s="3">
        <v>3538917</v>
      </c>
      <c r="J2614" s="3">
        <v>3538917</v>
      </c>
      <c r="K2614" s="1" t="s">
        <v>9</v>
      </c>
    </row>
    <row r="2615" spans="1:11" x14ac:dyDescent="0.25">
      <c r="A2615" s="2">
        <v>45622</v>
      </c>
      <c r="B2615" s="3">
        <v>3538917</v>
      </c>
      <c r="C2615" s="3">
        <v>0</v>
      </c>
      <c r="D2615" s="3">
        <v>12487</v>
      </c>
      <c r="E2615" s="3">
        <v>0</v>
      </c>
      <c r="F2615" s="3">
        <v>0</v>
      </c>
      <c r="G2615" s="3">
        <v>0</v>
      </c>
      <c r="H2615" s="3">
        <v>-12487</v>
      </c>
      <c r="I2615" s="3">
        <v>3526430</v>
      </c>
      <c r="J2615" s="3">
        <v>3526430</v>
      </c>
      <c r="K2615" s="1" t="s">
        <v>9</v>
      </c>
    </row>
    <row r="2616" spans="1:11" x14ac:dyDescent="0.25">
      <c r="A2616" s="2">
        <v>45623</v>
      </c>
      <c r="B2616" s="3">
        <v>3526430</v>
      </c>
      <c r="C2616" s="3">
        <v>6941</v>
      </c>
      <c r="D2616" s="3">
        <v>0</v>
      </c>
      <c r="E2616" s="3">
        <v>0</v>
      </c>
      <c r="F2616" s="3">
        <v>0</v>
      </c>
      <c r="G2616" s="3">
        <v>0</v>
      </c>
      <c r="H2616" s="3">
        <v>6941</v>
      </c>
      <c r="I2616" s="3">
        <v>3533371</v>
      </c>
      <c r="J2616" s="3">
        <v>3533371</v>
      </c>
      <c r="K2616" s="1" t="s">
        <v>9</v>
      </c>
    </row>
    <row r="2617" spans="1:11" x14ac:dyDescent="0.25">
      <c r="A2617" s="2">
        <v>45624</v>
      </c>
      <c r="B2617" s="3">
        <v>3533371</v>
      </c>
      <c r="C2617" s="3">
        <v>4127</v>
      </c>
      <c r="D2617" s="3">
        <v>0</v>
      </c>
      <c r="E2617" s="3">
        <v>0</v>
      </c>
      <c r="F2617" s="3">
        <v>0</v>
      </c>
      <c r="G2617" s="3">
        <v>0</v>
      </c>
      <c r="H2617" s="3">
        <v>4127</v>
      </c>
      <c r="I2617" s="3">
        <v>3537498</v>
      </c>
      <c r="J2617" s="3">
        <v>3537498</v>
      </c>
      <c r="K2617" s="1" t="s">
        <v>9</v>
      </c>
    </row>
    <row r="2618" spans="1:11" x14ac:dyDescent="0.25">
      <c r="A2618" s="2">
        <v>45625</v>
      </c>
      <c r="B2618" s="3">
        <v>3537498</v>
      </c>
      <c r="C2618" s="3">
        <v>0</v>
      </c>
      <c r="D2618" s="3">
        <v>929</v>
      </c>
      <c r="E2618" s="3">
        <v>0</v>
      </c>
      <c r="F2618" s="3">
        <v>0</v>
      </c>
      <c r="G2618" s="3">
        <v>0</v>
      </c>
      <c r="H2618" s="3">
        <v>-929</v>
      </c>
      <c r="I2618" s="3">
        <v>3536569</v>
      </c>
      <c r="J2618" s="3">
        <v>3536569</v>
      </c>
      <c r="K2618" s="1" t="s">
        <v>9</v>
      </c>
    </row>
    <row r="2619" spans="1:11" x14ac:dyDescent="0.25">
      <c r="A2619" s="2">
        <v>45626</v>
      </c>
      <c r="B2619" s="3">
        <v>3536569</v>
      </c>
      <c r="C2619" s="3">
        <v>1499</v>
      </c>
      <c r="D2619" s="3">
        <v>0</v>
      </c>
      <c r="E2619" s="3">
        <v>0</v>
      </c>
      <c r="F2619" s="3">
        <v>0</v>
      </c>
      <c r="G2619" s="3">
        <v>-9</v>
      </c>
      <c r="H2619" s="3">
        <v>1499</v>
      </c>
      <c r="I2619" s="3">
        <v>3538059</v>
      </c>
      <c r="J2619" s="3">
        <v>3538059</v>
      </c>
      <c r="K2619" s="1" t="s">
        <v>9</v>
      </c>
    </row>
    <row r="2620" spans="1:11" x14ac:dyDescent="0.25">
      <c r="A2620" s="2">
        <v>45627</v>
      </c>
      <c r="B2620" s="3">
        <v>3538059</v>
      </c>
      <c r="C2620" s="3">
        <v>0</v>
      </c>
      <c r="D2620" s="3">
        <v>20081</v>
      </c>
      <c r="E2620" s="3">
        <v>0</v>
      </c>
      <c r="F2620" s="3">
        <v>0</v>
      </c>
      <c r="G2620" s="3">
        <v>0</v>
      </c>
      <c r="H2620" s="3">
        <v>-20081</v>
      </c>
      <c r="I2620" s="3">
        <v>3517978</v>
      </c>
      <c r="J2620" s="3">
        <v>3517978</v>
      </c>
      <c r="K2620" s="1" t="s">
        <v>9</v>
      </c>
    </row>
    <row r="2621" spans="1:11" x14ac:dyDescent="0.25">
      <c r="A2621" s="2">
        <v>45628</v>
      </c>
      <c r="B2621" s="3">
        <v>3517978</v>
      </c>
      <c r="C2621" s="3">
        <v>0</v>
      </c>
      <c r="D2621" s="3">
        <v>10630</v>
      </c>
      <c r="E2621" s="3">
        <v>0</v>
      </c>
      <c r="F2621" s="3">
        <v>0</v>
      </c>
      <c r="G2621" s="3">
        <v>0</v>
      </c>
      <c r="H2621" s="3">
        <v>-10630</v>
      </c>
      <c r="I2621" s="3">
        <v>3507348</v>
      </c>
      <c r="J2621" s="3">
        <v>3507348</v>
      </c>
      <c r="K2621" s="1" t="s">
        <v>9</v>
      </c>
    </row>
    <row r="2622" spans="1:11" x14ac:dyDescent="0.25">
      <c r="A2622" s="2">
        <v>45629</v>
      </c>
      <c r="B2622" s="3">
        <v>3507348</v>
      </c>
      <c r="C2622" s="3">
        <v>0</v>
      </c>
      <c r="D2622" s="3">
        <v>22334</v>
      </c>
      <c r="E2622" s="3">
        <v>0</v>
      </c>
      <c r="F2622" s="3">
        <v>0</v>
      </c>
      <c r="G2622" s="3">
        <v>0</v>
      </c>
      <c r="H2622" s="3">
        <v>-22334</v>
      </c>
      <c r="I2622" s="3">
        <v>3485014</v>
      </c>
      <c r="J2622" s="3">
        <v>3485014</v>
      </c>
      <c r="K2622" s="1" t="s">
        <v>9</v>
      </c>
    </row>
    <row r="2623" spans="1:11" x14ac:dyDescent="0.25">
      <c r="A2623" s="2">
        <v>45630</v>
      </c>
      <c r="B2623" s="3">
        <v>3485014</v>
      </c>
      <c r="C2623" s="3">
        <v>0</v>
      </c>
      <c r="D2623" s="3">
        <v>31099</v>
      </c>
      <c r="E2623" s="3">
        <v>0</v>
      </c>
      <c r="F2623" s="3">
        <v>0</v>
      </c>
      <c r="G2623" s="3">
        <v>0</v>
      </c>
      <c r="H2623" s="3">
        <v>-31099</v>
      </c>
      <c r="I2623" s="3">
        <v>3453915</v>
      </c>
      <c r="J2623" s="3">
        <v>3453915</v>
      </c>
      <c r="K2623" s="1" t="s">
        <v>9</v>
      </c>
    </row>
    <row r="2624" spans="1:11" x14ac:dyDescent="0.25">
      <c r="A2624" s="2">
        <v>45631</v>
      </c>
      <c r="B2624" s="3">
        <v>3453915</v>
      </c>
      <c r="C2624" s="3">
        <v>0</v>
      </c>
      <c r="D2624" s="3">
        <v>33084</v>
      </c>
      <c r="E2624" s="3">
        <v>0</v>
      </c>
      <c r="F2624" s="3">
        <v>0</v>
      </c>
      <c r="G2624" s="3">
        <v>0</v>
      </c>
      <c r="H2624" s="3">
        <v>-33084</v>
      </c>
      <c r="I2624" s="3">
        <v>3420831</v>
      </c>
      <c r="J2624" s="3">
        <v>3420831</v>
      </c>
      <c r="K2624" s="1" t="s">
        <v>9</v>
      </c>
    </row>
    <row r="2625" spans="1:11" x14ac:dyDescent="0.25">
      <c r="A2625" s="2">
        <v>45632</v>
      </c>
      <c r="B2625" s="3">
        <v>3420831</v>
      </c>
      <c r="C2625" s="3">
        <v>0</v>
      </c>
      <c r="D2625" s="3">
        <v>33593</v>
      </c>
      <c r="E2625" s="3">
        <v>0</v>
      </c>
      <c r="F2625" s="3">
        <v>0</v>
      </c>
      <c r="G2625" s="3">
        <v>0</v>
      </c>
      <c r="H2625" s="3">
        <v>-33593</v>
      </c>
      <c r="I2625" s="3">
        <v>3387238</v>
      </c>
      <c r="J2625" s="3">
        <v>3387238</v>
      </c>
      <c r="K2625" s="1" t="s">
        <v>9</v>
      </c>
    </row>
    <row r="2626" spans="1:11" x14ac:dyDescent="0.25">
      <c r="A2626" s="2">
        <v>45633</v>
      </c>
      <c r="B2626" s="3">
        <v>3387238</v>
      </c>
      <c r="C2626" s="3">
        <v>0</v>
      </c>
      <c r="D2626" s="3">
        <v>7249</v>
      </c>
      <c r="E2626" s="3">
        <v>0</v>
      </c>
      <c r="F2626" s="3">
        <v>0</v>
      </c>
      <c r="G2626" s="3">
        <v>0</v>
      </c>
      <c r="H2626" s="3">
        <v>-7249</v>
      </c>
      <c r="I2626" s="3">
        <v>3379989</v>
      </c>
      <c r="J2626" s="3">
        <v>3379989</v>
      </c>
      <c r="K2626" s="1" t="s">
        <v>9</v>
      </c>
    </row>
    <row r="2627" spans="1:11" x14ac:dyDescent="0.25">
      <c r="A2627" s="2">
        <v>45634</v>
      </c>
      <c r="B2627" s="3">
        <v>3379989</v>
      </c>
      <c r="C2627" s="3">
        <v>0</v>
      </c>
      <c r="D2627" s="3">
        <v>3830</v>
      </c>
      <c r="E2627" s="3">
        <v>0</v>
      </c>
      <c r="F2627" s="3">
        <v>0</v>
      </c>
      <c r="G2627" s="3">
        <v>0</v>
      </c>
      <c r="H2627" s="3">
        <v>-3830</v>
      </c>
      <c r="I2627" s="3">
        <v>3376159</v>
      </c>
      <c r="J2627" s="3">
        <v>3376159</v>
      </c>
      <c r="K2627" s="1" t="s">
        <v>9</v>
      </c>
    </row>
    <row r="2628" spans="1:11" x14ac:dyDescent="0.25">
      <c r="A2628" s="2">
        <v>45635</v>
      </c>
      <c r="B2628" s="3">
        <v>3376159</v>
      </c>
      <c r="C2628" s="3">
        <v>0</v>
      </c>
      <c r="D2628" s="3">
        <v>27861</v>
      </c>
      <c r="E2628" s="3">
        <v>0</v>
      </c>
      <c r="F2628" s="3">
        <v>0</v>
      </c>
      <c r="G2628" s="3">
        <v>0</v>
      </c>
      <c r="H2628" s="3">
        <v>-27861</v>
      </c>
      <c r="I2628" s="3">
        <v>3348298</v>
      </c>
      <c r="J2628" s="3">
        <v>3348298</v>
      </c>
      <c r="K2628" s="1" t="s">
        <v>9</v>
      </c>
    </row>
    <row r="2629" spans="1:11" x14ac:dyDescent="0.25">
      <c r="A2629" s="2">
        <v>45636</v>
      </c>
      <c r="B2629" s="3">
        <v>3348298</v>
      </c>
      <c r="C2629" s="3">
        <v>0</v>
      </c>
      <c r="D2629" s="3">
        <v>5097</v>
      </c>
      <c r="E2629" s="3">
        <v>0</v>
      </c>
      <c r="F2629" s="3">
        <v>0</v>
      </c>
      <c r="G2629" s="3">
        <v>0</v>
      </c>
      <c r="H2629" s="3">
        <v>-5097</v>
      </c>
      <c r="I2629" s="3">
        <v>3343201</v>
      </c>
      <c r="J2629" s="3">
        <v>3343201</v>
      </c>
      <c r="K2629" s="1" t="s">
        <v>9</v>
      </c>
    </row>
    <row r="2630" spans="1:11" x14ac:dyDescent="0.25">
      <c r="A2630" s="2">
        <v>45637</v>
      </c>
      <c r="B2630" s="3">
        <v>3343201</v>
      </c>
      <c r="C2630" s="3">
        <v>0</v>
      </c>
      <c r="D2630" s="3">
        <v>16114</v>
      </c>
      <c r="E2630" s="3">
        <v>0</v>
      </c>
      <c r="F2630" s="3">
        <v>0</v>
      </c>
      <c r="G2630" s="3">
        <v>0</v>
      </c>
      <c r="H2630" s="3">
        <v>-16114</v>
      </c>
      <c r="I2630" s="3">
        <v>3327087</v>
      </c>
      <c r="J2630" s="3">
        <v>3327087</v>
      </c>
      <c r="K2630" s="1" t="s">
        <v>9</v>
      </c>
    </row>
    <row r="2631" spans="1:11" x14ac:dyDescent="0.25">
      <c r="A2631" s="2">
        <v>45638</v>
      </c>
      <c r="B2631" s="3">
        <v>3327087</v>
      </c>
      <c r="C2631" s="3">
        <v>4858</v>
      </c>
      <c r="D2631" s="3">
        <v>0</v>
      </c>
      <c r="E2631" s="3">
        <v>0</v>
      </c>
      <c r="F2631" s="3">
        <v>0</v>
      </c>
      <c r="G2631" s="3">
        <v>0</v>
      </c>
      <c r="H2631" s="3">
        <v>4858</v>
      </c>
      <c r="I2631" s="3">
        <v>3331945</v>
      </c>
      <c r="J2631" s="3">
        <v>3331945</v>
      </c>
      <c r="K2631" s="1" t="s">
        <v>9</v>
      </c>
    </row>
    <row r="2632" spans="1:11" x14ac:dyDescent="0.25">
      <c r="A2632" s="2">
        <v>45639</v>
      </c>
      <c r="B2632" s="3">
        <v>3331945</v>
      </c>
      <c r="C2632" s="3">
        <v>0</v>
      </c>
      <c r="D2632" s="3">
        <v>1591</v>
      </c>
      <c r="E2632" s="3">
        <v>0</v>
      </c>
      <c r="F2632" s="3">
        <v>0</v>
      </c>
      <c r="G2632" s="3">
        <v>0</v>
      </c>
      <c r="H2632" s="3">
        <v>-1591</v>
      </c>
      <c r="I2632" s="3">
        <v>3330354</v>
      </c>
      <c r="J2632" s="3">
        <v>3330354</v>
      </c>
      <c r="K2632" s="1" t="s">
        <v>9</v>
      </c>
    </row>
    <row r="2633" spans="1:11" x14ac:dyDescent="0.25">
      <c r="A2633" s="2">
        <v>45640</v>
      </c>
      <c r="B2633" s="3">
        <v>3330354</v>
      </c>
      <c r="C2633" s="3">
        <v>5643</v>
      </c>
      <c r="D2633" s="3">
        <v>0</v>
      </c>
      <c r="E2633" s="3">
        <v>0</v>
      </c>
      <c r="F2633" s="3">
        <v>0</v>
      </c>
      <c r="G2633" s="3">
        <v>0</v>
      </c>
      <c r="H2633" s="3">
        <v>5643</v>
      </c>
      <c r="I2633" s="3">
        <v>3335997</v>
      </c>
      <c r="J2633" s="3">
        <v>3335997</v>
      </c>
      <c r="K2633" s="1" t="s">
        <v>9</v>
      </c>
    </row>
    <row r="2634" spans="1:11" x14ac:dyDescent="0.25">
      <c r="A2634" s="2">
        <v>45641</v>
      </c>
      <c r="B2634" s="3">
        <v>3335997</v>
      </c>
      <c r="C2634" s="3">
        <v>0</v>
      </c>
      <c r="D2634" s="3">
        <v>10486</v>
      </c>
      <c r="E2634" s="3">
        <v>0</v>
      </c>
      <c r="F2634" s="3">
        <v>0</v>
      </c>
      <c r="G2634" s="3">
        <v>0</v>
      </c>
      <c r="H2634" s="3">
        <v>-10486</v>
      </c>
      <c r="I2634" s="3">
        <v>3325511</v>
      </c>
      <c r="J2634" s="3">
        <v>3325511</v>
      </c>
      <c r="K2634" s="1" t="s">
        <v>9</v>
      </c>
    </row>
    <row r="2635" spans="1:11" x14ac:dyDescent="0.25">
      <c r="A2635" s="2">
        <v>45642</v>
      </c>
      <c r="B2635" s="3">
        <v>3325511</v>
      </c>
      <c r="C2635" s="3">
        <v>0</v>
      </c>
      <c r="D2635" s="3">
        <v>10099</v>
      </c>
      <c r="E2635" s="3">
        <v>0</v>
      </c>
      <c r="F2635" s="3">
        <v>0</v>
      </c>
      <c r="G2635" s="3">
        <v>0</v>
      </c>
      <c r="H2635" s="3">
        <v>-10099</v>
      </c>
      <c r="I2635" s="3">
        <v>3315412</v>
      </c>
      <c r="J2635" s="3">
        <v>3315412</v>
      </c>
      <c r="K2635" s="1" t="s">
        <v>9</v>
      </c>
    </row>
    <row r="2636" spans="1:11" x14ac:dyDescent="0.25">
      <c r="A2636" s="2">
        <v>45643</v>
      </c>
      <c r="B2636" s="3">
        <v>3315412</v>
      </c>
      <c r="C2636" s="3">
        <v>1010</v>
      </c>
      <c r="D2636" s="3">
        <v>0</v>
      </c>
      <c r="E2636" s="3">
        <v>0</v>
      </c>
      <c r="F2636" s="3">
        <v>0</v>
      </c>
      <c r="G2636" s="3">
        <v>0</v>
      </c>
      <c r="H2636" s="3">
        <v>1010</v>
      </c>
      <c r="I2636" s="3">
        <v>3316422</v>
      </c>
      <c r="J2636" s="3">
        <v>3316422</v>
      </c>
      <c r="K2636" s="1" t="s">
        <v>9</v>
      </c>
    </row>
    <row r="2637" spans="1:11" x14ac:dyDescent="0.25">
      <c r="A2637" s="2">
        <v>45644</v>
      </c>
      <c r="B2637" s="3">
        <v>3316422</v>
      </c>
      <c r="C2637" s="3">
        <v>4215</v>
      </c>
      <c r="D2637" s="3">
        <v>0</v>
      </c>
      <c r="E2637" s="3">
        <v>0</v>
      </c>
      <c r="F2637" s="3">
        <v>0</v>
      </c>
      <c r="G2637" s="3">
        <v>0</v>
      </c>
      <c r="H2637" s="3">
        <v>4215</v>
      </c>
      <c r="I2637" s="3">
        <v>3320637</v>
      </c>
      <c r="J2637" s="3">
        <v>3320637</v>
      </c>
      <c r="K2637" s="1" t="s">
        <v>9</v>
      </c>
    </row>
    <row r="2638" spans="1:11" x14ac:dyDescent="0.25">
      <c r="A2638" s="2">
        <v>45645</v>
      </c>
      <c r="B2638" s="3">
        <v>3320637</v>
      </c>
      <c r="C2638" s="3">
        <v>2287</v>
      </c>
      <c r="D2638" s="3">
        <v>0</v>
      </c>
      <c r="E2638" s="3">
        <v>0</v>
      </c>
      <c r="F2638" s="3">
        <v>0</v>
      </c>
      <c r="G2638" s="3">
        <v>0</v>
      </c>
      <c r="H2638" s="3">
        <v>2287</v>
      </c>
      <c r="I2638" s="3">
        <v>3322924</v>
      </c>
      <c r="J2638" s="3">
        <v>3322924</v>
      </c>
      <c r="K2638" s="1" t="s">
        <v>9</v>
      </c>
    </row>
    <row r="2639" spans="1:11" x14ac:dyDescent="0.25">
      <c r="A2639" s="2">
        <v>45646</v>
      </c>
      <c r="B2639" s="3">
        <v>3322924</v>
      </c>
      <c r="C2639" s="3">
        <v>0</v>
      </c>
      <c r="D2639" s="3">
        <v>9697</v>
      </c>
      <c r="E2639" s="3">
        <v>0</v>
      </c>
      <c r="F2639" s="3">
        <v>0</v>
      </c>
      <c r="G2639" s="3">
        <v>0</v>
      </c>
      <c r="H2639" s="3">
        <v>-9697</v>
      </c>
      <c r="I2639" s="3">
        <v>3313227</v>
      </c>
      <c r="J2639" s="3">
        <v>3313227</v>
      </c>
      <c r="K2639" s="1" t="s">
        <v>9</v>
      </c>
    </row>
    <row r="2640" spans="1:11" x14ac:dyDescent="0.25">
      <c r="A2640" s="2">
        <v>45647</v>
      </c>
      <c r="B2640" s="3">
        <v>3313227</v>
      </c>
      <c r="C2640" s="3">
        <v>0</v>
      </c>
      <c r="D2640" s="3">
        <v>6216</v>
      </c>
      <c r="E2640" s="3">
        <v>0</v>
      </c>
      <c r="F2640" s="3">
        <v>0</v>
      </c>
      <c r="G2640" s="3">
        <v>0</v>
      </c>
      <c r="H2640" s="3">
        <v>-6216</v>
      </c>
      <c r="I2640" s="3">
        <v>3307011</v>
      </c>
      <c r="J2640" s="3">
        <v>3307011</v>
      </c>
      <c r="K2640" s="1" t="s">
        <v>9</v>
      </c>
    </row>
    <row r="2641" spans="1:11" x14ac:dyDescent="0.25">
      <c r="A2641" s="2">
        <v>45648</v>
      </c>
      <c r="B2641" s="3">
        <v>3307011</v>
      </c>
      <c r="C2641" s="3">
        <v>1473</v>
      </c>
      <c r="D2641" s="3">
        <v>0</v>
      </c>
      <c r="E2641" s="3">
        <v>0</v>
      </c>
      <c r="F2641" s="3">
        <v>0</v>
      </c>
      <c r="G2641" s="3">
        <v>0</v>
      </c>
      <c r="H2641" s="3">
        <v>1473</v>
      </c>
      <c r="I2641" s="3">
        <v>3308484</v>
      </c>
      <c r="J2641" s="3">
        <v>3308484</v>
      </c>
      <c r="K2641" s="1" t="s">
        <v>9</v>
      </c>
    </row>
    <row r="2642" spans="1:11" x14ac:dyDescent="0.25">
      <c r="A2642" s="2">
        <v>45649</v>
      </c>
      <c r="B2642" s="3">
        <v>3308484</v>
      </c>
      <c r="C2642" s="3">
        <v>0</v>
      </c>
      <c r="D2642" s="3">
        <v>17152</v>
      </c>
      <c r="E2642" s="3">
        <v>0</v>
      </c>
      <c r="F2642" s="3">
        <v>0</v>
      </c>
      <c r="G2642" s="3">
        <v>0</v>
      </c>
      <c r="H2642" s="3">
        <v>-17152</v>
      </c>
      <c r="I2642" s="3">
        <v>3291332</v>
      </c>
      <c r="J2642" s="3">
        <v>3291332</v>
      </c>
      <c r="K2642" s="1" t="s">
        <v>9</v>
      </c>
    </row>
    <row r="2643" spans="1:11" x14ac:dyDescent="0.25">
      <c r="A2643" s="2">
        <v>45650</v>
      </c>
      <c r="B2643" s="3">
        <v>3291332</v>
      </c>
      <c r="C2643" s="3">
        <v>0</v>
      </c>
      <c r="D2643" s="3">
        <v>5000</v>
      </c>
      <c r="E2643" s="3">
        <v>0</v>
      </c>
      <c r="F2643" s="3">
        <v>0</v>
      </c>
      <c r="G2643" s="3">
        <v>0</v>
      </c>
      <c r="H2643" s="3">
        <v>-5000</v>
      </c>
      <c r="I2643" s="3">
        <v>3286332</v>
      </c>
      <c r="J2643" s="3">
        <v>3286332</v>
      </c>
      <c r="K2643" s="1" t="s">
        <v>9</v>
      </c>
    </row>
    <row r="2644" spans="1:11" x14ac:dyDescent="0.25">
      <c r="A2644" s="2">
        <v>45651</v>
      </c>
      <c r="B2644" s="3">
        <v>3286332</v>
      </c>
      <c r="C2644" s="3">
        <v>0</v>
      </c>
      <c r="D2644" s="3">
        <v>23985</v>
      </c>
      <c r="E2644" s="3">
        <v>0</v>
      </c>
      <c r="F2644" s="3">
        <v>0</v>
      </c>
      <c r="G2644" s="3">
        <v>0</v>
      </c>
      <c r="H2644" s="3">
        <v>-23985</v>
      </c>
      <c r="I2644" s="3">
        <v>3262347</v>
      </c>
      <c r="J2644" s="3">
        <v>3262347</v>
      </c>
      <c r="K2644" s="1" t="s">
        <v>9</v>
      </c>
    </row>
    <row r="2645" spans="1:11" x14ac:dyDescent="0.25">
      <c r="A2645" s="2">
        <v>45652</v>
      </c>
      <c r="B2645" s="3">
        <v>3262347</v>
      </c>
      <c r="C2645" s="3">
        <v>0</v>
      </c>
      <c r="D2645" s="3">
        <v>25356</v>
      </c>
      <c r="E2645" s="3">
        <v>0</v>
      </c>
      <c r="F2645" s="3">
        <v>0</v>
      </c>
      <c r="G2645" s="3">
        <v>0</v>
      </c>
      <c r="H2645" s="3">
        <v>-25356</v>
      </c>
      <c r="I2645" s="3">
        <v>3236991</v>
      </c>
      <c r="J2645" s="3">
        <v>3236991</v>
      </c>
      <c r="K2645" s="1" t="s">
        <v>9</v>
      </c>
    </row>
    <row r="2646" spans="1:11" x14ac:dyDescent="0.25">
      <c r="A2646" s="2">
        <v>45653</v>
      </c>
      <c r="B2646" s="3">
        <v>3236991</v>
      </c>
      <c r="C2646" s="3">
        <v>0</v>
      </c>
      <c r="D2646" s="3">
        <v>24072</v>
      </c>
      <c r="E2646" s="3">
        <v>0</v>
      </c>
      <c r="F2646" s="3">
        <v>0</v>
      </c>
      <c r="G2646" s="3">
        <v>0</v>
      </c>
      <c r="H2646" s="3">
        <v>-24072</v>
      </c>
      <c r="I2646" s="3">
        <v>3212919</v>
      </c>
      <c r="J2646" s="3">
        <v>3212919</v>
      </c>
      <c r="K2646" s="1" t="s">
        <v>9</v>
      </c>
    </row>
    <row r="2647" spans="1:11" x14ac:dyDescent="0.25">
      <c r="A2647" s="2">
        <v>45654</v>
      </c>
      <c r="B2647" s="3">
        <v>3212919</v>
      </c>
      <c r="C2647" s="3">
        <v>0</v>
      </c>
      <c r="D2647" s="3">
        <v>10972</v>
      </c>
      <c r="E2647" s="3">
        <v>0</v>
      </c>
      <c r="F2647" s="3">
        <v>0</v>
      </c>
      <c r="G2647" s="3">
        <v>0</v>
      </c>
      <c r="H2647" s="3">
        <v>-10972</v>
      </c>
      <c r="I2647" s="3">
        <v>3201947</v>
      </c>
      <c r="J2647" s="3">
        <v>3201947</v>
      </c>
      <c r="K2647" s="1" t="s">
        <v>9</v>
      </c>
    </row>
    <row r="2648" spans="1:11" x14ac:dyDescent="0.25">
      <c r="A2648" s="2">
        <v>45655</v>
      </c>
      <c r="B2648" s="3">
        <v>3201947</v>
      </c>
      <c r="C2648" s="3">
        <v>0</v>
      </c>
      <c r="D2648" s="3">
        <v>5691</v>
      </c>
      <c r="E2648" s="3">
        <v>0</v>
      </c>
      <c r="F2648" s="3">
        <v>0</v>
      </c>
      <c r="G2648" s="3">
        <v>0</v>
      </c>
      <c r="H2648" s="3">
        <v>-5691</v>
      </c>
      <c r="I2648" s="3">
        <v>3196256</v>
      </c>
      <c r="J2648" s="3">
        <v>3196256</v>
      </c>
      <c r="K2648" s="1" t="s">
        <v>9</v>
      </c>
    </row>
    <row r="2649" spans="1:11" x14ac:dyDescent="0.25">
      <c r="A2649" s="2">
        <v>45656</v>
      </c>
      <c r="B2649" s="3">
        <v>3196256</v>
      </c>
      <c r="C2649" s="3">
        <v>0</v>
      </c>
      <c r="D2649" s="3">
        <v>47475</v>
      </c>
      <c r="E2649" s="3">
        <v>0</v>
      </c>
      <c r="F2649" s="3">
        <v>0</v>
      </c>
      <c r="G2649" s="3">
        <v>0</v>
      </c>
      <c r="H2649" s="3">
        <v>-47475</v>
      </c>
      <c r="I2649" s="3">
        <v>3148781</v>
      </c>
      <c r="J2649" s="3">
        <v>3148781</v>
      </c>
      <c r="K2649" s="1" t="s">
        <v>9</v>
      </c>
    </row>
    <row r="2650" spans="1:11" x14ac:dyDescent="0.25">
      <c r="A2650" s="2">
        <v>45657</v>
      </c>
      <c r="B2650" s="3">
        <v>3148781</v>
      </c>
      <c r="C2650" s="3">
        <v>0</v>
      </c>
      <c r="D2650" s="3">
        <v>31603</v>
      </c>
      <c r="E2650" s="3">
        <v>0</v>
      </c>
      <c r="F2650" s="3">
        <v>0</v>
      </c>
      <c r="G2650" s="3">
        <v>-10</v>
      </c>
      <c r="H2650" s="3">
        <v>-31603</v>
      </c>
      <c r="I2650" s="3">
        <v>3117168</v>
      </c>
      <c r="J2650" s="3">
        <v>3117168</v>
      </c>
      <c r="K2650" s="1" t="s">
        <v>9</v>
      </c>
    </row>
    <row r="2651" spans="1:11" x14ac:dyDescent="0.25">
      <c r="A2651" s="2">
        <v>45658</v>
      </c>
      <c r="B2651" s="3">
        <v>3117168</v>
      </c>
      <c r="C2651" s="3">
        <v>0</v>
      </c>
      <c r="D2651" s="3">
        <v>31174</v>
      </c>
      <c r="E2651" s="3">
        <v>0</v>
      </c>
      <c r="F2651" s="3">
        <v>0</v>
      </c>
      <c r="G2651" s="3">
        <v>0</v>
      </c>
      <c r="H2651" s="3">
        <v>-31174</v>
      </c>
      <c r="I2651" s="3">
        <v>3085994</v>
      </c>
      <c r="J2651" s="3">
        <v>3085994</v>
      </c>
      <c r="K2651" s="1" t="s">
        <v>9</v>
      </c>
    </row>
    <row r="2652" spans="1:11" x14ac:dyDescent="0.25">
      <c r="A2652" s="2">
        <v>45659</v>
      </c>
      <c r="B2652" s="3">
        <v>3085994</v>
      </c>
      <c r="C2652" s="3">
        <v>0</v>
      </c>
      <c r="D2652" s="3">
        <v>16433</v>
      </c>
      <c r="E2652" s="3">
        <v>0</v>
      </c>
      <c r="F2652" s="3">
        <v>0</v>
      </c>
      <c r="G2652" s="3">
        <v>0</v>
      </c>
      <c r="H2652" s="3">
        <v>-16433</v>
      </c>
      <c r="I2652" s="3">
        <v>3069561</v>
      </c>
      <c r="J2652" s="3">
        <v>3069561</v>
      </c>
      <c r="K2652" s="1" t="s">
        <v>9</v>
      </c>
    </row>
    <row r="2653" spans="1:11" x14ac:dyDescent="0.25">
      <c r="A2653" s="2">
        <v>45660</v>
      </c>
      <c r="B2653" s="3">
        <v>3069561</v>
      </c>
      <c r="C2653" s="3">
        <v>0</v>
      </c>
      <c r="D2653" s="3">
        <v>26798</v>
      </c>
      <c r="E2653" s="3">
        <v>0</v>
      </c>
      <c r="F2653" s="3">
        <v>0</v>
      </c>
      <c r="G2653" s="3">
        <v>0</v>
      </c>
      <c r="H2653" s="3">
        <v>-26798</v>
      </c>
      <c r="I2653" s="3">
        <v>3042763</v>
      </c>
      <c r="J2653" s="3">
        <v>3042763</v>
      </c>
      <c r="K2653" s="1" t="s">
        <v>9</v>
      </c>
    </row>
    <row r="2654" spans="1:11" x14ac:dyDescent="0.25">
      <c r="A2654" s="2">
        <v>45661</v>
      </c>
      <c r="B2654" s="3">
        <v>3042763</v>
      </c>
      <c r="C2654" s="3">
        <v>0</v>
      </c>
      <c r="D2654" s="3">
        <v>36799</v>
      </c>
      <c r="E2654" s="3">
        <v>0</v>
      </c>
      <c r="F2654" s="3">
        <v>0</v>
      </c>
      <c r="G2654" s="3">
        <v>0</v>
      </c>
      <c r="H2654" s="3">
        <v>-36799</v>
      </c>
      <c r="I2654" s="3">
        <v>3005964</v>
      </c>
      <c r="J2654" s="3">
        <v>3005964</v>
      </c>
      <c r="K2654" s="1" t="s">
        <v>9</v>
      </c>
    </row>
    <row r="2655" spans="1:11" x14ac:dyDescent="0.25">
      <c r="A2655" s="2">
        <v>45662</v>
      </c>
      <c r="B2655" s="3">
        <v>3005964</v>
      </c>
      <c r="C2655" s="3">
        <v>0</v>
      </c>
      <c r="D2655" s="3">
        <v>25244</v>
      </c>
      <c r="E2655" s="3">
        <v>0</v>
      </c>
      <c r="F2655" s="3">
        <v>0</v>
      </c>
      <c r="G2655" s="3">
        <v>0</v>
      </c>
      <c r="H2655" s="3">
        <v>-25244</v>
      </c>
      <c r="I2655" s="3">
        <v>2980720</v>
      </c>
      <c r="J2655" s="3">
        <v>2980720</v>
      </c>
      <c r="K2655" s="1" t="s">
        <v>9</v>
      </c>
    </row>
    <row r="2656" spans="1:11" x14ac:dyDescent="0.25">
      <c r="A2656" s="2">
        <v>45663</v>
      </c>
      <c r="B2656" s="3">
        <v>2980720</v>
      </c>
      <c r="C2656" s="3">
        <v>0</v>
      </c>
      <c r="D2656" s="3">
        <v>38244</v>
      </c>
      <c r="E2656" s="3">
        <v>0</v>
      </c>
      <c r="F2656" s="3">
        <v>0</v>
      </c>
      <c r="G2656" s="3">
        <v>0</v>
      </c>
      <c r="H2656" s="3">
        <v>-38244</v>
      </c>
      <c r="I2656" s="3">
        <v>2942476</v>
      </c>
      <c r="J2656" s="3">
        <v>2942476</v>
      </c>
      <c r="K2656" s="1" t="s">
        <v>9</v>
      </c>
    </row>
    <row r="2657" spans="1:11" x14ac:dyDescent="0.25">
      <c r="A2657" s="2">
        <v>45664</v>
      </c>
      <c r="B2657" s="3">
        <v>2942476</v>
      </c>
      <c r="C2657" s="3">
        <v>0</v>
      </c>
      <c r="D2657" s="3">
        <v>37436</v>
      </c>
      <c r="E2657" s="3">
        <v>0</v>
      </c>
      <c r="F2657" s="3">
        <v>0</v>
      </c>
      <c r="G2657" s="3">
        <v>0</v>
      </c>
      <c r="H2657" s="3">
        <v>-37436</v>
      </c>
      <c r="I2657" s="3">
        <v>2905040</v>
      </c>
      <c r="J2657" s="3">
        <v>2905040</v>
      </c>
      <c r="K2657" s="1" t="s">
        <v>9</v>
      </c>
    </row>
    <row r="2658" spans="1:11" x14ac:dyDescent="0.25">
      <c r="A2658" s="2">
        <v>45665</v>
      </c>
      <c r="B2658" s="3">
        <v>2905040</v>
      </c>
      <c r="C2658" s="3">
        <v>0</v>
      </c>
      <c r="D2658" s="3">
        <v>37471</v>
      </c>
      <c r="E2658" s="3">
        <v>0</v>
      </c>
      <c r="F2658" s="3">
        <v>0</v>
      </c>
      <c r="G2658" s="3">
        <v>0</v>
      </c>
      <c r="H2658" s="3">
        <v>-37471</v>
      </c>
      <c r="I2658" s="3">
        <v>2867569</v>
      </c>
      <c r="J2658" s="3">
        <v>2867569</v>
      </c>
      <c r="K2658" s="1" t="s">
        <v>9</v>
      </c>
    </row>
    <row r="2659" spans="1:11" x14ac:dyDescent="0.25">
      <c r="A2659" s="2">
        <v>45666</v>
      </c>
      <c r="B2659" s="3">
        <v>2867569</v>
      </c>
      <c r="C2659" s="3">
        <v>0</v>
      </c>
      <c r="D2659" s="3">
        <v>32661</v>
      </c>
      <c r="E2659" s="3">
        <v>0</v>
      </c>
      <c r="F2659" s="3">
        <v>0</v>
      </c>
      <c r="G2659" s="3">
        <v>0</v>
      </c>
      <c r="H2659" s="3">
        <v>-32661</v>
      </c>
      <c r="I2659" s="3">
        <v>2834908</v>
      </c>
      <c r="J2659" s="3">
        <v>2834908</v>
      </c>
      <c r="K2659" s="1" t="s">
        <v>9</v>
      </c>
    </row>
    <row r="2660" spans="1:11" x14ac:dyDescent="0.25">
      <c r="A2660" s="2">
        <v>45667</v>
      </c>
      <c r="B2660" s="3">
        <v>2834908</v>
      </c>
      <c r="C2660" s="3">
        <v>0</v>
      </c>
      <c r="D2660" s="3">
        <v>38285</v>
      </c>
      <c r="E2660" s="3">
        <v>0</v>
      </c>
      <c r="F2660" s="3">
        <v>0</v>
      </c>
      <c r="G2660" s="3">
        <v>0</v>
      </c>
      <c r="H2660" s="3">
        <v>-38285</v>
      </c>
      <c r="I2660" s="3">
        <v>2796623</v>
      </c>
      <c r="J2660" s="3">
        <v>2796623</v>
      </c>
      <c r="K2660" s="1" t="s">
        <v>9</v>
      </c>
    </row>
    <row r="2661" spans="1:11" x14ac:dyDescent="0.25">
      <c r="A2661" s="2">
        <v>45668</v>
      </c>
      <c r="B2661" s="3">
        <v>2796623</v>
      </c>
      <c r="C2661" s="3">
        <v>0</v>
      </c>
      <c r="D2661" s="3">
        <v>25228</v>
      </c>
      <c r="E2661" s="3">
        <v>0</v>
      </c>
      <c r="F2661" s="3">
        <v>0</v>
      </c>
      <c r="G2661" s="3">
        <v>0</v>
      </c>
      <c r="H2661" s="3">
        <v>-25228</v>
      </c>
      <c r="I2661" s="3">
        <v>2771395</v>
      </c>
      <c r="J2661" s="3">
        <v>2771395</v>
      </c>
      <c r="K2661" s="1" t="s">
        <v>9</v>
      </c>
    </row>
    <row r="2662" spans="1:11" x14ac:dyDescent="0.25">
      <c r="A2662" s="2">
        <v>45669</v>
      </c>
      <c r="B2662" s="3">
        <v>2771395</v>
      </c>
      <c r="C2662" s="3">
        <v>0</v>
      </c>
      <c r="D2662" s="3">
        <v>38903</v>
      </c>
      <c r="E2662" s="3">
        <v>0</v>
      </c>
      <c r="F2662" s="3">
        <v>0</v>
      </c>
      <c r="G2662" s="3">
        <v>0</v>
      </c>
      <c r="H2662" s="3">
        <v>-38903</v>
      </c>
      <c r="I2662" s="3">
        <v>2732492</v>
      </c>
      <c r="J2662" s="3">
        <v>2732492</v>
      </c>
      <c r="K2662" s="1" t="s">
        <v>9</v>
      </c>
    </row>
    <row r="2663" spans="1:11" x14ac:dyDescent="0.25">
      <c r="A2663" s="2">
        <v>45670</v>
      </c>
      <c r="B2663" s="3">
        <v>2732492</v>
      </c>
      <c r="C2663" s="3">
        <v>0</v>
      </c>
      <c r="D2663" s="3">
        <v>42556</v>
      </c>
      <c r="E2663" s="3">
        <v>0</v>
      </c>
      <c r="F2663" s="3">
        <v>0</v>
      </c>
      <c r="G2663" s="3">
        <v>0</v>
      </c>
      <c r="H2663" s="3">
        <v>-42556</v>
      </c>
      <c r="I2663" s="3">
        <v>2689936</v>
      </c>
      <c r="J2663" s="3">
        <v>2689936</v>
      </c>
      <c r="K2663" s="1" t="s">
        <v>9</v>
      </c>
    </row>
    <row r="2664" spans="1:11" x14ac:dyDescent="0.25">
      <c r="A2664" s="2">
        <v>45671</v>
      </c>
      <c r="B2664" s="3">
        <v>2689936</v>
      </c>
      <c r="C2664" s="3">
        <v>0</v>
      </c>
      <c r="D2664" s="3">
        <v>42370</v>
      </c>
      <c r="E2664" s="3">
        <v>0</v>
      </c>
      <c r="F2664" s="3">
        <v>0</v>
      </c>
      <c r="G2664" s="3">
        <v>0</v>
      </c>
      <c r="H2664" s="3">
        <v>-42370</v>
      </c>
      <c r="I2664" s="3">
        <v>2647566</v>
      </c>
      <c r="J2664" s="3">
        <v>2647566</v>
      </c>
      <c r="K2664" s="1" t="s">
        <v>9</v>
      </c>
    </row>
    <row r="2665" spans="1:11" x14ac:dyDescent="0.25">
      <c r="A2665" s="2">
        <v>45672</v>
      </c>
      <c r="B2665" s="3">
        <v>2647566</v>
      </c>
      <c r="C2665" s="3">
        <v>0</v>
      </c>
      <c r="D2665" s="3">
        <v>30015</v>
      </c>
      <c r="E2665" s="3">
        <v>0</v>
      </c>
      <c r="F2665" s="3">
        <v>0</v>
      </c>
      <c r="G2665" s="3">
        <v>0</v>
      </c>
      <c r="H2665" s="3">
        <v>-30015</v>
      </c>
      <c r="I2665" s="3">
        <v>2617551</v>
      </c>
      <c r="J2665" s="3">
        <v>2617551</v>
      </c>
      <c r="K2665" s="1" t="s">
        <v>9</v>
      </c>
    </row>
    <row r="2666" spans="1:11" x14ac:dyDescent="0.25">
      <c r="A2666" s="2">
        <v>45673</v>
      </c>
      <c r="B2666" s="3">
        <v>2617551</v>
      </c>
      <c r="C2666" s="3">
        <v>0</v>
      </c>
      <c r="D2666" s="3">
        <v>44020</v>
      </c>
      <c r="E2666" s="3">
        <v>0</v>
      </c>
      <c r="F2666" s="3">
        <v>0</v>
      </c>
      <c r="G2666" s="3">
        <v>0</v>
      </c>
      <c r="H2666" s="3">
        <v>-44020</v>
      </c>
      <c r="I2666" s="3">
        <v>2573531</v>
      </c>
      <c r="J2666" s="3">
        <v>2573531</v>
      </c>
      <c r="K2666" s="1" t="s">
        <v>9</v>
      </c>
    </row>
    <row r="2667" spans="1:11" x14ac:dyDescent="0.25">
      <c r="A2667" s="2">
        <v>45674</v>
      </c>
      <c r="B2667" s="3">
        <v>2573531</v>
      </c>
      <c r="C2667" s="3">
        <v>0</v>
      </c>
      <c r="D2667" s="3">
        <v>59522</v>
      </c>
      <c r="E2667" s="3">
        <v>0</v>
      </c>
      <c r="F2667" s="3">
        <v>0</v>
      </c>
      <c r="G2667" s="3">
        <v>0</v>
      </c>
      <c r="H2667" s="3">
        <v>-59522</v>
      </c>
      <c r="I2667" s="3">
        <v>2514009</v>
      </c>
      <c r="J2667" s="3">
        <v>2514009</v>
      </c>
      <c r="K2667" s="1" t="s">
        <v>9</v>
      </c>
    </row>
    <row r="2668" spans="1:11" x14ac:dyDescent="0.25">
      <c r="A2668" s="2">
        <v>45675</v>
      </c>
      <c r="B2668" s="3">
        <v>2514009</v>
      </c>
      <c r="C2668" s="3">
        <v>0</v>
      </c>
      <c r="D2668" s="3">
        <v>27176</v>
      </c>
      <c r="E2668" s="3">
        <v>0</v>
      </c>
      <c r="F2668" s="3">
        <v>0</v>
      </c>
      <c r="G2668" s="3">
        <v>0</v>
      </c>
      <c r="H2668" s="3">
        <v>-27176</v>
      </c>
      <c r="I2668" s="3">
        <v>2486833</v>
      </c>
      <c r="J2668" s="3">
        <v>2486833</v>
      </c>
      <c r="K2668" s="1" t="s">
        <v>9</v>
      </c>
    </row>
    <row r="2669" spans="1:11" x14ac:dyDescent="0.25">
      <c r="A2669" s="2">
        <v>45676</v>
      </c>
      <c r="B2669" s="3">
        <v>2486833</v>
      </c>
      <c r="C2669" s="3">
        <v>0</v>
      </c>
      <c r="D2669" s="3">
        <v>31550</v>
      </c>
      <c r="E2669" s="3">
        <v>0</v>
      </c>
      <c r="F2669" s="3">
        <v>0</v>
      </c>
      <c r="G2669" s="3">
        <v>0</v>
      </c>
      <c r="H2669" s="3">
        <v>-31550</v>
      </c>
      <c r="I2669" s="3">
        <v>2455283</v>
      </c>
      <c r="J2669" s="3">
        <v>2455283</v>
      </c>
      <c r="K2669" s="1" t="s">
        <v>9</v>
      </c>
    </row>
    <row r="2670" spans="1:11" x14ac:dyDescent="0.25">
      <c r="A2670" s="2">
        <v>45677</v>
      </c>
      <c r="B2670" s="3">
        <v>2455283</v>
      </c>
      <c r="C2670" s="3">
        <v>0</v>
      </c>
      <c r="D2670" s="3">
        <v>53684</v>
      </c>
      <c r="E2670" s="3">
        <v>0</v>
      </c>
      <c r="F2670" s="3">
        <v>0</v>
      </c>
      <c r="G2670" s="3">
        <v>0</v>
      </c>
      <c r="H2670" s="3">
        <v>-53684</v>
      </c>
      <c r="I2670" s="3">
        <v>2401599</v>
      </c>
      <c r="J2670" s="3">
        <v>2401599</v>
      </c>
      <c r="K2670" s="1" t="s">
        <v>9</v>
      </c>
    </row>
    <row r="2671" spans="1:11" x14ac:dyDescent="0.25">
      <c r="A2671" s="2">
        <v>45678</v>
      </c>
      <c r="B2671" s="3">
        <v>2401599</v>
      </c>
      <c r="C2671" s="3">
        <v>0</v>
      </c>
      <c r="D2671" s="3">
        <v>49336</v>
      </c>
      <c r="E2671" s="3">
        <v>0</v>
      </c>
      <c r="F2671" s="3">
        <v>0</v>
      </c>
      <c r="G2671" s="3">
        <v>0</v>
      </c>
      <c r="H2671" s="3">
        <v>-49336</v>
      </c>
      <c r="I2671" s="3">
        <v>2352263</v>
      </c>
      <c r="J2671" s="3">
        <v>2352263</v>
      </c>
      <c r="K2671" s="1" t="s">
        <v>9</v>
      </c>
    </row>
    <row r="2672" spans="1:11" x14ac:dyDescent="0.25">
      <c r="A2672" s="2">
        <v>45679</v>
      </c>
      <c r="B2672" s="3">
        <v>2352263</v>
      </c>
      <c r="C2672" s="3">
        <v>0</v>
      </c>
      <c r="D2672" s="3">
        <v>23622</v>
      </c>
      <c r="E2672" s="3">
        <v>0</v>
      </c>
      <c r="F2672" s="3">
        <v>0</v>
      </c>
      <c r="G2672" s="3">
        <v>0</v>
      </c>
      <c r="H2672" s="3">
        <v>-23622</v>
      </c>
      <c r="I2672" s="3">
        <v>2328641</v>
      </c>
      <c r="J2672" s="3">
        <v>2328641</v>
      </c>
      <c r="K2672" s="1" t="s">
        <v>9</v>
      </c>
    </row>
    <row r="2673" spans="1:11" x14ac:dyDescent="0.25">
      <c r="A2673" s="2">
        <v>45680</v>
      </c>
      <c r="B2673" s="3">
        <v>2328641</v>
      </c>
      <c r="C2673" s="3">
        <v>0</v>
      </c>
      <c r="D2673" s="3">
        <v>20923</v>
      </c>
      <c r="E2673" s="3">
        <v>0</v>
      </c>
      <c r="F2673" s="3">
        <v>0</v>
      </c>
      <c r="G2673" s="3">
        <v>0</v>
      </c>
      <c r="H2673" s="3">
        <v>-20923</v>
      </c>
      <c r="I2673" s="3">
        <v>2307718</v>
      </c>
      <c r="J2673" s="3">
        <v>2307718</v>
      </c>
      <c r="K2673" s="1" t="s">
        <v>9</v>
      </c>
    </row>
    <row r="2674" spans="1:11" x14ac:dyDescent="0.25">
      <c r="A2674" s="2">
        <v>45681</v>
      </c>
      <c r="B2674" s="3">
        <v>2307718</v>
      </c>
      <c r="C2674" s="3">
        <v>0</v>
      </c>
      <c r="D2674" s="3">
        <v>43130</v>
      </c>
      <c r="E2674" s="3">
        <v>0</v>
      </c>
      <c r="F2674" s="3">
        <v>0</v>
      </c>
      <c r="G2674" s="3">
        <v>0</v>
      </c>
      <c r="H2674" s="3">
        <v>-43130</v>
      </c>
      <c r="I2674" s="3">
        <v>2264588</v>
      </c>
      <c r="J2674" s="3">
        <v>2264588</v>
      </c>
      <c r="K2674" s="1" t="s">
        <v>9</v>
      </c>
    </row>
    <row r="2675" spans="1:11" x14ac:dyDescent="0.25">
      <c r="A2675" s="2">
        <v>45682</v>
      </c>
      <c r="B2675" s="3">
        <v>2264588</v>
      </c>
      <c r="C2675" s="3">
        <v>0</v>
      </c>
      <c r="D2675" s="3">
        <v>59367</v>
      </c>
      <c r="E2675" s="3">
        <v>0</v>
      </c>
      <c r="F2675" s="3">
        <v>0</v>
      </c>
      <c r="G2675" s="3">
        <v>0</v>
      </c>
      <c r="H2675" s="3">
        <v>-59367</v>
      </c>
      <c r="I2675" s="3">
        <v>2205221</v>
      </c>
      <c r="J2675" s="3">
        <v>2205221</v>
      </c>
      <c r="K2675" s="1" t="s">
        <v>9</v>
      </c>
    </row>
    <row r="2676" spans="1:11" x14ac:dyDescent="0.25">
      <c r="A2676" s="2">
        <v>45683</v>
      </c>
      <c r="B2676" s="3">
        <v>2205221</v>
      </c>
      <c r="C2676" s="3">
        <v>0</v>
      </c>
      <c r="D2676" s="3">
        <v>43635</v>
      </c>
      <c r="E2676" s="3">
        <v>0</v>
      </c>
      <c r="F2676" s="3">
        <v>0</v>
      </c>
      <c r="G2676" s="3">
        <v>0</v>
      </c>
      <c r="H2676" s="3">
        <v>-43635</v>
      </c>
      <c r="I2676" s="3">
        <v>2161586</v>
      </c>
      <c r="J2676" s="3">
        <v>2161586</v>
      </c>
      <c r="K2676" s="1" t="s">
        <v>9</v>
      </c>
    </row>
    <row r="2677" spans="1:11" x14ac:dyDescent="0.25">
      <c r="A2677" s="2">
        <v>45684</v>
      </c>
      <c r="B2677" s="3">
        <v>2161586</v>
      </c>
      <c r="C2677" s="3">
        <v>0</v>
      </c>
      <c r="D2677" s="3">
        <v>52401</v>
      </c>
      <c r="E2677" s="3">
        <v>0</v>
      </c>
      <c r="F2677" s="3">
        <v>0</v>
      </c>
      <c r="G2677" s="3">
        <v>0</v>
      </c>
      <c r="H2677" s="3">
        <v>-52401</v>
      </c>
      <c r="I2677" s="3">
        <v>2109185</v>
      </c>
      <c r="J2677" s="3">
        <v>2109185</v>
      </c>
      <c r="K2677" s="1" t="s">
        <v>9</v>
      </c>
    </row>
    <row r="2678" spans="1:11" x14ac:dyDescent="0.25">
      <c r="A2678" s="2">
        <v>45685</v>
      </c>
      <c r="B2678" s="3">
        <v>2109185</v>
      </c>
      <c r="C2678" s="3">
        <v>0</v>
      </c>
      <c r="D2678" s="3">
        <v>38382</v>
      </c>
      <c r="E2678" s="3">
        <v>0</v>
      </c>
      <c r="F2678" s="3">
        <v>0</v>
      </c>
      <c r="G2678" s="3">
        <v>0</v>
      </c>
      <c r="H2678" s="3">
        <v>-38382</v>
      </c>
      <c r="I2678" s="3">
        <v>2070803</v>
      </c>
      <c r="J2678" s="3">
        <v>2070803</v>
      </c>
      <c r="K2678" s="1" t="s">
        <v>9</v>
      </c>
    </row>
    <row r="2679" spans="1:11" x14ac:dyDescent="0.25">
      <c r="A2679" s="2">
        <v>45686</v>
      </c>
      <c r="B2679" s="3">
        <v>2070803</v>
      </c>
      <c r="C2679" s="3">
        <v>0</v>
      </c>
      <c r="D2679" s="3">
        <v>21414</v>
      </c>
      <c r="E2679" s="3">
        <v>0</v>
      </c>
      <c r="F2679" s="3">
        <v>0</v>
      </c>
      <c r="G2679" s="3">
        <v>0</v>
      </c>
      <c r="H2679" s="3">
        <v>-21414</v>
      </c>
      <c r="I2679" s="3">
        <v>2049389</v>
      </c>
      <c r="J2679" s="3">
        <v>2049389</v>
      </c>
      <c r="K2679" s="1" t="s">
        <v>9</v>
      </c>
    </row>
    <row r="2680" spans="1:11" x14ac:dyDescent="0.25">
      <c r="A2680" s="2">
        <v>45687</v>
      </c>
      <c r="B2680" s="3">
        <v>2049389</v>
      </c>
      <c r="C2680" s="3">
        <v>0</v>
      </c>
      <c r="D2680" s="3">
        <v>31478</v>
      </c>
      <c r="E2680" s="3">
        <v>0</v>
      </c>
      <c r="F2680" s="3">
        <v>0</v>
      </c>
      <c r="G2680" s="3">
        <v>0</v>
      </c>
      <c r="H2680" s="3">
        <v>-31478</v>
      </c>
      <c r="I2680" s="3">
        <v>2017911</v>
      </c>
      <c r="J2680" s="3">
        <v>2017911</v>
      </c>
      <c r="K2680" s="1" t="s">
        <v>9</v>
      </c>
    </row>
    <row r="2681" spans="1:11" x14ac:dyDescent="0.25">
      <c r="A2681" s="2">
        <v>45688</v>
      </c>
      <c r="B2681" s="3">
        <v>2017911</v>
      </c>
      <c r="C2681" s="3">
        <v>0</v>
      </c>
      <c r="D2681" s="3">
        <v>130675</v>
      </c>
      <c r="E2681" s="3">
        <v>0</v>
      </c>
      <c r="F2681" s="3">
        <v>0</v>
      </c>
      <c r="G2681" s="3">
        <v>-13</v>
      </c>
      <c r="H2681" s="3">
        <v>-130675</v>
      </c>
      <c r="I2681" s="3">
        <v>1887223</v>
      </c>
      <c r="J2681" s="3">
        <v>1887223</v>
      </c>
      <c r="K2681" s="1" t="s">
        <v>9</v>
      </c>
    </row>
    <row r="2682" spans="1:11" x14ac:dyDescent="0.25">
      <c r="A2682" s="2">
        <v>45689</v>
      </c>
      <c r="B2682" s="3">
        <v>1887223</v>
      </c>
      <c r="C2682" s="3">
        <v>0</v>
      </c>
      <c r="D2682" s="3">
        <v>45412</v>
      </c>
      <c r="E2682" s="3">
        <v>0</v>
      </c>
      <c r="F2682" s="3">
        <v>0</v>
      </c>
      <c r="G2682" s="3">
        <v>0</v>
      </c>
      <c r="H2682" s="3">
        <v>-45412</v>
      </c>
      <c r="I2682" s="3">
        <v>1841811</v>
      </c>
      <c r="J2682" s="3">
        <v>1841811</v>
      </c>
      <c r="K2682" s="1" t="s">
        <v>9</v>
      </c>
    </row>
    <row r="2683" spans="1:11" x14ac:dyDescent="0.25">
      <c r="A2683" s="2">
        <v>45690</v>
      </c>
      <c r="B2683" s="3">
        <v>1841811</v>
      </c>
      <c r="C2683" s="3">
        <v>0</v>
      </c>
      <c r="D2683" s="3">
        <v>14885</v>
      </c>
      <c r="E2683" s="3">
        <v>0</v>
      </c>
      <c r="F2683" s="3">
        <v>0</v>
      </c>
      <c r="G2683" s="3">
        <v>0</v>
      </c>
      <c r="H2683" s="3">
        <v>-14885</v>
      </c>
      <c r="I2683" s="3">
        <v>1826926</v>
      </c>
      <c r="J2683" s="3">
        <v>1826926</v>
      </c>
      <c r="K2683" s="1" t="s">
        <v>9</v>
      </c>
    </row>
    <row r="2684" spans="1:11" x14ac:dyDescent="0.25">
      <c r="A2684" s="2">
        <v>45691</v>
      </c>
      <c r="B2684" s="3">
        <v>1826926</v>
      </c>
      <c r="C2684" s="3">
        <v>17240</v>
      </c>
      <c r="D2684" s="3">
        <v>0</v>
      </c>
      <c r="E2684" s="3">
        <v>0</v>
      </c>
      <c r="F2684" s="3">
        <v>0</v>
      </c>
      <c r="G2684" s="3">
        <v>0</v>
      </c>
      <c r="H2684" s="3">
        <v>17240</v>
      </c>
      <c r="I2684" s="3">
        <v>1844166</v>
      </c>
      <c r="J2684" s="3">
        <v>1844166</v>
      </c>
      <c r="K2684" s="1" t="s">
        <v>9</v>
      </c>
    </row>
    <row r="2685" spans="1:11" x14ac:dyDescent="0.25">
      <c r="A2685" s="2">
        <v>45692</v>
      </c>
      <c r="B2685" s="3">
        <v>1844166</v>
      </c>
      <c r="C2685" s="3">
        <v>30725</v>
      </c>
      <c r="D2685" s="3">
        <v>0</v>
      </c>
      <c r="E2685" s="3">
        <v>0</v>
      </c>
      <c r="F2685" s="3">
        <v>0</v>
      </c>
      <c r="G2685" s="3">
        <v>0</v>
      </c>
      <c r="H2685" s="3">
        <v>30725</v>
      </c>
      <c r="I2685" s="3">
        <v>1874891</v>
      </c>
      <c r="J2685" s="3">
        <v>1874891</v>
      </c>
      <c r="K2685" s="1" t="s">
        <v>9</v>
      </c>
    </row>
    <row r="2686" spans="1:11" x14ac:dyDescent="0.25">
      <c r="A2686" s="2">
        <v>45693</v>
      </c>
      <c r="B2686" s="3">
        <v>1874891</v>
      </c>
      <c r="C2686" s="3">
        <v>0</v>
      </c>
      <c r="D2686" s="3">
        <v>23693</v>
      </c>
      <c r="E2686" s="3">
        <v>0</v>
      </c>
      <c r="F2686" s="3">
        <v>0</v>
      </c>
      <c r="G2686" s="3">
        <v>0</v>
      </c>
      <c r="H2686" s="3">
        <v>-23693</v>
      </c>
      <c r="I2686" s="3">
        <v>1851198</v>
      </c>
      <c r="J2686" s="3">
        <v>1851198</v>
      </c>
      <c r="K2686" s="1" t="s">
        <v>9</v>
      </c>
    </row>
    <row r="2687" spans="1:11" x14ac:dyDescent="0.25">
      <c r="A2687" s="2">
        <v>45694</v>
      </c>
      <c r="B2687" s="3">
        <v>1851198</v>
      </c>
      <c r="C2687" s="3">
        <v>0</v>
      </c>
      <c r="D2687" s="3">
        <v>20747</v>
      </c>
      <c r="E2687" s="3">
        <v>0</v>
      </c>
      <c r="F2687" s="3">
        <v>0</v>
      </c>
      <c r="G2687" s="3">
        <v>0</v>
      </c>
      <c r="H2687" s="3">
        <v>-20747</v>
      </c>
      <c r="I2687" s="3">
        <v>1830451</v>
      </c>
      <c r="J2687" s="3">
        <v>1830451</v>
      </c>
      <c r="K2687" s="1" t="s">
        <v>9</v>
      </c>
    </row>
    <row r="2688" spans="1:11" x14ac:dyDescent="0.25">
      <c r="A2688" s="2">
        <v>45695</v>
      </c>
      <c r="B2688" s="3">
        <v>1830451</v>
      </c>
      <c r="C2688" s="3">
        <v>0</v>
      </c>
      <c r="D2688" s="3">
        <v>32249</v>
      </c>
      <c r="E2688" s="3">
        <v>0</v>
      </c>
      <c r="F2688" s="3">
        <v>0</v>
      </c>
      <c r="G2688" s="3">
        <v>0</v>
      </c>
      <c r="H2688" s="3">
        <v>-32249</v>
      </c>
      <c r="I2688" s="3">
        <v>1798202</v>
      </c>
      <c r="J2688" s="3">
        <v>1798202</v>
      </c>
      <c r="K2688" s="1" t="s">
        <v>9</v>
      </c>
    </row>
    <row r="2689" spans="1:11" x14ac:dyDescent="0.25">
      <c r="A2689" s="2">
        <v>45696</v>
      </c>
      <c r="B2689" s="3">
        <v>1798202</v>
      </c>
      <c r="C2689" s="3">
        <v>0</v>
      </c>
      <c r="D2689" s="3">
        <v>34215</v>
      </c>
      <c r="E2689" s="3">
        <v>0</v>
      </c>
      <c r="F2689" s="3">
        <v>0</v>
      </c>
      <c r="G2689" s="3">
        <v>0</v>
      </c>
      <c r="H2689" s="3">
        <v>-34215</v>
      </c>
      <c r="I2689" s="3">
        <v>1763987</v>
      </c>
      <c r="J2689" s="3">
        <v>1763987</v>
      </c>
      <c r="K2689" s="1" t="s">
        <v>9</v>
      </c>
    </row>
    <row r="2690" spans="1:11" x14ac:dyDescent="0.25">
      <c r="A2690" s="2">
        <v>45697</v>
      </c>
      <c r="B2690" s="3">
        <v>1763987</v>
      </c>
      <c r="C2690" s="3">
        <v>0</v>
      </c>
      <c r="D2690" s="3">
        <v>34054</v>
      </c>
      <c r="E2690" s="3">
        <v>0</v>
      </c>
      <c r="F2690" s="3">
        <v>0</v>
      </c>
      <c r="G2690" s="3">
        <v>0</v>
      </c>
      <c r="H2690" s="3">
        <v>-34054</v>
      </c>
      <c r="I2690" s="3">
        <v>1729933</v>
      </c>
      <c r="J2690" s="3">
        <v>1729933</v>
      </c>
      <c r="K2690" s="1" t="s">
        <v>9</v>
      </c>
    </row>
    <row r="2691" spans="1:11" x14ac:dyDescent="0.25">
      <c r="A2691" s="2">
        <v>45698</v>
      </c>
      <c r="B2691" s="3">
        <v>1729933</v>
      </c>
      <c r="C2691" s="3">
        <v>0</v>
      </c>
      <c r="D2691" s="3">
        <v>49110</v>
      </c>
      <c r="E2691" s="3">
        <v>0</v>
      </c>
      <c r="F2691" s="3">
        <v>0</v>
      </c>
      <c r="G2691" s="3">
        <v>0</v>
      </c>
      <c r="H2691" s="3">
        <v>-49110</v>
      </c>
      <c r="I2691" s="3">
        <v>1680823</v>
      </c>
      <c r="J2691" s="3">
        <v>1680823</v>
      </c>
      <c r="K2691" s="1" t="s">
        <v>9</v>
      </c>
    </row>
    <row r="2692" spans="1:11" x14ac:dyDescent="0.25">
      <c r="A2692" s="2">
        <v>45699</v>
      </c>
      <c r="B2692" s="3">
        <v>1680823</v>
      </c>
      <c r="C2692" s="3">
        <v>0</v>
      </c>
      <c r="D2692" s="3">
        <v>62904</v>
      </c>
      <c r="E2692" s="3">
        <v>0</v>
      </c>
      <c r="F2692" s="3">
        <v>0</v>
      </c>
      <c r="G2692" s="3">
        <v>0</v>
      </c>
      <c r="H2692" s="3">
        <v>-62904</v>
      </c>
      <c r="I2692" s="3">
        <v>1617919</v>
      </c>
      <c r="J2692" s="3">
        <v>1617919</v>
      </c>
    </row>
    <row r="2693" spans="1:11" x14ac:dyDescent="0.25">
      <c r="A2693" s="2">
        <v>45700</v>
      </c>
      <c r="B2693" s="3">
        <v>1617919</v>
      </c>
      <c r="C2693" s="3">
        <v>0</v>
      </c>
      <c r="D2693" s="3">
        <v>28214</v>
      </c>
      <c r="E2693" s="3">
        <v>0</v>
      </c>
      <c r="F2693" s="3">
        <v>0</v>
      </c>
      <c r="G2693" s="3">
        <v>0</v>
      </c>
      <c r="H2693" s="3">
        <v>-28214</v>
      </c>
      <c r="I2693" s="3">
        <v>1589705</v>
      </c>
      <c r="J2693" s="3">
        <v>1589705</v>
      </c>
    </row>
    <row r="2694" spans="1:11" x14ac:dyDescent="0.25">
      <c r="A2694" s="2">
        <v>45701</v>
      </c>
      <c r="B2694" s="3">
        <v>1589705</v>
      </c>
      <c r="C2694" s="3">
        <v>0</v>
      </c>
      <c r="D2694" s="3">
        <v>28449</v>
      </c>
      <c r="E2694" s="3">
        <v>0</v>
      </c>
      <c r="F2694" s="3">
        <v>0</v>
      </c>
      <c r="G2694" s="3">
        <v>0</v>
      </c>
      <c r="H2694" s="3">
        <v>-28449</v>
      </c>
      <c r="I2694" s="3">
        <v>1561256</v>
      </c>
      <c r="J2694" s="3">
        <v>1561256</v>
      </c>
    </row>
    <row r="2695" spans="1:11" x14ac:dyDescent="0.25">
      <c r="A2695" s="2">
        <v>45702</v>
      </c>
      <c r="B2695" s="3">
        <v>1561256</v>
      </c>
      <c r="C2695" s="3">
        <v>2915</v>
      </c>
      <c r="D2695" s="3">
        <v>0</v>
      </c>
      <c r="E2695" s="3">
        <v>0</v>
      </c>
      <c r="F2695" s="3">
        <v>0</v>
      </c>
      <c r="G2695" s="3">
        <v>0</v>
      </c>
      <c r="H2695" s="3">
        <v>2915</v>
      </c>
      <c r="I2695" s="3">
        <v>1564171</v>
      </c>
      <c r="J2695" s="3">
        <v>1564171</v>
      </c>
    </row>
    <row r="2696" spans="1:11" x14ac:dyDescent="0.25">
      <c r="A2696" s="2">
        <v>45703</v>
      </c>
      <c r="B2696" s="3">
        <v>1564171</v>
      </c>
      <c r="C2696" s="3">
        <v>0</v>
      </c>
      <c r="D2696" s="3">
        <v>4443</v>
      </c>
      <c r="E2696" s="3">
        <v>0</v>
      </c>
      <c r="F2696" s="3">
        <v>0</v>
      </c>
      <c r="G2696" s="3">
        <v>0</v>
      </c>
      <c r="H2696" s="3">
        <v>-4443</v>
      </c>
      <c r="I2696" s="3">
        <v>1559728</v>
      </c>
      <c r="J2696" s="3">
        <v>1559728</v>
      </c>
    </row>
    <row r="2697" spans="1:11" x14ac:dyDescent="0.25">
      <c r="A2697" s="2">
        <v>45704</v>
      </c>
      <c r="B2697" s="3">
        <v>1559728</v>
      </c>
      <c r="C2697" s="3">
        <v>0</v>
      </c>
      <c r="D2697" s="3">
        <v>21774</v>
      </c>
      <c r="E2697" s="3">
        <v>0</v>
      </c>
      <c r="F2697" s="3">
        <v>0</v>
      </c>
      <c r="G2697" s="3">
        <v>0</v>
      </c>
      <c r="H2697" s="3">
        <v>-21774</v>
      </c>
      <c r="I2697" s="3">
        <v>1537954</v>
      </c>
      <c r="J2697" s="3">
        <v>1537954</v>
      </c>
    </row>
    <row r="2698" spans="1:11" x14ac:dyDescent="0.25">
      <c r="A2698" s="2">
        <v>45705</v>
      </c>
      <c r="B2698" s="3">
        <v>1537954</v>
      </c>
      <c r="C2698" s="3">
        <v>0</v>
      </c>
      <c r="D2698" s="3">
        <v>1778</v>
      </c>
      <c r="E2698" s="3">
        <v>0</v>
      </c>
      <c r="F2698" s="3">
        <v>0</v>
      </c>
      <c r="G2698" s="3">
        <v>0</v>
      </c>
      <c r="H2698" s="3">
        <v>-1778</v>
      </c>
      <c r="I2698" s="3">
        <v>1536176</v>
      </c>
      <c r="J2698" s="3">
        <v>1536176</v>
      </c>
    </row>
    <row r="2699" spans="1:11" x14ac:dyDescent="0.25">
      <c r="A2699" s="2">
        <v>45706</v>
      </c>
      <c r="B2699" s="3">
        <v>1536176</v>
      </c>
      <c r="C2699" s="3">
        <v>0</v>
      </c>
      <c r="D2699" s="3">
        <v>9446</v>
      </c>
      <c r="E2699" s="3">
        <v>0</v>
      </c>
      <c r="F2699" s="3">
        <v>0</v>
      </c>
      <c r="G2699" s="3">
        <v>0</v>
      </c>
      <c r="H2699" s="3">
        <v>-9446</v>
      </c>
      <c r="I2699" s="3">
        <v>1526730</v>
      </c>
      <c r="J2699" s="3">
        <v>1526730</v>
      </c>
    </row>
    <row r="2700" spans="1:11" x14ac:dyDescent="0.25">
      <c r="A2700" s="2">
        <v>45707</v>
      </c>
      <c r="B2700" s="3">
        <v>1526730</v>
      </c>
      <c r="C2700" s="3">
        <v>0</v>
      </c>
      <c r="D2700" s="3">
        <v>39792</v>
      </c>
      <c r="E2700" s="3">
        <v>0</v>
      </c>
      <c r="F2700" s="3">
        <v>0</v>
      </c>
      <c r="G2700" s="3">
        <v>0</v>
      </c>
      <c r="H2700" s="3">
        <v>-39792</v>
      </c>
      <c r="I2700" s="3">
        <v>1486938</v>
      </c>
      <c r="J2700" s="3">
        <v>1486938</v>
      </c>
    </row>
    <row r="2701" spans="1:11" x14ac:dyDescent="0.25">
      <c r="A2701" s="2">
        <v>45708</v>
      </c>
      <c r="B2701" s="3">
        <v>1486938</v>
      </c>
      <c r="C2701" s="3">
        <v>0</v>
      </c>
      <c r="D2701" s="3">
        <v>45081</v>
      </c>
      <c r="E2701" s="3">
        <v>0</v>
      </c>
      <c r="F2701" s="3">
        <v>0</v>
      </c>
      <c r="G2701" s="3">
        <v>0</v>
      </c>
      <c r="H2701" s="3">
        <v>-45081</v>
      </c>
      <c r="I2701" s="3">
        <v>1441857</v>
      </c>
      <c r="J2701" s="3">
        <v>1441857</v>
      </c>
    </row>
    <row r="2702" spans="1:11" x14ac:dyDescent="0.25">
      <c r="A2702" s="2">
        <v>45709</v>
      </c>
      <c r="B2702" s="3">
        <v>1441857</v>
      </c>
      <c r="C2702" s="3">
        <v>0</v>
      </c>
      <c r="D2702" s="3">
        <v>43115</v>
      </c>
      <c r="E2702" s="3">
        <v>0</v>
      </c>
      <c r="F2702" s="3">
        <v>0</v>
      </c>
      <c r="G2702" s="3">
        <v>0</v>
      </c>
      <c r="H2702" s="3">
        <v>-43115</v>
      </c>
      <c r="I2702" s="3">
        <v>1398742</v>
      </c>
      <c r="J2702" s="3">
        <v>1398742</v>
      </c>
    </row>
    <row r="2703" spans="1:11" x14ac:dyDescent="0.25">
      <c r="A2703" s="2">
        <v>45710</v>
      </c>
      <c r="B2703" s="3">
        <v>1398742</v>
      </c>
      <c r="C2703" s="3">
        <v>0</v>
      </c>
      <c r="D2703" s="3">
        <v>42869</v>
      </c>
      <c r="E2703" s="3">
        <v>0</v>
      </c>
      <c r="F2703" s="3">
        <v>0</v>
      </c>
      <c r="G2703" s="3">
        <v>0</v>
      </c>
      <c r="H2703" s="3">
        <v>-42869</v>
      </c>
      <c r="I2703" s="3">
        <v>1355873</v>
      </c>
      <c r="J2703" s="3">
        <v>1355873</v>
      </c>
    </row>
    <row r="2704" spans="1:11" x14ac:dyDescent="0.25">
      <c r="A2704" s="2">
        <v>45711</v>
      </c>
      <c r="B2704" s="3">
        <v>1355873</v>
      </c>
      <c r="C2704" s="3">
        <v>0</v>
      </c>
      <c r="D2704" s="3">
        <v>13697</v>
      </c>
      <c r="E2704" s="3">
        <v>0</v>
      </c>
      <c r="F2704" s="3">
        <v>0</v>
      </c>
      <c r="G2704" s="3">
        <v>0</v>
      </c>
      <c r="H2704" s="3">
        <v>-13697</v>
      </c>
      <c r="I2704" s="3">
        <v>1342176</v>
      </c>
      <c r="J2704" s="3">
        <v>1342176</v>
      </c>
    </row>
    <row r="2705" spans="1:10" x14ac:dyDescent="0.25">
      <c r="A2705" s="2">
        <v>45712</v>
      </c>
      <c r="B2705" s="3">
        <v>1342176</v>
      </c>
      <c r="C2705" s="3">
        <v>21439</v>
      </c>
      <c r="D2705" s="3">
        <v>0</v>
      </c>
      <c r="E2705" s="3">
        <v>0</v>
      </c>
      <c r="F2705" s="3">
        <v>0</v>
      </c>
      <c r="G2705" s="3">
        <v>0</v>
      </c>
      <c r="H2705" s="3">
        <v>21439</v>
      </c>
      <c r="I2705" s="3">
        <v>1363615</v>
      </c>
      <c r="J2705" s="3">
        <v>1363615</v>
      </c>
    </row>
    <row r="2706" spans="1:10" x14ac:dyDescent="0.25">
      <c r="A2706" s="2">
        <v>45713</v>
      </c>
      <c r="B2706" s="3">
        <v>1363615</v>
      </c>
      <c r="C2706" s="3">
        <v>0</v>
      </c>
      <c r="D2706" s="3">
        <v>13168</v>
      </c>
      <c r="E2706" s="3">
        <v>0</v>
      </c>
      <c r="F2706" s="3">
        <v>0</v>
      </c>
      <c r="G2706" s="3">
        <v>0</v>
      </c>
      <c r="H2706" s="3">
        <v>-13168</v>
      </c>
      <c r="I2706" s="3">
        <v>1350447</v>
      </c>
      <c r="J2706" s="3">
        <v>1350447</v>
      </c>
    </row>
    <row r="2707" spans="1:10" x14ac:dyDescent="0.25">
      <c r="A2707" s="2">
        <v>45714</v>
      </c>
      <c r="B2707" s="3">
        <v>1350447</v>
      </c>
      <c r="C2707" s="3">
        <v>0</v>
      </c>
      <c r="D2707" s="3">
        <v>19341</v>
      </c>
      <c r="E2707" s="3">
        <v>0</v>
      </c>
      <c r="F2707" s="3">
        <v>0</v>
      </c>
      <c r="G2707" s="3">
        <v>0</v>
      </c>
      <c r="H2707" s="3">
        <v>-19341</v>
      </c>
      <c r="I2707" s="3">
        <v>1331106</v>
      </c>
      <c r="J2707" s="3">
        <v>1331106</v>
      </c>
    </row>
    <row r="2708" spans="1:10" x14ac:dyDescent="0.25">
      <c r="A2708" s="2">
        <v>45715</v>
      </c>
      <c r="B2708" s="3">
        <v>1331106</v>
      </c>
      <c r="C2708" s="3">
        <v>0</v>
      </c>
      <c r="D2708" s="3">
        <v>16655</v>
      </c>
      <c r="E2708" s="3">
        <v>0</v>
      </c>
      <c r="F2708" s="3">
        <v>0</v>
      </c>
      <c r="G2708" s="3">
        <v>0</v>
      </c>
      <c r="H2708" s="3">
        <v>-16655</v>
      </c>
      <c r="I2708" s="3">
        <v>1314451</v>
      </c>
      <c r="J2708" s="3">
        <v>1314451</v>
      </c>
    </row>
    <row r="2709" spans="1:10" x14ac:dyDescent="0.25">
      <c r="A2709" s="2">
        <v>45716</v>
      </c>
      <c r="B2709" s="3">
        <v>1314451</v>
      </c>
      <c r="C2709" s="3">
        <v>0</v>
      </c>
      <c r="D2709" s="3">
        <v>13203</v>
      </c>
      <c r="E2709" s="3">
        <v>0</v>
      </c>
      <c r="F2709" s="3">
        <v>0</v>
      </c>
      <c r="G2709" s="3">
        <v>-9</v>
      </c>
      <c r="H2709" s="3">
        <v>-13203</v>
      </c>
      <c r="I2709" s="3">
        <v>1301239</v>
      </c>
      <c r="J2709" s="3">
        <v>1301239</v>
      </c>
    </row>
    <row r="2710" spans="1:10" x14ac:dyDescent="0.25">
      <c r="A2710" s="2">
        <v>45717</v>
      </c>
      <c r="B2710" s="3">
        <v>1301239</v>
      </c>
      <c r="C2710" s="3">
        <v>0</v>
      </c>
      <c r="D2710" s="3">
        <v>7303</v>
      </c>
      <c r="E2710" s="3">
        <v>0</v>
      </c>
      <c r="F2710" s="3">
        <v>0</v>
      </c>
      <c r="G2710" s="3">
        <v>0</v>
      </c>
      <c r="H2710" s="3">
        <v>-7303</v>
      </c>
      <c r="I2710" s="3">
        <v>1293936</v>
      </c>
      <c r="J2710" s="3">
        <v>1293936</v>
      </c>
    </row>
    <row r="2711" spans="1:10" x14ac:dyDescent="0.25">
      <c r="A2711" s="2">
        <v>45718</v>
      </c>
      <c r="B2711" s="3">
        <v>1293936</v>
      </c>
      <c r="C2711" s="3">
        <v>7480</v>
      </c>
      <c r="D2711" s="3">
        <v>0</v>
      </c>
      <c r="E2711" s="3">
        <v>0</v>
      </c>
      <c r="F2711" s="3">
        <v>0</v>
      </c>
      <c r="G2711" s="3">
        <v>0</v>
      </c>
      <c r="H2711" s="3">
        <v>7480</v>
      </c>
      <c r="I2711" s="3">
        <v>1301416</v>
      </c>
      <c r="J2711" s="3">
        <v>1301416</v>
      </c>
    </row>
    <row r="2712" spans="1:10" x14ac:dyDescent="0.25">
      <c r="A2712" s="2">
        <v>45719</v>
      </c>
      <c r="B2712" s="3">
        <v>1301416</v>
      </c>
      <c r="C2712" s="3">
        <v>0</v>
      </c>
      <c r="D2712" s="3">
        <v>7545</v>
      </c>
      <c r="E2712" s="3">
        <v>0</v>
      </c>
      <c r="F2712" s="3">
        <v>0</v>
      </c>
      <c r="G2712" s="3">
        <v>0</v>
      </c>
      <c r="H2712" s="3">
        <v>-7545</v>
      </c>
      <c r="I2712" s="3">
        <v>1293871</v>
      </c>
      <c r="J2712" s="3">
        <v>1293871</v>
      </c>
    </row>
    <row r="2713" spans="1:10" x14ac:dyDescent="0.25">
      <c r="A2713" s="2">
        <v>45720</v>
      </c>
      <c r="B2713" s="3">
        <v>1293871</v>
      </c>
      <c r="C2713" s="3">
        <v>0</v>
      </c>
      <c r="D2713" s="3">
        <v>27361</v>
      </c>
      <c r="E2713" s="3">
        <v>0</v>
      </c>
      <c r="F2713" s="3">
        <v>0</v>
      </c>
      <c r="G2713" s="3">
        <v>0</v>
      </c>
      <c r="H2713" s="3">
        <v>-27361</v>
      </c>
      <c r="I2713" s="3">
        <v>1266510</v>
      </c>
      <c r="J2713" s="3">
        <v>1266510</v>
      </c>
    </row>
    <row r="2714" spans="1:10" x14ac:dyDescent="0.25">
      <c r="A2714" s="2">
        <v>45721</v>
      </c>
      <c r="B2714" s="3">
        <v>1266510</v>
      </c>
      <c r="C2714" s="3">
        <v>0</v>
      </c>
      <c r="D2714" s="3">
        <v>20927</v>
      </c>
      <c r="E2714" s="3">
        <v>0</v>
      </c>
      <c r="F2714" s="3">
        <v>0</v>
      </c>
      <c r="G2714" s="3">
        <v>0</v>
      </c>
      <c r="H2714" s="3">
        <v>-20927</v>
      </c>
      <c r="I2714" s="3">
        <v>1245583</v>
      </c>
      <c r="J2714" s="3">
        <v>1245583</v>
      </c>
    </row>
    <row r="2715" spans="1:10" x14ac:dyDescent="0.25">
      <c r="A2715" s="2">
        <v>45722</v>
      </c>
      <c r="B2715" s="3">
        <v>1245583</v>
      </c>
      <c r="C2715" s="3">
        <v>0</v>
      </c>
      <c r="D2715" s="3">
        <v>4264</v>
      </c>
      <c r="E2715" s="3">
        <v>0</v>
      </c>
      <c r="F2715" s="3">
        <v>0</v>
      </c>
      <c r="G2715" s="3">
        <v>0</v>
      </c>
      <c r="H2715" s="3">
        <v>-4264</v>
      </c>
      <c r="I2715" s="3">
        <v>1241319</v>
      </c>
      <c r="J2715" s="3">
        <v>1241319</v>
      </c>
    </row>
    <row r="2716" spans="1:10" x14ac:dyDescent="0.25">
      <c r="A2716" s="2">
        <v>45723</v>
      </c>
      <c r="B2716" s="3">
        <v>1241319</v>
      </c>
      <c r="C2716" s="3">
        <v>0</v>
      </c>
      <c r="D2716" s="3">
        <v>3608</v>
      </c>
      <c r="E2716" s="3">
        <v>0</v>
      </c>
      <c r="F2716" s="3">
        <v>0</v>
      </c>
      <c r="G2716" s="3">
        <v>0</v>
      </c>
      <c r="H2716" s="3">
        <v>-3608</v>
      </c>
      <c r="I2716" s="3">
        <v>1237711</v>
      </c>
      <c r="J2716" s="3">
        <v>1237711</v>
      </c>
    </row>
    <row r="2717" spans="1:10" x14ac:dyDescent="0.25">
      <c r="A2717" s="2">
        <v>45724</v>
      </c>
      <c r="B2717" s="3">
        <v>1237711</v>
      </c>
      <c r="C2717" s="3">
        <v>0</v>
      </c>
      <c r="D2717" s="3">
        <v>17211</v>
      </c>
      <c r="E2717" s="3">
        <v>0</v>
      </c>
      <c r="F2717" s="3">
        <v>0</v>
      </c>
      <c r="G2717" s="3">
        <v>0</v>
      </c>
      <c r="H2717" s="3">
        <v>-17211</v>
      </c>
      <c r="I2717" s="3">
        <v>1220500</v>
      </c>
      <c r="J2717" s="3">
        <v>1220500</v>
      </c>
    </row>
    <row r="2718" spans="1:10" x14ac:dyDescent="0.25">
      <c r="A2718" s="2">
        <v>45725</v>
      </c>
      <c r="B2718" s="3">
        <v>1220500</v>
      </c>
      <c r="C2718" s="3">
        <v>4125</v>
      </c>
      <c r="D2718" s="3">
        <v>0</v>
      </c>
      <c r="E2718" s="3">
        <v>0</v>
      </c>
      <c r="F2718" s="3">
        <v>0</v>
      </c>
      <c r="G2718" s="3">
        <v>0</v>
      </c>
      <c r="H2718" s="3">
        <v>4125</v>
      </c>
      <c r="I2718" s="3">
        <v>1224625</v>
      </c>
      <c r="J2718" s="3">
        <v>1224625</v>
      </c>
    </row>
    <row r="2719" spans="1:10" x14ac:dyDescent="0.25">
      <c r="A2719" s="2">
        <v>45726</v>
      </c>
      <c r="B2719" s="3">
        <v>1224625</v>
      </c>
      <c r="C2719" s="3">
        <v>2599</v>
      </c>
      <c r="D2719" s="3">
        <v>0</v>
      </c>
      <c r="E2719" s="3">
        <v>0</v>
      </c>
      <c r="F2719" s="3">
        <v>0</v>
      </c>
      <c r="G2719" s="3">
        <v>0</v>
      </c>
      <c r="H2719" s="3">
        <v>2599</v>
      </c>
      <c r="I2719" s="3">
        <v>1227224</v>
      </c>
      <c r="J2719" s="3">
        <v>1227224</v>
      </c>
    </row>
    <row r="2720" spans="1:10" x14ac:dyDescent="0.25">
      <c r="A2720" s="2">
        <v>45727</v>
      </c>
      <c r="B2720" s="3">
        <v>1227224</v>
      </c>
      <c r="C2720" s="3">
        <v>11677</v>
      </c>
      <c r="D2720" s="3">
        <v>0</v>
      </c>
      <c r="E2720" s="3">
        <v>0</v>
      </c>
      <c r="F2720" s="3">
        <v>0</v>
      </c>
      <c r="G2720" s="3">
        <v>0</v>
      </c>
      <c r="H2720" s="3">
        <v>11677</v>
      </c>
      <c r="I2720" s="3">
        <v>1238901</v>
      </c>
      <c r="J2720" s="3">
        <v>1238901</v>
      </c>
    </row>
    <row r="2721" spans="1:10" x14ac:dyDescent="0.25">
      <c r="A2721" s="2">
        <v>45728</v>
      </c>
      <c r="B2721" s="3">
        <v>1238901</v>
      </c>
      <c r="C2721" s="3">
        <v>15556</v>
      </c>
      <c r="D2721" s="3">
        <v>0</v>
      </c>
      <c r="E2721" s="3">
        <v>0</v>
      </c>
      <c r="F2721" s="3">
        <v>0</v>
      </c>
      <c r="G2721" s="3">
        <v>0</v>
      </c>
      <c r="H2721" s="3">
        <v>15556</v>
      </c>
      <c r="I2721" s="3">
        <v>1254457</v>
      </c>
      <c r="J2721" s="3">
        <v>1254457</v>
      </c>
    </row>
    <row r="2722" spans="1:10" x14ac:dyDescent="0.25">
      <c r="A2722" s="2">
        <v>45729</v>
      </c>
      <c r="B2722" s="3">
        <v>1254457</v>
      </c>
      <c r="C2722" s="3">
        <v>0</v>
      </c>
      <c r="D2722" s="3">
        <v>2567</v>
      </c>
      <c r="E2722" s="3">
        <v>0</v>
      </c>
      <c r="F2722" s="3">
        <v>0</v>
      </c>
      <c r="G2722" s="3">
        <v>0</v>
      </c>
      <c r="H2722" s="3">
        <v>-2567</v>
      </c>
      <c r="I2722" s="3">
        <v>1251890</v>
      </c>
      <c r="J2722" s="3">
        <v>1251890</v>
      </c>
    </row>
    <row r="2723" spans="1:10" x14ac:dyDescent="0.25">
      <c r="A2723" s="2">
        <v>45730</v>
      </c>
      <c r="B2723" s="3">
        <v>1251890</v>
      </c>
      <c r="C2723" s="3">
        <v>8878</v>
      </c>
      <c r="D2723" s="3">
        <v>0</v>
      </c>
      <c r="E2723" s="3">
        <v>0</v>
      </c>
      <c r="F2723" s="3">
        <v>0</v>
      </c>
      <c r="G2723" s="3">
        <v>0</v>
      </c>
      <c r="H2723" s="3">
        <v>8878</v>
      </c>
      <c r="I2723" s="3">
        <v>1260768</v>
      </c>
      <c r="J2723" s="3">
        <v>1260768</v>
      </c>
    </row>
    <row r="2724" spans="1:10" x14ac:dyDescent="0.25">
      <c r="A2724" s="2">
        <v>45731</v>
      </c>
      <c r="B2724" s="3">
        <v>1260768</v>
      </c>
      <c r="C2724" s="3">
        <v>0</v>
      </c>
      <c r="D2724" s="3">
        <v>38476</v>
      </c>
      <c r="E2724" s="3">
        <v>0</v>
      </c>
      <c r="F2724" s="3">
        <v>0</v>
      </c>
      <c r="G2724" s="3">
        <v>0</v>
      </c>
      <c r="H2724" s="3">
        <v>-38476</v>
      </c>
      <c r="I2724" s="3">
        <v>1222292</v>
      </c>
      <c r="J2724" s="3">
        <v>1222292</v>
      </c>
    </row>
    <row r="2725" spans="1:10" x14ac:dyDescent="0.25">
      <c r="A2725" s="2">
        <v>45732</v>
      </c>
      <c r="B2725" s="3">
        <v>1222292</v>
      </c>
      <c r="C2725" s="3">
        <v>0</v>
      </c>
      <c r="D2725" s="3">
        <v>179</v>
      </c>
      <c r="E2725" s="3">
        <v>0</v>
      </c>
      <c r="F2725" s="3">
        <v>0</v>
      </c>
      <c r="G2725" s="3">
        <v>0</v>
      </c>
      <c r="H2725" s="3">
        <v>-179</v>
      </c>
      <c r="I2725" s="3">
        <v>1222113</v>
      </c>
      <c r="J2725" s="3">
        <v>1222113</v>
      </c>
    </row>
    <row r="2726" spans="1:10" x14ac:dyDescent="0.25">
      <c r="A2726" s="2">
        <v>45733</v>
      </c>
      <c r="B2726" s="3">
        <v>1222113</v>
      </c>
      <c r="C2726" s="3">
        <v>5235</v>
      </c>
      <c r="D2726" s="3">
        <v>0</v>
      </c>
      <c r="E2726" s="3">
        <v>0</v>
      </c>
      <c r="F2726" s="3">
        <v>0</v>
      </c>
      <c r="G2726" s="3">
        <v>0</v>
      </c>
      <c r="H2726" s="3">
        <v>5235</v>
      </c>
      <c r="I2726" s="3">
        <v>1227348</v>
      </c>
      <c r="J2726" s="3">
        <v>1227348</v>
      </c>
    </row>
    <row r="2727" spans="1:10" x14ac:dyDescent="0.25">
      <c r="A2727" s="2">
        <v>45734</v>
      </c>
      <c r="B2727" s="3">
        <v>1227348</v>
      </c>
      <c r="C2727" s="3">
        <v>0</v>
      </c>
      <c r="D2727" s="3">
        <v>16369</v>
      </c>
      <c r="E2727" s="3">
        <v>0</v>
      </c>
      <c r="F2727" s="3">
        <v>0</v>
      </c>
      <c r="G2727" s="3">
        <v>0</v>
      </c>
      <c r="H2727" s="3">
        <v>-16369</v>
      </c>
      <c r="I2727" s="3">
        <v>1210979</v>
      </c>
      <c r="J2727" s="3">
        <v>1210979</v>
      </c>
    </row>
    <row r="2728" spans="1:10" x14ac:dyDescent="0.25">
      <c r="A2728" s="2">
        <v>45735</v>
      </c>
      <c r="B2728" s="3">
        <v>1210979</v>
      </c>
      <c r="C2728" s="3">
        <v>0</v>
      </c>
      <c r="D2728" s="3">
        <v>7826</v>
      </c>
      <c r="E2728" s="3">
        <v>0</v>
      </c>
      <c r="F2728" s="3">
        <v>0</v>
      </c>
      <c r="G2728" s="3">
        <v>0</v>
      </c>
      <c r="H2728" s="3">
        <v>-7826</v>
      </c>
      <c r="I2728" s="3">
        <v>1203153</v>
      </c>
      <c r="J2728" s="3">
        <v>1203153</v>
      </c>
    </row>
    <row r="2729" spans="1:10" x14ac:dyDescent="0.25">
      <c r="A2729" s="2">
        <v>45736</v>
      </c>
      <c r="B2729" s="3">
        <v>1203153</v>
      </c>
      <c r="C2729" s="3">
        <v>0</v>
      </c>
      <c r="D2729" s="3">
        <v>1891</v>
      </c>
      <c r="E2729" s="3">
        <v>0</v>
      </c>
      <c r="F2729" s="3">
        <v>0</v>
      </c>
      <c r="G2729" s="3">
        <v>0</v>
      </c>
      <c r="H2729" s="3">
        <v>-1891</v>
      </c>
      <c r="I2729" s="3">
        <v>1201262</v>
      </c>
      <c r="J2729" s="3">
        <v>1201262</v>
      </c>
    </row>
    <row r="2730" spans="1:10" x14ac:dyDescent="0.25">
      <c r="A2730" s="2">
        <v>45737</v>
      </c>
      <c r="B2730" s="3">
        <v>1201262</v>
      </c>
      <c r="C2730" s="3">
        <v>0</v>
      </c>
      <c r="D2730" s="3">
        <v>2161</v>
      </c>
      <c r="E2730" s="3">
        <v>0</v>
      </c>
      <c r="F2730" s="3">
        <v>0</v>
      </c>
      <c r="G2730" s="3">
        <v>0</v>
      </c>
      <c r="H2730" s="3">
        <v>-2161</v>
      </c>
      <c r="I2730" s="3">
        <v>1199101</v>
      </c>
      <c r="J2730" s="3">
        <v>1199101</v>
      </c>
    </row>
    <row r="2731" spans="1:10" x14ac:dyDescent="0.25">
      <c r="A2731" s="2">
        <v>45738</v>
      </c>
      <c r="B2731" s="3">
        <v>1199101</v>
      </c>
      <c r="C2731" s="3">
        <v>0</v>
      </c>
      <c r="D2731" s="3">
        <v>13812</v>
      </c>
      <c r="E2731" s="3">
        <v>0</v>
      </c>
      <c r="F2731" s="3">
        <v>0</v>
      </c>
      <c r="G2731" s="3">
        <v>0</v>
      </c>
      <c r="H2731" s="3">
        <v>-13812</v>
      </c>
      <c r="I2731" s="3">
        <v>1185289</v>
      </c>
      <c r="J2731" s="3">
        <v>1185289</v>
      </c>
    </row>
    <row r="2732" spans="1:10" x14ac:dyDescent="0.25">
      <c r="A2732" s="2">
        <v>45739</v>
      </c>
      <c r="B2732" s="3">
        <v>1185289</v>
      </c>
      <c r="C2732" s="3">
        <v>7702</v>
      </c>
      <c r="D2732" s="3">
        <v>0</v>
      </c>
      <c r="E2732" s="3">
        <v>0</v>
      </c>
      <c r="F2732" s="3">
        <v>0</v>
      </c>
      <c r="G2732" s="3">
        <v>0</v>
      </c>
      <c r="H2732" s="3">
        <v>7702</v>
      </c>
      <c r="I2732" s="3">
        <v>1192991</v>
      </c>
      <c r="J2732" s="3">
        <v>1192991</v>
      </c>
    </row>
    <row r="2733" spans="1:10" x14ac:dyDescent="0.25">
      <c r="A2733" s="2">
        <v>45740</v>
      </c>
      <c r="B2733" s="3">
        <v>1192991</v>
      </c>
      <c r="C2733" s="3">
        <v>215</v>
      </c>
      <c r="D2733" s="3">
        <v>0</v>
      </c>
      <c r="E2733" s="3">
        <v>0</v>
      </c>
      <c r="F2733" s="3">
        <v>0</v>
      </c>
      <c r="G2733" s="3">
        <v>0</v>
      </c>
      <c r="H2733" s="3">
        <v>215</v>
      </c>
      <c r="I2733" s="3">
        <v>1193206</v>
      </c>
      <c r="J2733" s="3">
        <v>1193206</v>
      </c>
    </row>
    <row r="2734" spans="1:10" x14ac:dyDescent="0.25">
      <c r="A2734" s="2">
        <v>45741</v>
      </c>
      <c r="B2734" s="3">
        <v>1193206</v>
      </c>
      <c r="C2734" s="3">
        <v>2247</v>
      </c>
      <c r="D2734" s="3">
        <v>0</v>
      </c>
      <c r="E2734" s="3">
        <v>0</v>
      </c>
      <c r="F2734" s="3">
        <v>0</v>
      </c>
      <c r="G2734" s="3">
        <v>0</v>
      </c>
      <c r="H2734" s="3">
        <v>2247</v>
      </c>
      <c r="I2734" s="3">
        <v>1195453</v>
      </c>
      <c r="J2734" s="3">
        <v>1195453</v>
      </c>
    </row>
    <row r="2735" spans="1:10" x14ac:dyDescent="0.25">
      <c r="A2735" s="2">
        <v>45742</v>
      </c>
      <c r="B2735" s="3">
        <v>1195453</v>
      </c>
      <c r="C2735" s="3">
        <v>9045</v>
      </c>
      <c r="D2735" s="3">
        <v>0</v>
      </c>
      <c r="E2735" s="3">
        <v>0</v>
      </c>
      <c r="F2735" s="3">
        <v>0</v>
      </c>
      <c r="G2735" s="3">
        <v>0</v>
      </c>
      <c r="H2735" s="3">
        <v>9045</v>
      </c>
      <c r="I2735" s="3">
        <v>1204498</v>
      </c>
      <c r="J2735" s="3">
        <v>1204498</v>
      </c>
    </row>
    <row r="2736" spans="1:10" x14ac:dyDescent="0.25">
      <c r="A2736" s="2">
        <v>45743</v>
      </c>
      <c r="B2736" s="3">
        <v>1204498</v>
      </c>
      <c r="C2736" s="3">
        <v>0</v>
      </c>
      <c r="D2736" s="3">
        <v>2498</v>
      </c>
      <c r="E2736" s="3">
        <v>0</v>
      </c>
      <c r="F2736" s="3">
        <v>0</v>
      </c>
      <c r="G2736" s="3">
        <v>0</v>
      </c>
      <c r="H2736" s="3">
        <v>-2498</v>
      </c>
      <c r="I2736" s="3">
        <v>1202000</v>
      </c>
      <c r="J2736" s="3">
        <v>1202000</v>
      </c>
    </row>
    <row r="2737" spans="1:10" x14ac:dyDescent="0.25">
      <c r="A2737" s="2">
        <v>45744</v>
      </c>
      <c r="B2737" s="3">
        <v>1202000</v>
      </c>
      <c r="C2737" s="3">
        <v>0</v>
      </c>
      <c r="D2737" s="3">
        <v>8855</v>
      </c>
      <c r="E2737" s="3">
        <v>0</v>
      </c>
      <c r="F2737" s="3">
        <v>0</v>
      </c>
      <c r="G2737" s="3">
        <v>0</v>
      </c>
      <c r="H2737" s="3">
        <v>-8855</v>
      </c>
      <c r="I2737" s="3">
        <v>1193145</v>
      </c>
      <c r="J2737" s="3">
        <v>1193145</v>
      </c>
    </row>
    <row r="2738" spans="1:10" x14ac:dyDescent="0.25">
      <c r="A2738" s="2">
        <v>45745</v>
      </c>
      <c r="B2738" s="3">
        <v>1193145</v>
      </c>
      <c r="C2738" s="3">
        <v>0</v>
      </c>
      <c r="D2738" s="3">
        <v>21422</v>
      </c>
      <c r="E2738" s="3">
        <v>0</v>
      </c>
      <c r="F2738" s="3">
        <v>0</v>
      </c>
      <c r="G2738" s="3">
        <v>0</v>
      </c>
      <c r="H2738" s="3">
        <v>-21422</v>
      </c>
      <c r="I2738" s="3">
        <v>1171723</v>
      </c>
      <c r="J2738" s="3">
        <v>1171723</v>
      </c>
    </row>
    <row r="2739" spans="1:10" x14ac:dyDescent="0.25">
      <c r="A2739" s="2">
        <v>45746</v>
      </c>
      <c r="B2739" s="3">
        <v>1171723</v>
      </c>
      <c r="C2739" s="3">
        <v>0</v>
      </c>
      <c r="D2739" s="3">
        <v>2756</v>
      </c>
      <c r="E2739" s="3">
        <v>0</v>
      </c>
      <c r="F2739" s="3">
        <v>0</v>
      </c>
      <c r="G2739" s="3">
        <v>0</v>
      </c>
      <c r="H2739" s="3">
        <v>-2756</v>
      </c>
      <c r="I2739" s="3">
        <v>1168967</v>
      </c>
      <c r="J2739" s="3">
        <v>1168967</v>
      </c>
    </row>
    <row r="2740" spans="1:10" x14ac:dyDescent="0.25">
      <c r="A2740" s="2">
        <v>45747</v>
      </c>
      <c r="B2740" s="3">
        <v>1168967</v>
      </c>
      <c r="C2740" s="3">
        <v>0</v>
      </c>
      <c r="D2740" s="3">
        <v>9515</v>
      </c>
      <c r="E2740" s="3">
        <v>0</v>
      </c>
      <c r="F2740" s="3">
        <v>0</v>
      </c>
      <c r="G2740" s="3">
        <v>-9</v>
      </c>
      <c r="H2740" s="3">
        <v>-9515</v>
      </c>
      <c r="I2740" s="3">
        <v>1159443</v>
      </c>
      <c r="J2740" s="3">
        <v>1159443</v>
      </c>
    </row>
    <row r="2741" spans="1:10" x14ac:dyDescent="0.25">
      <c r="A2741" s="2">
        <v>45748</v>
      </c>
      <c r="B2741" s="3">
        <v>1159443</v>
      </c>
      <c r="C2741" s="3">
        <v>0</v>
      </c>
      <c r="D2741" s="3">
        <v>18351</v>
      </c>
      <c r="E2741" s="3">
        <v>0</v>
      </c>
      <c r="F2741" s="3">
        <v>0</v>
      </c>
      <c r="G2741" s="3">
        <v>0</v>
      </c>
      <c r="H2741" s="3">
        <v>-18351</v>
      </c>
      <c r="I2741" s="3">
        <v>1141092</v>
      </c>
      <c r="J2741" s="3">
        <v>1141092</v>
      </c>
    </row>
    <row r="2742" spans="1:10" x14ac:dyDescent="0.25">
      <c r="A2742" s="2">
        <v>45749</v>
      </c>
      <c r="B2742" s="3">
        <v>1141092</v>
      </c>
      <c r="C2742" s="3">
        <v>0</v>
      </c>
      <c r="D2742" s="3">
        <v>20186</v>
      </c>
      <c r="E2742" s="3">
        <v>0</v>
      </c>
      <c r="F2742" s="3">
        <v>0</v>
      </c>
      <c r="G2742" s="3">
        <v>0</v>
      </c>
      <c r="H2742" s="3">
        <v>-20186</v>
      </c>
      <c r="I2742" s="3">
        <v>1120906</v>
      </c>
      <c r="J2742" s="3">
        <v>1120906</v>
      </c>
    </row>
    <row r="2743" spans="1:10" x14ac:dyDescent="0.25">
      <c r="A2743" s="2">
        <v>45750</v>
      </c>
      <c r="B2743" s="3">
        <v>1120906</v>
      </c>
      <c r="C2743" s="3">
        <v>0</v>
      </c>
      <c r="D2743" s="3">
        <v>0</v>
      </c>
      <c r="E2743" s="3">
        <v>0</v>
      </c>
      <c r="F2743" s="3">
        <v>0</v>
      </c>
      <c r="G2743" s="3">
        <v>0</v>
      </c>
      <c r="H2743" s="3">
        <v>0</v>
      </c>
      <c r="I2743" s="3">
        <v>1120906</v>
      </c>
      <c r="J2743" s="3">
        <v>1120906</v>
      </c>
    </row>
    <row r="2744" spans="1:10" x14ac:dyDescent="0.25">
      <c r="A2744" s="2">
        <v>45751</v>
      </c>
      <c r="B2744" s="3">
        <v>1120906</v>
      </c>
      <c r="C2744" s="3">
        <v>0</v>
      </c>
      <c r="D2744" s="3">
        <v>0</v>
      </c>
      <c r="E2744" s="3">
        <v>0</v>
      </c>
      <c r="F2744" s="3">
        <v>0</v>
      </c>
      <c r="G2744" s="3">
        <v>0</v>
      </c>
      <c r="H2744" s="3">
        <v>0</v>
      </c>
      <c r="I2744" s="3">
        <v>1120906</v>
      </c>
      <c r="J2744" s="3">
        <v>1120906</v>
      </c>
    </row>
    <row r="2745" spans="1:10" x14ac:dyDescent="0.25">
      <c r="A2745" s="2">
        <v>45752</v>
      </c>
      <c r="B2745" s="3">
        <v>1120906</v>
      </c>
      <c r="C2745" s="3">
        <v>0</v>
      </c>
      <c r="D2745" s="3">
        <v>0</v>
      </c>
      <c r="E2745" s="3">
        <v>0</v>
      </c>
      <c r="F2745" s="3">
        <v>0</v>
      </c>
      <c r="G2745" s="3">
        <v>0</v>
      </c>
      <c r="H2745" s="3">
        <v>0</v>
      </c>
      <c r="I2745" s="3">
        <v>1120906</v>
      </c>
      <c r="J2745" s="3">
        <v>1120906</v>
      </c>
    </row>
    <row r="2746" spans="1:10" x14ac:dyDescent="0.25">
      <c r="A2746" s="2">
        <v>45753</v>
      </c>
      <c r="B2746" s="3">
        <v>1120906</v>
      </c>
      <c r="C2746" s="3">
        <v>0</v>
      </c>
      <c r="D2746" s="3">
        <v>0</v>
      </c>
      <c r="E2746" s="3">
        <v>0</v>
      </c>
      <c r="F2746" s="3">
        <v>0</v>
      </c>
      <c r="G2746" s="3">
        <v>0</v>
      </c>
      <c r="H2746" s="3">
        <v>0</v>
      </c>
      <c r="I2746" s="3">
        <v>1120906</v>
      </c>
      <c r="J2746" s="3">
        <v>1120906</v>
      </c>
    </row>
    <row r="2747" spans="1:10" x14ac:dyDescent="0.25">
      <c r="A2747" s="2">
        <v>45754</v>
      </c>
      <c r="B2747" s="3">
        <v>1120906</v>
      </c>
      <c r="C2747" s="3">
        <v>0</v>
      </c>
      <c r="D2747" s="3">
        <v>0</v>
      </c>
      <c r="E2747" s="3">
        <v>0</v>
      </c>
      <c r="F2747" s="3">
        <v>0</v>
      </c>
      <c r="G2747" s="3">
        <v>0</v>
      </c>
      <c r="H2747" s="3">
        <v>0</v>
      </c>
      <c r="I2747" s="3">
        <v>1120906</v>
      </c>
      <c r="J2747" s="3">
        <v>1120906</v>
      </c>
    </row>
    <row r="2748" spans="1:10" x14ac:dyDescent="0.25">
      <c r="A2748" s="2">
        <v>45755</v>
      </c>
      <c r="B2748" s="3">
        <v>1120906</v>
      </c>
      <c r="C2748" s="3">
        <v>0</v>
      </c>
      <c r="D2748" s="3">
        <v>0</v>
      </c>
      <c r="E2748" s="3">
        <v>0</v>
      </c>
      <c r="F2748" s="3">
        <v>0</v>
      </c>
      <c r="G2748" s="3">
        <v>0</v>
      </c>
      <c r="H2748" s="3">
        <v>0</v>
      </c>
      <c r="I2748" s="3">
        <v>1120906</v>
      </c>
      <c r="J2748" s="3">
        <v>1120906</v>
      </c>
    </row>
    <row r="2749" spans="1:10" x14ac:dyDescent="0.25">
      <c r="A2749" s="2">
        <v>45756</v>
      </c>
      <c r="B2749" s="3">
        <v>1120906</v>
      </c>
      <c r="C2749" s="3">
        <v>0</v>
      </c>
      <c r="D2749" s="3">
        <v>0</v>
      </c>
      <c r="E2749" s="3">
        <v>0</v>
      </c>
      <c r="F2749" s="3">
        <v>0</v>
      </c>
      <c r="G2749" s="3">
        <v>0</v>
      </c>
      <c r="H2749" s="3">
        <v>0</v>
      </c>
      <c r="I2749" s="3">
        <v>1120906</v>
      </c>
      <c r="J2749" s="3">
        <v>1120906</v>
      </c>
    </row>
    <row r="2750" spans="1:10" x14ac:dyDescent="0.25">
      <c r="A2750" s="2">
        <v>45757</v>
      </c>
      <c r="B2750" s="3">
        <v>1120906</v>
      </c>
      <c r="C2750" s="3">
        <v>13515</v>
      </c>
      <c r="D2750" s="3">
        <v>0</v>
      </c>
      <c r="E2750" s="3">
        <v>0</v>
      </c>
      <c r="F2750" s="3">
        <v>0</v>
      </c>
      <c r="G2750" s="3">
        <v>0</v>
      </c>
      <c r="H2750" s="3">
        <v>13515</v>
      </c>
      <c r="I2750" s="3">
        <v>1134421</v>
      </c>
      <c r="J2750" s="3">
        <v>1134421</v>
      </c>
    </row>
    <row r="2751" spans="1:10" x14ac:dyDescent="0.25">
      <c r="A2751" s="2">
        <v>45758</v>
      </c>
      <c r="B2751" s="3">
        <v>1134421</v>
      </c>
      <c r="C2751" s="3">
        <v>18286</v>
      </c>
      <c r="D2751" s="3">
        <v>0</v>
      </c>
      <c r="E2751" s="3">
        <v>0</v>
      </c>
      <c r="F2751" s="3">
        <v>0</v>
      </c>
      <c r="G2751" s="3">
        <v>0</v>
      </c>
      <c r="H2751" s="3">
        <v>18286</v>
      </c>
      <c r="I2751" s="3">
        <v>1152707</v>
      </c>
      <c r="J2751" s="3">
        <v>1152707</v>
      </c>
    </row>
    <row r="2752" spans="1:10" x14ac:dyDescent="0.25">
      <c r="A2752" s="2">
        <v>45759</v>
      </c>
      <c r="B2752" s="3">
        <v>1152707</v>
      </c>
      <c r="C2752" s="3">
        <v>21000</v>
      </c>
      <c r="D2752" s="3">
        <v>0</v>
      </c>
      <c r="E2752" s="3">
        <v>0</v>
      </c>
      <c r="F2752" s="3">
        <v>0</v>
      </c>
      <c r="G2752" s="3">
        <v>0</v>
      </c>
      <c r="H2752" s="3">
        <v>21000</v>
      </c>
      <c r="I2752" s="3">
        <v>1173707</v>
      </c>
      <c r="J2752" s="3">
        <v>1173707</v>
      </c>
    </row>
    <row r="2753" spans="1:10" x14ac:dyDescent="0.25">
      <c r="A2753" s="2">
        <v>45760</v>
      </c>
      <c r="B2753" s="3">
        <v>1173707</v>
      </c>
      <c r="C2753" s="3">
        <v>21000</v>
      </c>
      <c r="D2753" s="3">
        <v>0</v>
      </c>
      <c r="E2753" s="3">
        <v>0</v>
      </c>
      <c r="F2753" s="3">
        <v>0</v>
      </c>
      <c r="G2753" s="3">
        <v>0</v>
      </c>
      <c r="H2753" s="3">
        <v>21000</v>
      </c>
      <c r="I2753" s="3">
        <v>1194707</v>
      </c>
      <c r="J2753" s="3">
        <v>1194707</v>
      </c>
    </row>
    <row r="2754" spans="1:10" x14ac:dyDescent="0.25">
      <c r="A2754" s="2">
        <v>45761</v>
      </c>
      <c r="B2754" s="3">
        <v>1194707</v>
      </c>
      <c r="C2754" s="3">
        <v>21000</v>
      </c>
      <c r="D2754" s="3">
        <v>0</v>
      </c>
      <c r="E2754" s="3">
        <v>0</v>
      </c>
      <c r="F2754" s="3">
        <v>0</v>
      </c>
      <c r="G2754" s="3">
        <v>0</v>
      </c>
      <c r="H2754" s="3">
        <v>21000</v>
      </c>
      <c r="I2754" s="3">
        <v>1215707</v>
      </c>
      <c r="J2754" s="3">
        <v>1215707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4712-CEDB-4741-B85F-342549FA3523}">
  <dimension ref="A1:K2754"/>
  <sheetViews>
    <sheetView workbookViewId="0">
      <selection sqref="A1:A1048576"/>
    </sheetView>
  </sheetViews>
  <sheetFormatPr defaultRowHeight="15" x14ac:dyDescent="0.25"/>
  <cols>
    <col min="1" max="1" width="10.42578125" style="2" bestFit="1" customWidth="1"/>
  </cols>
  <sheetData>
    <row r="1" spans="1:9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2">
        <v>43009</v>
      </c>
      <c r="B2">
        <v>3120375</v>
      </c>
      <c r="C2">
        <v>0</v>
      </c>
      <c r="D2">
        <v>2615</v>
      </c>
      <c r="E2">
        <v>0</v>
      </c>
      <c r="F2">
        <v>0</v>
      </c>
      <c r="G2">
        <v>0</v>
      </c>
      <c r="H2">
        <v>-2615</v>
      </c>
      <c r="I2">
        <v>3117760</v>
      </c>
    </row>
    <row r="3" spans="1:9" x14ac:dyDescent="0.25">
      <c r="A3" s="2">
        <v>43010</v>
      </c>
      <c r="B3">
        <v>3117760</v>
      </c>
      <c r="C3">
        <v>0</v>
      </c>
      <c r="D3">
        <v>30264</v>
      </c>
      <c r="E3">
        <v>0</v>
      </c>
      <c r="F3">
        <v>0</v>
      </c>
      <c r="G3">
        <v>0</v>
      </c>
      <c r="H3">
        <v>-30264</v>
      </c>
      <c r="I3">
        <v>3087496</v>
      </c>
    </row>
    <row r="4" spans="1:9" x14ac:dyDescent="0.25">
      <c r="A4" s="2">
        <v>43011</v>
      </c>
      <c r="B4">
        <v>3087496</v>
      </c>
      <c r="C4">
        <v>2226</v>
      </c>
      <c r="D4">
        <v>0</v>
      </c>
      <c r="E4">
        <v>0</v>
      </c>
      <c r="F4">
        <v>0</v>
      </c>
      <c r="G4">
        <v>0</v>
      </c>
      <c r="H4">
        <v>2226</v>
      </c>
      <c r="I4">
        <v>3089722</v>
      </c>
    </row>
    <row r="5" spans="1:9" x14ac:dyDescent="0.25">
      <c r="A5" s="2">
        <v>43012</v>
      </c>
      <c r="B5">
        <v>3089722</v>
      </c>
      <c r="C5">
        <v>842</v>
      </c>
      <c r="D5">
        <v>0</v>
      </c>
      <c r="E5">
        <v>0</v>
      </c>
      <c r="F5">
        <v>0</v>
      </c>
      <c r="G5">
        <v>0</v>
      </c>
      <c r="H5">
        <v>842</v>
      </c>
      <c r="I5">
        <v>3090564</v>
      </c>
    </row>
    <row r="6" spans="1:9" x14ac:dyDescent="0.25">
      <c r="A6" s="2">
        <v>43013</v>
      </c>
      <c r="B6">
        <v>3090564</v>
      </c>
      <c r="C6">
        <v>10291</v>
      </c>
      <c r="D6">
        <v>0</v>
      </c>
      <c r="E6">
        <v>0</v>
      </c>
      <c r="F6">
        <v>0</v>
      </c>
      <c r="G6">
        <v>0</v>
      </c>
      <c r="H6">
        <v>10291</v>
      </c>
      <c r="I6">
        <v>3100855</v>
      </c>
    </row>
    <row r="7" spans="1:9" x14ac:dyDescent="0.25">
      <c r="A7" s="2">
        <v>43014</v>
      </c>
      <c r="B7">
        <v>3100855</v>
      </c>
      <c r="C7">
        <v>10354</v>
      </c>
      <c r="D7">
        <v>0</v>
      </c>
      <c r="E7">
        <v>0</v>
      </c>
      <c r="F7">
        <v>0</v>
      </c>
      <c r="G7">
        <v>0</v>
      </c>
      <c r="H7">
        <v>10354</v>
      </c>
      <c r="I7">
        <v>3111209</v>
      </c>
    </row>
    <row r="8" spans="1:9" x14ac:dyDescent="0.25">
      <c r="A8" s="2">
        <v>43015</v>
      </c>
      <c r="B8">
        <v>3111209</v>
      </c>
      <c r="C8">
        <v>18804</v>
      </c>
      <c r="D8">
        <v>0</v>
      </c>
      <c r="E8">
        <v>0</v>
      </c>
      <c r="F8">
        <v>0</v>
      </c>
      <c r="G8">
        <v>0</v>
      </c>
      <c r="H8">
        <v>18804</v>
      </c>
      <c r="I8">
        <v>3130013</v>
      </c>
    </row>
    <row r="9" spans="1:9" x14ac:dyDescent="0.25">
      <c r="A9" s="2">
        <v>43016</v>
      </c>
      <c r="B9">
        <v>3130013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3130013</v>
      </c>
    </row>
    <row r="10" spans="1:9" x14ac:dyDescent="0.25">
      <c r="A10" s="2">
        <v>43017</v>
      </c>
      <c r="B10">
        <v>3130013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3130013</v>
      </c>
    </row>
    <row r="11" spans="1:9" x14ac:dyDescent="0.25">
      <c r="A11" s="2">
        <v>43018</v>
      </c>
      <c r="B11">
        <v>3130013</v>
      </c>
      <c r="C11">
        <v>12917</v>
      </c>
      <c r="D11">
        <v>0</v>
      </c>
      <c r="E11">
        <v>0</v>
      </c>
      <c r="F11">
        <v>0</v>
      </c>
      <c r="G11">
        <v>0</v>
      </c>
      <c r="H11">
        <v>12917</v>
      </c>
      <c r="I11">
        <v>3142930</v>
      </c>
    </row>
    <row r="12" spans="1:9" x14ac:dyDescent="0.25">
      <c r="A12" s="2">
        <v>43019</v>
      </c>
      <c r="B12">
        <v>3142930</v>
      </c>
      <c r="C12">
        <v>15879</v>
      </c>
      <c r="D12">
        <v>0</v>
      </c>
      <c r="E12">
        <v>0</v>
      </c>
      <c r="F12">
        <v>0</v>
      </c>
      <c r="G12">
        <v>0</v>
      </c>
      <c r="H12">
        <v>15879</v>
      </c>
      <c r="I12">
        <v>3158809</v>
      </c>
    </row>
    <row r="13" spans="1:9" x14ac:dyDescent="0.25">
      <c r="A13" s="2">
        <v>43020</v>
      </c>
      <c r="B13">
        <v>3158809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3158809</v>
      </c>
    </row>
    <row r="14" spans="1:9" x14ac:dyDescent="0.25">
      <c r="A14" s="2">
        <v>43021</v>
      </c>
      <c r="B14">
        <v>3158809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3158809</v>
      </c>
    </row>
    <row r="15" spans="1:9" x14ac:dyDescent="0.25">
      <c r="A15" s="2">
        <v>43022</v>
      </c>
      <c r="B15">
        <v>3158809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3158809</v>
      </c>
    </row>
    <row r="16" spans="1:9" x14ac:dyDescent="0.25">
      <c r="A16" s="2">
        <v>43023</v>
      </c>
      <c r="B16">
        <v>3158809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3158809</v>
      </c>
    </row>
    <row r="17" spans="1:9" x14ac:dyDescent="0.25">
      <c r="A17" s="2">
        <v>43024</v>
      </c>
      <c r="B17">
        <v>3158809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3158809</v>
      </c>
    </row>
    <row r="18" spans="1:9" x14ac:dyDescent="0.25">
      <c r="A18" s="2">
        <v>43025</v>
      </c>
      <c r="B18">
        <v>3158809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3158809</v>
      </c>
    </row>
    <row r="19" spans="1:9" x14ac:dyDescent="0.25">
      <c r="A19" s="2">
        <v>43026</v>
      </c>
      <c r="B19">
        <v>3158809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3158809</v>
      </c>
    </row>
    <row r="20" spans="1:9" x14ac:dyDescent="0.25">
      <c r="A20" s="2">
        <v>43027</v>
      </c>
      <c r="B20">
        <v>3158809</v>
      </c>
      <c r="C20">
        <v>15854</v>
      </c>
      <c r="D20">
        <v>0</v>
      </c>
      <c r="E20">
        <v>0</v>
      </c>
      <c r="F20">
        <v>0</v>
      </c>
      <c r="G20">
        <v>0</v>
      </c>
      <c r="H20">
        <v>15854</v>
      </c>
      <c r="I20">
        <v>3174663</v>
      </c>
    </row>
    <row r="21" spans="1:9" x14ac:dyDescent="0.25">
      <c r="A21" s="2">
        <v>43028</v>
      </c>
      <c r="B21">
        <v>3174663</v>
      </c>
      <c r="C21">
        <v>1039</v>
      </c>
      <c r="D21">
        <v>0</v>
      </c>
      <c r="E21">
        <v>0</v>
      </c>
      <c r="F21">
        <v>0</v>
      </c>
      <c r="G21">
        <v>0</v>
      </c>
      <c r="H21">
        <v>1039</v>
      </c>
      <c r="I21">
        <v>3175702</v>
      </c>
    </row>
    <row r="22" spans="1:9" x14ac:dyDescent="0.25">
      <c r="A22" s="2">
        <v>43029</v>
      </c>
      <c r="B22">
        <v>3175702</v>
      </c>
      <c r="C22">
        <v>0</v>
      </c>
      <c r="D22">
        <v>14986</v>
      </c>
      <c r="E22">
        <v>0</v>
      </c>
      <c r="F22">
        <v>0</v>
      </c>
      <c r="G22">
        <v>0</v>
      </c>
      <c r="H22">
        <v>-14986</v>
      </c>
      <c r="I22">
        <v>3160716</v>
      </c>
    </row>
    <row r="23" spans="1:9" x14ac:dyDescent="0.25">
      <c r="A23" s="2">
        <v>43030</v>
      </c>
      <c r="B23">
        <v>3160716</v>
      </c>
      <c r="C23">
        <v>9006</v>
      </c>
      <c r="D23">
        <v>0</v>
      </c>
      <c r="E23">
        <v>0</v>
      </c>
      <c r="F23">
        <v>0</v>
      </c>
      <c r="G23">
        <v>0</v>
      </c>
      <c r="H23">
        <v>9006</v>
      </c>
      <c r="I23">
        <v>3169722</v>
      </c>
    </row>
    <row r="24" spans="1:9" x14ac:dyDescent="0.25">
      <c r="A24" s="2">
        <v>43031</v>
      </c>
      <c r="B24">
        <v>3169722</v>
      </c>
      <c r="C24">
        <v>1675</v>
      </c>
      <c r="D24">
        <v>0</v>
      </c>
      <c r="E24">
        <v>0</v>
      </c>
      <c r="F24">
        <v>0</v>
      </c>
      <c r="G24">
        <v>0</v>
      </c>
      <c r="H24">
        <v>1675</v>
      </c>
      <c r="I24">
        <v>3171397</v>
      </c>
    </row>
    <row r="25" spans="1:9" x14ac:dyDescent="0.25">
      <c r="A25" s="2">
        <v>43032</v>
      </c>
      <c r="B25">
        <v>3171397</v>
      </c>
      <c r="C25">
        <v>0</v>
      </c>
      <c r="D25">
        <v>22352</v>
      </c>
      <c r="E25">
        <v>0</v>
      </c>
      <c r="F25">
        <v>0</v>
      </c>
      <c r="G25">
        <v>0</v>
      </c>
      <c r="H25">
        <v>-22352</v>
      </c>
      <c r="I25">
        <v>3149045</v>
      </c>
    </row>
    <row r="26" spans="1:9" x14ac:dyDescent="0.25">
      <c r="A26" s="2">
        <v>43033</v>
      </c>
      <c r="B26">
        <v>3149045</v>
      </c>
      <c r="C26">
        <v>1406</v>
      </c>
      <c r="D26">
        <v>0</v>
      </c>
      <c r="E26">
        <v>0</v>
      </c>
      <c r="F26">
        <v>0</v>
      </c>
      <c r="G26">
        <v>0</v>
      </c>
      <c r="H26">
        <v>1406</v>
      </c>
      <c r="I26">
        <v>3150451</v>
      </c>
    </row>
    <row r="27" spans="1:9" x14ac:dyDescent="0.25">
      <c r="A27" s="2">
        <v>43034</v>
      </c>
      <c r="B27">
        <v>3150451</v>
      </c>
      <c r="C27">
        <v>2925</v>
      </c>
      <c r="D27">
        <v>0</v>
      </c>
      <c r="E27">
        <v>0</v>
      </c>
      <c r="F27">
        <v>0</v>
      </c>
      <c r="G27">
        <v>0</v>
      </c>
      <c r="H27">
        <v>2925</v>
      </c>
      <c r="I27">
        <v>3153376</v>
      </c>
    </row>
    <row r="28" spans="1:9" x14ac:dyDescent="0.25">
      <c r="A28" s="2">
        <v>43035</v>
      </c>
      <c r="B28">
        <v>3153376</v>
      </c>
      <c r="C28">
        <v>9355</v>
      </c>
      <c r="D28">
        <v>0</v>
      </c>
      <c r="E28">
        <v>0</v>
      </c>
      <c r="F28">
        <v>0</v>
      </c>
      <c r="G28">
        <v>0</v>
      </c>
      <c r="H28">
        <v>9355</v>
      </c>
      <c r="I28">
        <v>3162731</v>
      </c>
    </row>
    <row r="29" spans="1:9" x14ac:dyDescent="0.25">
      <c r="A29" s="2">
        <v>43036</v>
      </c>
      <c r="B29">
        <v>3162731</v>
      </c>
      <c r="C29">
        <v>10665</v>
      </c>
      <c r="D29">
        <v>0</v>
      </c>
      <c r="E29">
        <v>0</v>
      </c>
      <c r="F29">
        <v>0</v>
      </c>
      <c r="G29">
        <v>0</v>
      </c>
      <c r="H29">
        <v>10665</v>
      </c>
      <c r="I29">
        <v>3173396</v>
      </c>
    </row>
    <row r="30" spans="1:9" x14ac:dyDescent="0.25">
      <c r="A30" s="2">
        <v>43037</v>
      </c>
      <c r="B30">
        <v>3173396</v>
      </c>
      <c r="C30">
        <v>16384</v>
      </c>
      <c r="D30">
        <v>0</v>
      </c>
      <c r="E30">
        <v>0</v>
      </c>
      <c r="F30">
        <v>0</v>
      </c>
      <c r="G30">
        <v>0</v>
      </c>
      <c r="H30">
        <v>16384</v>
      </c>
      <c r="I30">
        <v>3189780</v>
      </c>
    </row>
    <row r="31" spans="1:9" x14ac:dyDescent="0.25">
      <c r="A31" s="2">
        <v>43038</v>
      </c>
      <c r="B31">
        <v>3189780</v>
      </c>
      <c r="C31">
        <v>0</v>
      </c>
      <c r="D31">
        <v>7812</v>
      </c>
      <c r="E31">
        <v>0</v>
      </c>
      <c r="F31">
        <v>0</v>
      </c>
      <c r="G31">
        <v>0</v>
      </c>
      <c r="H31">
        <v>-7812</v>
      </c>
      <c r="I31">
        <v>3181968</v>
      </c>
    </row>
    <row r="32" spans="1:9" x14ac:dyDescent="0.25">
      <c r="A32" s="2">
        <v>43039</v>
      </c>
      <c r="B32">
        <v>3181968</v>
      </c>
      <c r="C32">
        <v>7390</v>
      </c>
      <c r="D32">
        <v>0</v>
      </c>
      <c r="E32">
        <v>0</v>
      </c>
      <c r="F32">
        <v>0</v>
      </c>
      <c r="G32">
        <v>0</v>
      </c>
      <c r="H32">
        <v>7390</v>
      </c>
      <c r="I32">
        <v>3189358</v>
      </c>
    </row>
    <row r="33" spans="1:9" x14ac:dyDescent="0.25">
      <c r="A33" s="2">
        <v>43040</v>
      </c>
      <c r="B33">
        <v>3189358</v>
      </c>
      <c r="C33">
        <v>0</v>
      </c>
      <c r="D33">
        <v>2738</v>
      </c>
      <c r="E33">
        <v>0</v>
      </c>
      <c r="F33">
        <v>0</v>
      </c>
      <c r="G33">
        <v>0</v>
      </c>
      <c r="H33">
        <v>-2738</v>
      </c>
      <c r="I33">
        <v>3186620</v>
      </c>
    </row>
    <row r="34" spans="1:9" x14ac:dyDescent="0.25">
      <c r="A34" s="2">
        <v>43041</v>
      </c>
      <c r="B34">
        <v>3186620</v>
      </c>
      <c r="C34">
        <v>7318</v>
      </c>
      <c r="D34">
        <v>0</v>
      </c>
      <c r="E34">
        <v>0</v>
      </c>
      <c r="F34">
        <v>0</v>
      </c>
      <c r="G34">
        <v>0</v>
      </c>
      <c r="H34">
        <v>7318</v>
      </c>
      <c r="I34">
        <v>3193938</v>
      </c>
    </row>
    <row r="35" spans="1:9" x14ac:dyDescent="0.25">
      <c r="A35" s="2">
        <v>43042</v>
      </c>
      <c r="B35">
        <v>3193938</v>
      </c>
      <c r="C35">
        <v>14392</v>
      </c>
      <c r="D35">
        <v>0</v>
      </c>
      <c r="E35">
        <v>0</v>
      </c>
      <c r="F35">
        <v>0</v>
      </c>
      <c r="G35">
        <v>0</v>
      </c>
      <c r="H35">
        <v>14392</v>
      </c>
      <c r="I35">
        <v>3208330</v>
      </c>
    </row>
    <row r="36" spans="1:9" x14ac:dyDescent="0.25">
      <c r="A36" s="2">
        <v>43043</v>
      </c>
      <c r="B36">
        <v>3208330</v>
      </c>
      <c r="C36">
        <v>0</v>
      </c>
      <c r="D36">
        <v>4910</v>
      </c>
      <c r="E36">
        <v>0</v>
      </c>
      <c r="F36">
        <v>0</v>
      </c>
      <c r="G36">
        <v>0</v>
      </c>
      <c r="H36">
        <v>-4910</v>
      </c>
      <c r="I36">
        <v>3203420</v>
      </c>
    </row>
    <row r="37" spans="1:9" x14ac:dyDescent="0.25">
      <c r="A37" s="2">
        <v>43044</v>
      </c>
      <c r="B37">
        <v>3203420</v>
      </c>
      <c r="C37">
        <v>0</v>
      </c>
      <c r="D37">
        <v>2187</v>
      </c>
      <c r="E37">
        <v>0</v>
      </c>
      <c r="F37">
        <v>0</v>
      </c>
      <c r="G37">
        <v>0</v>
      </c>
      <c r="H37">
        <v>-2187</v>
      </c>
      <c r="I37">
        <v>3201233</v>
      </c>
    </row>
    <row r="38" spans="1:9" x14ac:dyDescent="0.25">
      <c r="A38" s="2">
        <v>43045</v>
      </c>
      <c r="B38">
        <v>3201233</v>
      </c>
      <c r="C38">
        <v>0</v>
      </c>
      <c r="D38">
        <v>27071</v>
      </c>
      <c r="E38">
        <v>0</v>
      </c>
      <c r="F38">
        <v>0</v>
      </c>
      <c r="G38">
        <v>0</v>
      </c>
      <c r="H38">
        <v>-27071</v>
      </c>
      <c r="I38">
        <v>3174162</v>
      </c>
    </row>
    <row r="39" spans="1:9" x14ac:dyDescent="0.25">
      <c r="A39" s="2">
        <v>43046</v>
      </c>
      <c r="B39">
        <v>3174162</v>
      </c>
      <c r="C39">
        <v>2401</v>
      </c>
      <c r="D39">
        <v>0</v>
      </c>
      <c r="E39">
        <v>0</v>
      </c>
      <c r="F39">
        <v>0</v>
      </c>
      <c r="G39">
        <v>0</v>
      </c>
      <c r="H39">
        <v>2401</v>
      </c>
      <c r="I39">
        <v>3176563</v>
      </c>
    </row>
    <row r="40" spans="1:9" x14ac:dyDescent="0.25">
      <c r="A40" s="2">
        <v>43047</v>
      </c>
      <c r="B40">
        <v>3176563</v>
      </c>
      <c r="C40">
        <v>0</v>
      </c>
      <c r="D40">
        <v>18897</v>
      </c>
      <c r="E40">
        <v>0</v>
      </c>
      <c r="F40">
        <v>0</v>
      </c>
      <c r="G40">
        <v>0</v>
      </c>
      <c r="H40">
        <v>-18897</v>
      </c>
      <c r="I40">
        <v>3157666</v>
      </c>
    </row>
    <row r="41" spans="1:9" x14ac:dyDescent="0.25">
      <c r="A41" s="2">
        <v>43048</v>
      </c>
      <c r="B41">
        <v>3157666</v>
      </c>
      <c r="C41">
        <v>0</v>
      </c>
      <c r="D41">
        <v>9502</v>
      </c>
      <c r="E41">
        <v>0</v>
      </c>
      <c r="F41">
        <v>0</v>
      </c>
      <c r="G41">
        <v>0</v>
      </c>
      <c r="H41">
        <v>-9502</v>
      </c>
      <c r="I41">
        <v>3148164</v>
      </c>
    </row>
    <row r="42" spans="1:9" x14ac:dyDescent="0.25">
      <c r="A42" s="2">
        <v>43049</v>
      </c>
      <c r="B42">
        <v>3148164</v>
      </c>
      <c r="C42">
        <v>0</v>
      </c>
      <c r="D42">
        <v>18656</v>
      </c>
      <c r="E42">
        <v>0</v>
      </c>
      <c r="F42">
        <v>0</v>
      </c>
      <c r="G42">
        <v>0</v>
      </c>
      <c r="H42">
        <v>-18656</v>
      </c>
      <c r="I42">
        <v>3129508</v>
      </c>
    </row>
    <row r="43" spans="1:9" x14ac:dyDescent="0.25">
      <c r="A43" s="2">
        <v>43050</v>
      </c>
      <c r="B43">
        <v>3129508</v>
      </c>
      <c r="C43">
        <v>0</v>
      </c>
      <c r="D43">
        <v>5953</v>
      </c>
      <c r="E43">
        <v>0</v>
      </c>
      <c r="F43">
        <v>0</v>
      </c>
      <c r="G43">
        <v>0</v>
      </c>
      <c r="H43">
        <v>-5953</v>
      </c>
      <c r="I43">
        <v>3123555</v>
      </c>
    </row>
    <row r="44" spans="1:9" x14ac:dyDescent="0.25">
      <c r="A44" s="2">
        <v>43051</v>
      </c>
      <c r="B44">
        <v>3123555</v>
      </c>
      <c r="C44">
        <v>0</v>
      </c>
      <c r="D44">
        <v>14686</v>
      </c>
      <c r="E44">
        <v>0</v>
      </c>
      <c r="F44">
        <v>0</v>
      </c>
      <c r="G44">
        <v>0</v>
      </c>
      <c r="H44">
        <v>-14686</v>
      </c>
      <c r="I44">
        <v>3108869</v>
      </c>
    </row>
    <row r="45" spans="1:9" x14ac:dyDescent="0.25">
      <c r="A45" s="2">
        <v>43052</v>
      </c>
      <c r="B45">
        <v>3108869</v>
      </c>
      <c r="C45">
        <v>0</v>
      </c>
      <c r="D45">
        <v>5131</v>
      </c>
      <c r="E45">
        <v>0</v>
      </c>
      <c r="F45">
        <v>0</v>
      </c>
      <c r="G45">
        <v>0</v>
      </c>
      <c r="H45">
        <v>-5131</v>
      </c>
      <c r="I45">
        <v>3103738</v>
      </c>
    </row>
    <row r="46" spans="1:9" x14ac:dyDescent="0.25">
      <c r="A46" s="2">
        <v>43053</v>
      </c>
      <c r="B46">
        <v>3103738</v>
      </c>
      <c r="C46">
        <v>0</v>
      </c>
      <c r="D46">
        <v>1951</v>
      </c>
      <c r="E46">
        <v>0</v>
      </c>
      <c r="F46">
        <v>0</v>
      </c>
      <c r="G46">
        <v>0</v>
      </c>
      <c r="H46">
        <v>-1951</v>
      </c>
      <c r="I46">
        <v>3101787</v>
      </c>
    </row>
    <row r="47" spans="1:9" x14ac:dyDescent="0.25">
      <c r="A47" s="2">
        <v>43054</v>
      </c>
      <c r="B47">
        <v>3101787</v>
      </c>
      <c r="C47">
        <v>0</v>
      </c>
      <c r="D47">
        <v>28454</v>
      </c>
      <c r="E47">
        <v>0</v>
      </c>
      <c r="F47">
        <v>0</v>
      </c>
      <c r="G47">
        <v>0</v>
      </c>
      <c r="H47">
        <v>-28454</v>
      </c>
      <c r="I47">
        <v>3073333</v>
      </c>
    </row>
    <row r="48" spans="1:9" x14ac:dyDescent="0.25">
      <c r="A48" s="2">
        <v>43055</v>
      </c>
      <c r="B48">
        <v>3073333</v>
      </c>
      <c r="C48">
        <v>0</v>
      </c>
      <c r="D48">
        <v>6968</v>
      </c>
      <c r="E48">
        <v>0</v>
      </c>
      <c r="F48">
        <v>0</v>
      </c>
      <c r="G48">
        <v>0</v>
      </c>
      <c r="H48">
        <v>-6968</v>
      </c>
      <c r="I48">
        <v>3066365</v>
      </c>
    </row>
    <row r="49" spans="1:9" x14ac:dyDescent="0.25">
      <c r="A49" s="2">
        <v>43056</v>
      </c>
      <c r="B49">
        <v>3066365</v>
      </c>
      <c r="C49">
        <v>0</v>
      </c>
      <c r="D49">
        <v>3397</v>
      </c>
      <c r="E49">
        <v>0</v>
      </c>
      <c r="F49">
        <v>0</v>
      </c>
      <c r="G49">
        <v>0</v>
      </c>
      <c r="H49">
        <v>-3397</v>
      </c>
      <c r="I49">
        <v>3062968</v>
      </c>
    </row>
    <row r="50" spans="1:9" x14ac:dyDescent="0.25">
      <c r="A50" s="2">
        <v>43057</v>
      </c>
      <c r="B50">
        <v>3062968</v>
      </c>
      <c r="C50">
        <v>0</v>
      </c>
      <c r="D50">
        <v>6712</v>
      </c>
      <c r="E50">
        <v>0</v>
      </c>
      <c r="F50">
        <v>0</v>
      </c>
      <c r="G50">
        <v>0</v>
      </c>
      <c r="H50">
        <v>-6712</v>
      </c>
      <c r="I50">
        <v>3056256</v>
      </c>
    </row>
    <row r="51" spans="1:9" x14ac:dyDescent="0.25">
      <c r="A51" s="2">
        <v>43058</v>
      </c>
      <c r="B51">
        <v>3056256</v>
      </c>
      <c r="C51">
        <v>0</v>
      </c>
      <c r="D51">
        <v>639</v>
      </c>
      <c r="E51">
        <v>0</v>
      </c>
      <c r="F51">
        <v>0</v>
      </c>
      <c r="G51">
        <v>0</v>
      </c>
      <c r="H51">
        <v>-639</v>
      </c>
      <c r="I51">
        <v>3055617</v>
      </c>
    </row>
    <row r="52" spans="1:9" x14ac:dyDescent="0.25">
      <c r="A52" s="2">
        <v>43059</v>
      </c>
      <c r="B52">
        <v>3055617</v>
      </c>
      <c r="C52">
        <v>10239</v>
      </c>
      <c r="D52">
        <v>0</v>
      </c>
      <c r="E52">
        <v>0</v>
      </c>
      <c r="F52">
        <v>0</v>
      </c>
      <c r="G52">
        <v>0</v>
      </c>
      <c r="H52">
        <v>10239</v>
      </c>
      <c r="I52">
        <v>3065856</v>
      </c>
    </row>
    <row r="53" spans="1:9" x14ac:dyDescent="0.25">
      <c r="A53" s="2">
        <v>43060</v>
      </c>
      <c r="B53">
        <v>3065856</v>
      </c>
      <c r="C53">
        <v>1900</v>
      </c>
      <c r="D53">
        <v>0</v>
      </c>
      <c r="E53">
        <v>0</v>
      </c>
      <c r="F53">
        <v>0</v>
      </c>
      <c r="G53">
        <v>0</v>
      </c>
      <c r="H53">
        <v>1900</v>
      </c>
      <c r="I53">
        <v>3067756</v>
      </c>
    </row>
    <row r="54" spans="1:9" x14ac:dyDescent="0.25">
      <c r="A54" s="2">
        <v>43061</v>
      </c>
      <c r="B54">
        <v>3067756</v>
      </c>
      <c r="C54">
        <v>7163</v>
      </c>
      <c r="D54">
        <v>0</v>
      </c>
      <c r="E54">
        <v>0</v>
      </c>
      <c r="F54">
        <v>0</v>
      </c>
      <c r="G54">
        <v>0</v>
      </c>
      <c r="H54">
        <v>7163</v>
      </c>
      <c r="I54">
        <v>3074919</v>
      </c>
    </row>
    <row r="55" spans="1:9" x14ac:dyDescent="0.25">
      <c r="A55" s="2">
        <v>43062</v>
      </c>
      <c r="B55">
        <v>3074919</v>
      </c>
      <c r="C55">
        <v>15545</v>
      </c>
      <c r="D55">
        <v>0</v>
      </c>
      <c r="E55">
        <v>0</v>
      </c>
      <c r="F55">
        <v>0</v>
      </c>
      <c r="G55">
        <v>0</v>
      </c>
      <c r="H55">
        <v>15545</v>
      </c>
      <c r="I55">
        <v>3090464</v>
      </c>
    </row>
    <row r="56" spans="1:9" x14ac:dyDescent="0.25">
      <c r="A56" s="2">
        <v>43063</v>
      </c>
      <c r="B56">
        <v>3090464</v>
      </c>
      <c r="C56">
        <v>2914</v>
      </c>
      <c r="D56">
        <v>0</v>
      </c>
      <c r="E56">
        <v>0</v>
      </c>
      <c r="F56">
        <v>0</v>
      </c>
      <c r="G56">
        <v>0</v>
      </c>
      <c r="H56">
        <v>2914</v>
      </c>
      <c r="I56">
        <v>3093378</v>
      </c>
    </row>
    <row r="57" spans="1:9" x14ac:dyDescent="0.25">
      <c r="A57" s="2">
        <v>43064</v>
      </c>
      <c r="B57">
        <v>3093378</v>
      </c>
      <c r="C57">
        <v>0</v>
      </c>
      <c r="D57">
        <v>9691</v>
      </c>
      <c r="E57">
        <v>0</v>
      </c>
      <c r="F57">
        <v>0</v>
      </c>
      <c r="G57">
        <v>0</v>
      </c>
      <c r="H57">
        <v>-9691</v>
      </c>
      <c r="I57">
        <v>3083687</v>
      </c>
    </row>
    <row r="58" spans="1:9" x14ac:dyDescent="0.25">
      <c r="A58" s="2">
        <v>43065</v>
      </c>
      <c r="B58">
        <v>3083687</v>
      </c>
      <c r="C58">
        <v>6346</v>
      </c>
      <c r="D58">
        <v>0</v>
      </c>
      <c r="E58">
        <v>0</v>
      </c>
      <c r="F58">
        <v>0</v>
      </c>
      <c r="G58">
        <v>0</v>
      </c>
      <c r="H58">
        <v>6346</v>
      </c>
      <c r="I58">
        <v>3090033</v>
      </c>
    </row>
    <row r="59" spans="1:9" x14ac:dyDescent="0.25">
      <c r="A59" s="2">
        <v>43066</v>
      </c>
      <c r="B59">
        <v>3090033</v>
      </c>
      <c r="C59">
        <v>0</v>
      </c>
      <c r="D59">
        <v>39488</v>
      </c>
      <c r="E59">
        <v>0</v>
      </c>
      <c r="F59">
        <v>0</v>
      </c>
      <c r="G59">
        <v>0</v>
      </c>
      <c r="H59">
        <v>-39488</v>
      </c>
      <c r="I59">
        <v>3050545</v>
      </c>
    </row>
    <row r="60" spans="1:9" x14ac:dyDescent="0.25">
      <c r="A60" s="2">
        <v>43067</v>
      </c>
      <c r="B60">
        <v>3050545</v>
      </c>
      <c r="C60">
        <v>0</v>
      </c>
      <c r="D60">
        <v>6467</v>
      </c>
      <c r="E60">
        <v>0</v>
      </c>
      <c r="F60">
        <v>0</v>
      </c>
      <c r="G60">
        <v>0</v>
      </c>
      <c r="H60">
        <v>-6467</v>
      </c>
      <c r="I60">
        <v>3044078</v>
      </c>
    </row>
    <row r="61" spans="1:9" x14ac:dyDescent="0.25">
      <c r="A61" s="2">
        <v>43068</v>
      </c>
      <c r="B61">
        <v>3044078</v>
      </c>
      <c r="C61">
        <v>0</v>
      </c>
      <c r="D61">
        <v>932</v>
      </c>
      <c r="E61">
        <v>0</v>
      </c>
      <c r="F61">
        <v>0</v>
      </c>
      <c r="G61">
        <v>0</v>
      </c>
      <c r="H61">
        <v>-932</v>
      </c>
      <c r="I61">
        <v>3043146</v>
      </c>
    </row>
    <row r="62" spans="1:9" x14ac:dyDescent="0.25">
      <c r="A62" s="2">
        <v>43069</v>
      </c>
      <c r="B62">
        <v>3043146</v>
      </c>
      <c r="C62">
        <v>0</v>
      </c>
      <c r="D62">
        <v>13944</v>
      </c>
      <c r="E62">
        <v>0</v>
      </c>
      <c r="F62">
        <v>0</v>
      </c>
      <c r="G62">
        <v>0</v>
      </c>
      <c r="H62">
        <v>-13944</v>
      </c>
      <c r="I62">
        <v>3029202</v>
      </c>
    </row>
    <row r="63" spans="1:9" x14ac:dyDescent="0.25">
      <c r="A63" s="2">
        <v>43070</v>
      </c>
      <c r="B63">
        <v>3029202</v>
      </c>
      <c r="C63">
        <v>0</v>
      </c>
      <c r="D63">
        <v>7234</v>
      </c>
      <c r="E63">
        <v>0</v>
      </c>
      <c r="F63">
        <v>0</v>
      </c>
      <c r="G63">
        <v>0</v>
      </c>
      <c r="H63">
        <v>-7234</v>
      </c>
      <c r="I63">
        <v>3021968</v>
      </c>
    </row>
    <row r="64" spans="1:9" x14ac:dyDescent="0.25">
      <c r="A64" s="2">
        <v>43071</v>
      </c>
      <c r="B64">
        <v>3021968</v>
      </c>
      <c r="C64">
        <v>0</v>
      </c>
      <c r="D64">
        <v>4607</v>
      </c>
      <c r="E64">
        <v>0</v>
      </c>
      <c r="F64">
        <v>0</v>
      </c>
      <c r="G64">
        <v>0</v>
      </c>
      <c r="H64">
        <v>-4607</v>
      </c>
      <c r="I64">
        <v>3017361</v>
      </c>
    </row>
    <row r="65" spans="1:9" x14ac:dyDescent="0.25">
      <c r="A65" s="2">
        <v>43072</v>
      </c>
      <c r="B65">
        <v>3017361</v>
      </c>
      <c r="C65">
        <v>0</v>
      </c>
      <c r="D65">
        <v>33333</v>
      </c>
      <c r="E65">
        <v>0</v>
      </c>
      <c r="F65">
        <v>0</v>
      </c>
      <c r="G65">
        <v>0</v>
      </c>
      <c r="H65">
        <v>-33333</v>
      </c>
      <c r="I65">
        <v>2984028</v>
      </c>
    </row>
    <row r="66" spans="1:9" x14ac:dyDescent="0.25">
      <c r="A66" s="2">
        <v>43073</v>
      </c>
      <c r="B66">
        <v>2984028</v>
      </c>
      <c r="C66">
        <v>0</v>
      </c>
      <c r="D66">
        <v>40972</v>
      </c>
      <c r="E66">
        <v>0</v>
      </c>
      <c r="F66">
        <v>0</v>
      </c>
      <c r="G66">
        <v>0</v>
      </c>
      <c r="H66">
        <v>-40972</v>
      </c>
      <c r="I66">
        <v>2943056</v>
      </c>
    </row>
    <row r="67" spans="1:9" x14ac:dyDescent="0.25">
      <c r="A67" s="2">
        <v>43074</v>
      </c>
      <c r="B67">
        <v>2943056</v>
      </c>
      <c r="C67">
        <v>0</v>
      </c>
      <c r="D67">
        <v>53072</v>
      </c>
      <c r="E67">
        <v>0</v>
      </c>
      <c r="F67">
        <v>0</v>
      </c>
      <c r="G67">
        <v>0</v>
      </c>
      <c r="H67">
        <v>-53072</v>
      </c>
      <c r="I67">
        <v>2889984</v>
      </c>
    </row>
    <row r="68" spans="1:9" x14ac:dyDescent="0.25">
      <c r="A68" s="2">
        <v>43075</v>
      </c>
      <c r="B68">
        <v>2889984</v>
      </c>
      <c r="C68">
        <v>0</v>
      </c>
      <c r="D68">
        <v>9895</v>
      </c>
      <c r="E68">
        <v>0</v>
      </c>
      <c r="F68">
        <v>0</v>
      </c>
      <c r="G68">
        <v>0</v>
      </c>
      <c r="H68">
        <v>-9895</v>
      </c>
      <c r="I68">
        <v>2880089</v>
      </c>
    </row>
    <row r="69" spans="1:9" x14ac:dyDescent="0.25">
      <c r="A69" s="2">
        <v>43076</v>
      </c>
      <c r="B69">
        <v>2880089</v>
      </c>
      <c r="C69">
        <v>0</v>
      </c>
      <c r="D69">
        <v>6173</v>
      </c>
      <c r="E69">
        <v>0</v>
      </c>
      <c r="F69">
        <v>0</v>
      </c>
      <c r="G69">
        <v>0</v>
      </c>
      <c r="H69">
        <v>-6173</v>
      </c>
      <c r="I69">
        <v>2873916</v>
      </c>
    </row>
    <row r="70" spans="1:9" x14ac:dyDescent="0.25">
      <c r="A70" s="2">
        <v>43077</v>
      </c>
      <c r="B70">
        <v>2873916</v>
      </c>
      <c r="C70">
        <v>1004</v>
      </c>
      <c r="D70">
        <v>0</v>
      </c>
      <c r="E70">
        <v>0</v>
      </c>
      <c r="F70">
        <v>0</v>
      </c>
      <c r="G70">
        <v>0</v>
      </c>
      <c r="H70">
        <v>1004</v>
      </c>
      <c r="I70">
        <v>2874920</v>
      </c>
    </row>
    <row r="71" spans="1:9" x14ac:dyDescent="0.25">
      <c r="A71" s="2">
        <v>43078</v>
      </c>
      <c r="B71">
        <v>2874920</v>
      </c>
      <c r="C71">
        <v>0</v>
      </c>
      <c r="D71">
        <v>3200</v>
      </c>
      <c r="E71">
        <v>0</v>
      </c>
      <c r="F71">
        <v>0</v>
      </c>
      <c r="G71">
        <v>0</v>
      </c>
      <c r="H71">
        <v>-3200</v>
      </c>
      <c r="I71">
        <v>2871720</v>
      </c>
    </row>
    <row r="72" spans="1:9" x14ac:dyDescent="0.25">
      <c r="A72" s="2">
        <v>43079</v>
      </c>
      <c r="B72">
        <v>2871720</v>
      </c>
      <c r="C72">
        <v>0</v>
      </c>
      <c r="D72">
        <v>13847</v>
      </c>
      <c r="E72">
        <v>0</v>
      </c>
      <c r="F72">
        <v>0</v>
      </c>
      <c r="G72">
        <v>0</v>
      </c>
      <c r="H72">
        <v>-13847</v>
      </c>
      <c r="I72">
        <v>2857873</v>
      </c>
    </row>
    <row r="73" spans="1:9" x14ac:dyDescent="0.25">
      <c r="A73" s="2">
        <v>43080</v>
      </c>
      <c r="B73">
        <v>2857873</v>
      </c>
      <c r="C73">
        <v>0</v>
      </c>
      <c r="D73">
        <v>23269</v>
      </c>
      <c r="E73">
        <v>0</v>
      </c>
      <c r="F73">
        <v>0</v>
      </c>
      <c r="G73">
        <v>0</v>
      </c>
      <c r="H73">
        <v>-23269</v>
      </c>
      <c r="I73">
        <v>2834604</v>
      </c>
    </row>
    <row r="74" spans="1:9" x14ac:dyDescent="0.25">
      <c r="A74" s="2">
        <v>43081</v>
      </c>
      <c r="B74">
        <v>2834604</v>
      </c>
      <c r="C74">
        <v>0</v>
      </c>
      <c r="D74">
        <v>19880</v>
      </c>
      <c r="E74">
        <v>0</v>
      </c>
      <c r="F74">
        <v>0</v>
      </c>
      <c r="G74">
        <v>0</v>
      </c>
      <c r="H74">
        <v>-19880</v>
      </c>
      <c r="I74">
        <v>2814724</v>
      </c>
    </row>
    <row r="75" spans="1:9" x14ac:dyDescent="0.25">
      <c r="A75" s="2">
        <v>43082</v>
      </c>
      <c r="B75">
        <v>2814724</v>
      </c>
      <c r="C75">
        <v>0</v>
      </c>
      <c r="D75">
        <v>8324</v>
      </c>
      <c r="E75">
        <v>0</v>
      </c>
      <c r="F75">
        <v>0</v>
      </c>
      <c r="G75">
        <v>0</v>
      </c>
      <c r="H75">
        <v>-8324</v>
      </c>
      <c r="I75">
        <v>2806400</v>
      </c>
    </row>
    <row r="76" spans="1:9" x14ac:dyDescent="0.25">
      <c r="A76" s="2">
        <v>43083</v>
      </c>
      <c r="B76">
        <v>2806400</v>
      </c>
      <c r="C76">
        <v>2197</v>
      </c>
      <c r="D76">
        <v>0</v>
      </c>
      <c r="E76">
        <v>0</v>
      </c>
      <c r="F76">
        <v>0</v>
      </c>
      <c r="G76">
        <v>0</v>
      </c>
      <c r="H76">
        <v>2197</v>
      </c>
      <c r="I76">
        <v>2808597</v>
      </c>
    </row>
    <row r="77" spans="1:9" x14ac:dyDescent="0.25">
      <c r="A77" s="2">
        <v>43084</v>
      </c>
      <c r="B77">
        <v>2808597</v>
      </c>
      <c r="C77">
        <v>23250</v>
      </c>
      <c r="D77">
        <v>0</v>
      </c>
      <c r="E77">
        <v>0</v>
      </c>
      <c r="F77">
        <v>0</v>
      </c>
      <c r="G77">
        <v>0</v>
      </c>
      <c r="H77">
        <v>23250</v>
      </c>
      <c r="I77">
        <v>2831847</v>
      </c>
    </row>
    <row r="78" spans="1:9" x14ac:dyDescent="0.25">
      <c r="A78" s="2">
        <v>43085</v>
      </c>
      <c r="B78">
        <v>2831847</v>
      </c>
      <c r="C78">
        <v>0</v>
      </c>
      <c r="D78">
        <v>4429</v>
      </c>
      <c r="E78">
        <v>0</v>
      </c>
      <c r="F78">
        <v>0</v>
      </c>
      <c r="G78">
        <v>0</v>
      </c>
      <c r="H78">
        <v>-4429</v>
      </c>
      <c r="I78">
        <v>2827418</v>
      </c>
    </row>
    <row r="79" spans="1:9" x14ac:dyDescent="0.25">
      <c r="A79" s="2">
        <v>43086</v>
      </c>
      <c r="B79">
        <v>2827418</v>
      </c>
      <c r="C79">
        <v>0</v>
      </c>
      <c r="D79">
        <v>1794</v>
      </c>
      <c r="E79">
        <v>0</v>
      </c>
      <c r="F79">
        <v>0</v>
      </c>
      <c r="G79">
        <v>0</v>
      </c>
      <c r="H79">
        <v>-1794</v>
      </c>
      <c r="I79">
        <v>2825624</v>
      </c>
    </row>
    <row r="80" spans="1:9" x14ac:dyDescent="0.25">
      <c r="A80" s="2">
        <v>43087</v>
      </c>
      <c r="B80">
        <v>2825624</v>
      </c>
      <c r="C80">
        <v>0</v>
      </c>
      <c r="D80">
        <v>10866</v>
      </c>
      <c r="E80">
        <v>0</v>
      </c>
      <c r="F80">
        <v>0</v>
      </c>
      <c r="G80">
        <v>0</v>
      </c>
      <c r="H80">
        <v>-10866</v>
      </c>
      <c r="I80">
        <v>2814758</v>
      </c>
    </row>
    <row r="81" spans="1:9" x14ac:dyDescent="0.25">
      <c r="A81" s="2">
        <v>43088</v>
      </c>
      <c r="B81">
        <v>2814758</v>
      </c>
      <c r="C81">
        <v>0</v>
      </c>
      <c r="D81">
        <v>323</v>
      </c>
      <c r="E81">
        <v>0</v>
      </c>
      <c r="F81">
        <v>0</v>
      </c>
      <c r="G81">
        <v>0</v>
      </c>
      <c r="H81">
        <v>-323</v>
      </c>
      <c r="I81">
        <v>2814435</v>
      </c>
    </row>
    <row r="82" spans="1:9" x14ac:dyDescent="0.25">
      <c r="A82" s="2">
        <v>43089</v>
      </c>
      <c r="B82">
        <v>2814435</v>
      </c>
      <c r="C82">
        <v>1449</v>
      </c>
      <c r="D82">
        <v>0</v>
      </c>
      <c r="E82">
        <v>0</v>
      </c>
      <c r="F82">
        <v>0</v>
      </c>
      <c r="G82">
        <v>0</v>
      </c>
      <c r="H82">
        <v>1449</v>
      </c>
      <c r="I82">
        <v>2815884</v>
      </c>
    </row>
    <row r="83" spans="1:9" x14ac:dyDescent="0.25">
      <c r="A83" s="2">
        <v>43090</v>
      </c>
      <c r="B83">
        <v>2815884</v>
      </c>
      <c r="C83">
        <v>1293</v>
      </c>
      <c r="D83">
        <v>0</v>
      </c>
      <c r="E83">
        <v>0</v>
      </c>
      <c r="F83">
        <v>0</v>
      </c>
      <c r="G83">
        <v>0</v>
      </c>
      <c r="H83">
        <v>1293</v>
      </c>
      <c r="I83">
        <v>2817177</v>
      </c>
    </row>
    <row r="84" spans="1:9" x14ac:dyDescent="0.25">
      <c r="A84" s="2">
        <v>43091</v>
      </c>
      <c r="B84">
        <v>2817177</v>
      </c>
      <c r="C84">
        <v>0</v>
      </c>
      <c r="D84">
        <v>6046</v>
      </c>
      <c r="E84">
        <v>0</v>
      </c>
      <c r="F84">
        <v>0</v>
      </c>
      <c r="G84">
        <v>0</v>
      </c>
      <c r="H84">
        <v>-6046</v>
      </c>
      <c r="I84">
        <v>2811131</v>
      </c>
    </row>
    <row r="85" spans="1:9" x14ac:dyDescent="0.25">
      <c r="A85" s="2">
        <v>43092</v>
      </c>
      <c r="B85">
        <v>2811131</v>
      </c>
      <c r="C85">
        <v>0</v>
      </c>
      <c r="D85">
        <v>41041</v>
      </c>
      <c r="E85">
        <v>0</v>
      </c>
      <c r="F85">
        <v>0</v>
      </c>
      <c r="G85">
        <v>0</v>
      </c>
      <c r="H85">
        <v>-41041</v>
      </c>
      <c r="I85">
        <v>2770090</v>
      </c>
    </row>
    <row r="86" spans="1:9" x14ac:dyDescent="0.25">
      <c r="A86" s="2">
        <v>43093</v>
      </c>
      <c r="B86">
        <v>2770090</v>
      </c>
      <c r="C86">
        <v>0</v>
      </c>
      <c r="D86">
        <v>41855</v>
      </c>
      <c r="E86">
        <v>0</v>
      </c>
      <c r="F86">
        <v>0</v>
      </c>
      <c r="G86">
        <v>0</v>
      </c>
      <c r="H86">
        <v>-41855</v>
      </c>
      <c r="I86">
        <v>2728235</v>
      </c>
    </row>
    <row r="87" spans="1:9" x14ac:dyDescent="0.25">
      <c r="A87" s="2">
        <v>43094</v>
      </c>
      <c r="B87">
        <v>2728235</v>
      </c>
      <c r="C87">
        <v>0</v>
      </c>
      <c r="D87">
        <v>10634</v>
      </c>
      <c r="E87">
        <v>0</v>
      </c>
      <c r="F87">
        <v>0</v>
      </c>
      <c r="G87">
        <v>0</v>
      </c>
      <c r="H87">
        <v>-10634</v>
      </c>
      <c r="I87">
        <v>2717601</v>
      </c>
    </row>
    <row r="88" spans="1:9" x14ac:dyDescent="0.25">
      <c r="A88" s="2">
        <v>43095</v>
      </c>
      <c r="B88">
        <v>2717601</v>
      </c>
      <c r="C88">
        <v>0</v>
      </c>
      <c r="D88">
        <v>23176</v>
      </c>
      <c r="E88">
        <v>0</v>
      </c>
      <c r="F88">
        <v>0</v>
      </c>
      <c r="G88">
        <v>0</v>
      </c>
      <c r="H88">
        <v>-23176</v>
      </c>
      <c r="I88">
        <v>2694425</v>
      </c>
    </row>
    <row r="89" spans="1:9" x14ac:dyDescent="0.25">
      <c r="A89" s="2">
        <v>43096</v>
      </c>
      <c r="B89">
        <v>2694425</v>
      </c>
      <c r="C89">
        <v>0</v>
      </c>
      <c r="D89">
        <v>738</v>
      </c>
      <c r="E89">
        <v>0</v>
      </c>
      <c r="F89">
        <v>0</v>
      </c>
      <c r="G89">
        <v>0</v>
      </c>
      <c r="H89">
        <v>-738</v>
      </c>
      <c r="I89">
        <v>2693687</v>
      </c>
    </row>
    <row r="90" spans="1:9" x14ac:dyDescent="0.25">
      <c r="A90" s="2">
        <v>43097</v>
      </c>
      <c r="B90">
        <v>2693687</v>
      </c>
      <c r="C90">
        <v>1150</v>
      </c>
      <c r="D90">
        <v>0</v>
      </c>
      <c r="E90">
        <v>0</v>
      </c>
      <c r="F90">
        <v>0</v>
      </c>
      <c r="G90">
        <v>0</v>
      </c>
      <c r="H90">
        <v>1150</v>
      </c>
      <c r="I90">
        <v>2694837</v>
      </c>
    </row>
    <row r="91" spans="1:9" x14ac:dyDescent="0.25">
      <c r="A91" s="2">
        <v>43098</v>
      </c>
      <c r="B91">
        <v>2694837</v>
      </c>
      <c r="C91">
        <v>5070</v>
      </c>
      <c r="D91">
        <v>0</v>
      </c>
      <c r="E91">
        <v>0</v>
      </c>
      <c r="F91">
        <v>0</v>
      </c>
      <c r="G91">
        <v>0</v>
      </c>
      <c r="H91">
        <v>5070</v>
      </c>
      <c r="I91">
        <v>2699907</v>
      </c>
    </row>
    <row r="92" spans="1:9" x14ac:dyDescent="0.25">
      <c r="A92" s="2">
        <v>43099</v>
      </c>
      <c r="B92">
        <v>2699907</v>
      </c>
      <c r="C92">
        <v>0</v>
      </c>
      <c r="D92">
        <v>4014</v>
      </c>
      <c r="E92">
        <v>0</v>
      </c>
      <c r="F92">
        <v>0</v>
      </c>
      <c r="G92">
        <v>0</v>
      </c>
      <c r="H92">
        <v>-4014</v>
      </c>
      <c r="I92">
        <v>2695893</v>
      </c>
    </row>
    <row r="93" spans="1:9" x14ac:dyDescent="0.25">
      <c r="A93" s="2">
        <v>43100</v>
      </c>
      <c r="B93">
        <v>2695893</v>
      </c>
      <c r="C93">
        <v>0</v>
      </c>
      <c r="D93">
        <v>0</v>
      </c>
      <c r="E93">
        <v>0</v>
      </c>
      <c r="F93">
        <v>0</v>
      </c>
      <c r="G93">
        <v>-7</v>
      </c>
      <c r="H93">
        <v>-7</v>
      </c>
      <c r="I93">
        <v>2695886</v>
      </c>
    </row>
    <row r="94" spans="1:9" x14ac:dyDescent="0.25">
      <c r="A94" s="2">
        <v>43101</v>
      </c>
      <c r="B94">
        <v>2695886</v>
      </c>
      <c r="C94">
        <v>0</v>
      </c>
      <c r="D94">
        <v>0</v>
      </c>
      <c r="E94">
        <v>251</v>
      </c>
      <c r="F94">
        <v>0</v>
      </c>
      <c r="G94">
        <v>0</v>
      </c>
      <c r="H94">
        <v>251</v>
      </c>
      <c r="I94">
        <v>2696137</v>
      </c>
    </row>
    <row r="95" spans="1:9" x14ac:dyDescent="0.25">
      <c r="A95" s="2">
        <v>43102</v>
      </c>
      <c r="B95">
        <v>2696137</v>
      </c>
      <c r="C95">
        <v>0</v>
      </c>
      <c r="D95">
        <v>43471</v>
      </c>
      <c r="E95">
        <v>0</v>
      </c>
      <c r="F95">
        <v>0</v>
      </c>
      <c r="G95">
        <v>0</v>
      </c>
      <c r="H95">
        <v>-43471</v>
      </c>
      <c r="I95">
        <v>2652666</v>
      </c>
    </row>
    <row r="96" spans="1:9" x14ac:dyDescent="0.25">
      <c r="A96" s="2">
        <v>43103</v>
      </c>
      <c r="B96">
        <v>2652666</v>
      </c>
      <c r="C96">
        <v>0</v>
      </c>
      <c r="D96">
        <v>29516</v>
      </c>
      <c r="E96">
        <v>0</v>
      </c>
      <c r="F96">
        <v>0</v>
      </c>
      <c r="G96">
        <v>0</v>
      </c>
      <c r="H96">
        <v>-29516</v>
      </c>
      <c r="I96">
        <v>2623150</v>
      </c>
    </row>
    <row r="97" spans="1:9" x14ac:dyDescent="0.25">
      <c r="A97" s="2">
        <v>43104</v>
      </c>
      <c r="B97">
        <v>2623150</v>
      </c>
      <c r="C97">
        <v>0</v>
      </c>
      <c r="D97">
        <v>44697</v>
      </c>
      <c r="E97">
        <v>0</v>
      </c>
      <c r="F97">
        <v>0</v>
      </c>
      <c r="G97">
        <v>0</v>
      </c>
      <c r="H97">
        <v>-44697</v>
      </c>
      <c r="I97">
        <v>2578453</v>
      </c>
    </row>
    <row r="98" spans="1:9" x14ac:dyDescent="0.25">
      <c r="A98" s="2">
        <v>43105</v>
      </c>
      <c r="B98">
        <v>2578453</v>
      </c>
      <c r="C98">
        <v>0</v>
      </c>
      <c r="D98">
        <v>27500</v>
      </c>
      <c r="E98">
        <v>0</v>
      </c>
      <c r="F98">
        <v>0</v>
      </c>
      <c r="G98">
        <v>0</v>
      </c>
      <c r="H98">
        <v>-27500</v>
      </c>
      <c r="I98">
        <v>2550953</v>
      </c>
    </row>
    <row r="99" spans="1:9" x14ac:dyDescent="0.25">
      <c r="A99" s="2">
        <v>43106</v>
      </c>
      <c r="B99">
        <v>2550953</v>
      </c>
      <c r="C99">
        <v>0</v>
      </c>
      <c r="D99">
        <v>40233</v>
      </c>
      <c r="E99">
        <v>0</v>
      </c>
      <c r="F99">
        <v>0</v>
      </c>
      <c r="G99">
        <v>0</v>
      </c>
      <c r="H99">
        <v>-40233</v>
      </c>
      <c r="I99">
        <v>2510720</v>
      </c>
    </row>
    <row r="100" spans="1:9" x14ac:dyDescent="0.25">
      <c r="A100" s="2">
        <v>43107</v>
      </c>
      <c r="B100">
        <v>2510720</v>
      </c>
      <c r="C100">
        <v>0</v>
      </c>
      <c r="D100">
        <v>25814</v>
      </c>
      <c r="E100">
        <v>0</v>
      </c>
      <c r="F100">
        <v>0</v>
      </c>
      <c r="G100">
        <v>0</v>
      </c>
      <c r="H100">
        <v>-25814</v>
      </c>
      <c r="I100">
        <v>2484906</v>
      </c>
    </row>
    <row r="101" spans="1:9" x14ac:dyDescent="0.25">
      <c r="A101" s="2">
        <v>43108</v>
      </c>
      <c r="B101">
        <v>2484906</v>
      </c>
      <c r="C101">
        <v>0</v>
      </c>
      <c r="D101">
        <v>26142</v>
      </c>
      <c r="E101">
        <v>0</v>
      </c>
      <c r="F101">
        <v>0</v>
      </c>
      <c r="G101">
        <v>0</v>
      </c>
      <c r="H101">
        <v>-26142</v>
      </c>
      <c r="I101">
        <v>2458764</v>
      </c>
    </row>
    <row r="102" spans="1:9" x14ac:dyDescent="0.25">
      <c r="A102" s="2">
        <v>43109</v>
      </c>
      <c r="B102">
        <v>2458764</v>
      </c>
      <c r="C102">
        <v>0</v>
      </c>
      <c r="D102">
        <v>38926</v>
      </c>
      <c r="E102">
        <v>0</v>
      </c>
      <c r="F102">
        <v>0</v>
      </c>
      <c r="G102">
        <v>0</v>
      </c>
      <c r="H102">
        <v>-38926</v>
      </c>
      <c r="I102">
        <v>2419838</v>
      </c>
    </row>
    <row r="103" spans="1:9" x14ac:dyDescent="0.25">
      <c r="A103" s="2">
        <v>43110</v>
      </c>
      <c r="B103">
        <v>2419838</v>
      </c>
      <c r="C103">
        <v>0</v>
      </c>
      <c r="D103">
        <v>38442</v>
      </c>
      <c r="E103">
        <v>0</v>
      </c>
      <c r="F103">
        <v>0</v>
      </c>
      <c r="G103">
        <v>0</v>
      </c>
      <c r="H103">
        <v>-38442</v>
      </c>
      <c r="I103">
        <v>2381396</v>
      </c>
    </row>
    <row r="104" spans="1:9" x14ac:dyDescent="0.25">
      <c r="A104" s="2">
        <v>43111</v>
      </c>
      <c r="B104">
        <v>2381396</v>
      </c>
      <c r="C104">
        <v>0</v>
      </c>
      <c r="D104">
        <v>32550</v>
      </c>
      <c r="E104">
        <v>0</v>
      </c>
      <c r="F104">
        <v>0</v>
      </c>
      <c r="G104">
        <v>0</v>
      </c>
      <c r="H104">
        <v>-32550</v>
      </c>
      <c r="I104">
        <v>2348846</v>
      </c>
    </row>
    <row r="105" spans="1:9" x14ac:dyDescent="0.25">
      <c r="A105" s="2">
        <v>43112</v>
      </c>
      <c r="B105">
        <v>2348846</v>
      </c>
      <c r="C105">
        <v>0</v>
      </c>
      <c r="D105">
        <v>24629</v>
      </c>
      <c r="E105">
        <v>0</v>
      </c>
      <c r="F105">
        <v>0</v>
      </c>
      <c r="G105">
        <v>0</v>
      </c>
      <c r="H105">
        <v>-24629</v>
      </c>
      <c r="I105">
        <v>2324217</v>
      </c>
    </row>
    <row r="106" spans="1:9" x14ac:dyDescent="0.25">
      <c r="A106" s="2">
        <v>43113</v>
      </c>
      <c r="B106">
        <v>2324217</v>
      </c>
      <c r="C106">
        <v>0</v>
      </c>
      <c r="D106">
        <v>15835</v>
      </c>
      <c r="E106">
        <v>0</v>
      </c>
      <c r="F106">
        <v>0</v>
      </c>
      <c r="G106">
        <v>0</v>
      </c>
      <c r="H106">
        <v>-15835</v>
      </c>
      <c r="I106">
        <v>2308382</v>
      </c>
    </row>
    <row r="107" spans="1:9" x14ac:dyDescent="0.25">
      <c r="A107" s="2">
        <v>43114</v>
      </c>
      <c r="B107">
        <v>2308382</v>
      </c>
      <c r="C107">
        <v>0</v>
      </c>
      <c r="D107">
        <v>20416</v>
      </c>
      <c r="E107">
        <v>0</v>
      </c>
      <c r="F107">
        <v>0</v>
      </c>
      <c r="G107">
        <v>0</v>
      </c>
      <c r="H107">
        <v>-20416</v>
      </c>
      <c r="I107">
        <v>2287966</v>
      </c>
    </row>
    <row r="108" spans="1:9" x14ac:dyDescent="0.25">
      <c r="A108" s="2">
        <v>43115</v>
      </c>
      <c r="B108">
        <v>2287966</v>
      </c>
      <c r="C108">
        <v>0</v>
      </c>
      <c r="D108">
        <v>33170</v>
      </c>
      <c r="E108">
        <v>0</v>
      </c>
      <c r="F108">
        <v>0</v>
      </c>
      <c r="G108">
        <v>0</v>
      </c>
      <c r="H108">
        <v>-33170</v>
      </c>
      <c r="I108">
        <v>2254796</v>
      </c>
    </row>
    <row r="109" spans="1:9" x14ac:dyDescent="0.25">
      <c r="A109" s="2">
        <v>43116</v>
      </c>
      <c r="B109">
        <v>2254796</v>
      </c>
      <c r="C109">
        <v>0</v>
      </c>
      <c r="D109">
        <v>33029</v>
      </c>
      <c r="E109">
        <v>0</v>
      </c>
      <c r="F109">
        <v>0</v>
      </c>
      <c r="G109">
        <v>0</v>
      </c>
      <c r="H109">
        <v>-33029</v>
      </c>
      <c r="I109">
        <v>2221767</v>
      </c>
    </row>
    <row r="110" spans="1:9" x14ac:dyDescent="0.25">
      <c r="A110" s="2">
        <v>43117</v>
      </c>
      <c r="B110">
        <v>2221767</v>
      </c>
      <c r="C110">
        <v>0</v>
      </c>
      <c r="D110">
        <v>31886</v>
      </c>
      <c r="E110">
        <v>0</v>
      </c>
      <c r="F110">
        <v>0</v>
      </c>
      <c r="G110">
        <v>0</v>
      </c>
      <c r="H110">
        <v>-31886</v>
      </c>
      <c r="I110">
        <v>2189881</v>
      </c>
    </row>
    <row r="111" spans="1:9" x14ac:dyDescent="0.25">
      <c r="A111" s="2">
        <v>43118</v>
      </c>
      <c r="B111">
        <v>2189881</v>
      </c>
      <c r="C111">
        <v>0</v>
      </c>
      <c r="D111">
        <v>30013</v>
      </c>
      <c r="E111">
        <v>0</v>
      </c>
      <c r="F111">
        <v>0</v>
      </c>
      <c r="G111">
        <v>0</v>
      </c>
      <c r="H111">
        <v>-30013</v>
      </c>
      <c r="I111">
        <v>2159868</v>
      </c>
    </row>
    <row r="112" spans="1:9" x14ac:dyDescent="0.25">
      <c r="A112" s="2">
        <v>43119</v>
      </c>
      <c r="B112">
        <v>2159868</v>
      </c>
      <c r="C112">
        <v>0</v>
      </c>
      <c r="D112">
        <v>38432</v>
      </c>
      <c r="E112">
        <v>0</v>
      </c>
      <c r="F112">
        <v>0</v>
      </c>
      <c r="G112">
        <v>0</v>
      </c>
      <c r="H112">
        <v>-38432</v>
      </c>
      <c r="I112">
        <v>2121436</v>
      </c>
    </row>
    <row r="113" spans="1:9" x14ac:dyDescent="0.25">
      <c r="A113" s="2">
        <v>43120</v>
      </c>
      <c r="B113">
        <v>2121436</v>
      </c>
      <c r="C113">
        <v>0</v>
      </c>
      <c r="D113">
        <v>34539</v>
      </c>
      <c r="E113">
        <v>0</v>
      </c>
      <c r="F113">
        <v>0</v>
      </c>
      <c r="G113">
        <v>0</v>
      </c>
      <c r="H113">
        <v>-34539</v>
      </c>
      <c r="I113">
        <v>2086897</v>
      </c>
    </row>
    <row r="114" spans="1:9" x14ac:dyDescent="0.25">
      <c r="A114" s="2">
        <v>43121</v>
      </c>
      <c r="B114">
        <v>2086897</v>
      </c>
      <c r="C114">
        <v>0</v>
      </c>
      <c r="D114">
        <v>39911</v>
      </c>
      <c r="E114">
        <v>0</v>
      </c>
      <c r="F114">
        <v>0</v>
      </c>
      <c r="G114">
        <v>0</v>
      </c>
      <c r="H114">
        <v>-39911</v>
      </c>
      <c r="I114">
        <v>2046986</v>
      </c>
    </row>
    <row r="115" spans="1:9" x14ac:dyDescent="0.25">
      <c r="A115" s="2">
        <v>43122</v>
      </c>
      <c r="B115">
        <v>2046986</v>
      </c>
      <c r="C115">
        <v>0</v>
      </c>
      <c r="D115">
        <v>44725</v>
      </c>
      <c r="E115">
        <v>0</v>
      </c>
      <c r="F115">
        <v>0</v>
      </c>
      <c r="G115">
        <v>0</v>
      </c>
      <c r="H115">
        <v>-44725</v>
      </c>
      <c r="I115">
        <v>2002261</v>
      </c>
    </row>
    <row r="116" spans="1:9" x14ac:dyDescent="0.25">
      <c r="A116" s="2">
        <v>43123</v>
      </c>
      <c r="B116">
        <v>2002261</v>
      </c>
      <c r="C116">
        <v>0</v>
      </c>
      <c r="D116">
        <v>22572</v>
      </c>
      <c r="E116">
        <v>0</v>
      </c>
      <c r="F116">
        <v>0</v>
      </c>
      <c r="G116">
        <v>0</v>
      </c>
      <c r="H116">
        <v>-22572</v>
      </c>
      <c r="I116">
        <v>1979689</v>
      </c>
    </row>
    <row r="117" spans="1:9" x14ac:dyDescent="0.25">
      <c r="A117" s="2">
        <v>43124</v>
      </c>
      <c r="B117">
        <v>1979689</v>
      </c>
      <c r="C117">
        <v>0</v>
      </c>
      <c r="D117">
        <v>34879</v>
      </c>
      <c r="E117">
        <v>0</v>
      </c>
      <c r="F117">
        <v>0</v>
      </c>
      <c r="G117">
        <v>0</v>
      </c>
      <c r="H117">
        <v>-34879</v>
      </c>
      <c r="I117">
        <v>1944810</v>
      </c>
    </row>
    <row r="118" spans="1:9" x14ac:dyDescent="0.25">
      <c r="A118" s="2">
        <v>43125</v>
      </c>
      <c r="B118">
        <v>1944810</v>
      </c>
      <c r="C118">
        <v>0</v>
      </c>
      <c r="D118">
        <v>39817</v>
      </c>
      <c r="E118">
        <v>0</v>
      </c>
      <c r="F118">
        <v>0</v>
      </c>
      <c r="G118">
        <v>0</v>
      </c>
      <c r="H118">
        <v>-39817</v>
      </c>
      <c r="I118">
        <v>1904993</v>
      </c>
    </row>
    <row r="119" spans="1:9" x14ac:dyDescent="0.25">
      <c r="A119" s="2">
        <v>43126</v>
      </c>
      <c r="B119">
        <v>1904993</v>
      </c>
      <c r="C119">
        <v>0</v>
      </c>
      <c r="D119">
        <v>25689</v>
      </c>
      <c r="E119">
        <v>0</v>
      </c>
      <c r="F119">
        <v>0</v>
      </c>
      <c r="G119">
        <v>0</v>
      </c>
      <c r="H119">
        <v>-25689</v>
      </c>
      <c r="I119">
        <v>1879304</v>
      </c>
    </row>
    <row r="120" spans="1:9" x14ac:dyDescent="0.25">
      <c r="A120" s="2">
        <v>43127</v>
      </c>
      <c r="B120">
        <v>1879304</v>
      </c>
      <c r="C120">
        <v>0</v>
      </c>
      <c r="D120">
        <v>28768</v>
      </c>
      <c r="E120">
        <v>0</v>
      </c>
      <c r="F120">
        <v>0</v>
      </c>
      <c r="G120">
        <v>0</v>
      </c>
      <c r="H120">
        <v>-28768</v>
      </c>
      <c r="I120">
        <v>1850536</v>
      </c>
    </row>
    <row r="121" spans="1:9" x14ac:dyDescent="0.25">
      <c r="A121" s="2">
        <v>43128</v>
      </c>
      <c r="B121">
        <v>1850536</v>
      </c>
      <c r="C121">
        <v>0</v>
      </c>
      <c r="D121">
        <v>22029</v>
      </c>
      <c r="E121">
        <v>0</v>
      </c>
      <c r="F121">
        <v>0</v>
      </c>
      <c r="G121">
        <v>0</v>
      </c>
      <c r="H121">
        <v>-22029</v>
      </c>
      <c r="I121">
        <v>1828507</v>
      </c>
    </row>
    <row r="122" spans="1:9" x14ac:dyDescent="0.25">
      <c r="A122" s="2">
        <v>43129</v>
      </c>
      <c r="B122">
        <v>1828507</v>
      </c>
      <c r="C122">
        <v>0</v>
      </c>
      <c r="D122">
        <v>19850</v>
      </c>
      <c r="E122">
        <v>0</v>
      </c>
      <c r="F122">
        <v>0</v>
      </c>
      <c r="G122">
        <v>0</v>
      </c>
      <c r="H122">
        <v>-19850</v>
      </c>
      <c r="I122">
        <v>1808657</v>
      </c>
    </row>
    <row r="123" spans="1:9" x14ac:dyDescent="0.25">
      <c r="A123" s="2">
        <v>43130</v>
      </c>
      <c r="B123">
        <v>1808657</v>
      </c>
      <c r="C123">
        <v>0</v>
      </c>
      <c r="D123">
        <v>25322</v>
      </c>
      <c r="E123">
        <v>0</v>
      </c>
      <c r="F123">
        <v>0</v>
      </c>
      <c r="G123">
        <v>0</v>
      </c>
      <c r="H123">
        <v>-25322</v>
      </c>
      <c r="I123">
        <v>1783335</v>
      </c>
    </row>
    <row r="124" spans="1:9" x14ac:dyDescent="0.25">
      <c r="A124" s="2">
        <v>43131</v>
      </c>
      <c r="B124">
        <v>1783335</v>
      </c>
      <c r="C124">
        <v>0</v>
      </c>
      <c r="D124">
        <v>0</v>
      </c>
      <c r="E124">
        <v>0</v>
      </c>
      <c r="F124">
        <v>0</v>
      </c>
      <c r="G124">
        <v>-9</v>
      </c>
      <c r="H124">
        <v>-9</v>
      </c>
      <c r="I124">
        <v>1783326</v>
      </c>
    </row>
    <row r="125" spans="1:9" x14ac:dyDescent="0.25">
      <c r="A125" s="2">
        <v>43132</v>
      </c>
      <c r="B125">
        <v>1783326</v>
      </c>
      <c r="C125">
        <v>0</v>
      </c>
      <c r="D125">
        <v>16721</v>
      </c>
      <c r="E125">
        <v>0</v>
      </c>
      <c r="F125">
        <v>0</v>
      </c>
      <c r="G125">
        <v>0</v>
      </c>
      <c r="H125">
        <v>-16721</v>
      </c>
      <c r="I125">
        <v>1766605</v>
      </c>
    </row>
    <row r="126" spans="1:9" x14ac:dyDescent="0.25">
      <c r="A126" s="2">
        <v>43133</v>
      </c>
      <c r="B126">
        <v>1766605</v>
      </c>
      <c r="C126">
        <v>0</v>
      </c>
      <c r="D126">
        <v>21113</v>
      </c>
      <c r="E126">
        <v>0</v>
      </c>
      <c r="F126">
        <v>0</v>
      </c>
      <c r="G126">
        <v>0</v>
      </c>
      <c r="H126">
        <v>-21113</v>
      </c>
      <c r="I126">
        <v>1745492</v>
      </c>
    </row>
    <row r="127" spans="1:9" x14ac:dyDescent="0.25">
      <c r="A127" s="2">
        <v>43134</v>
      </c>
      <c r="B127">
        <v>1745492</v>
      </c>
      <c r="C127">
        <v>0</v>
      </c>
      <c r="D127">
        <v>14185</v>
      </c>
      <c r="E127">
        <v>0</v>
      </c>
      <c r="F127">
        <v>0</v>
      </c>
      <c r="G127">
        <v>0</v>
      </c>
      <c r="H127">
        <v>-14185</v>
      </c>
      <c r="I127">
        <v>1731307</v>
      </c>
    </row>
    <row r="128" spans="1:9" x14ac:dyDescent="0.25">
      <c r="A128" s="2">
        <v>43135</v>
      </c>
      <c r="B128">
        <v>1731307</v>
      </c>
      <c r="C128">
        <v>0</v>
      </c>
      <c r="D128">
        <v>21439</v>
      </c>
      <c r="E128">
        <v>0</v>
      </c>
      <c r="F128">
        <v>0</v>
      </c>
      <c r="G128">
        <v>0</v>
      </c>
      <c r="H128">
        <v>-21439</v>
      </c>
      <c r="I128">
        <v>1709868</v>
      </c>
    </row>
    <row r="129" spans="1:9" x14ac:dyDescent="0.25">
      <c r="A129" s="2">
        <v>43136</v>
      </c>
      <c r="B129">
        <v>1709868</v>
      </c>
      <c r="C129">
        <v>0</v>
      </c>
      <c r="D129">
        <v>29425</v>
      </c>
      <c r="E129">
        <v>0</v>
      </c>
      <c r="F129">
        <v>0</v>
      </c>
      <c r="G129">
        <v>0</v>
      </c>
      <c r="H129">
        <v>-29425</v>
      </c>
      <c r="I129">
        <v>1680443</v>
      </c>
    </row>
    <row r="130" spans="1:9" x14ac:dyDescent="0.25">
      <c r="A130" s="2">
        <v>43137</v>
      </c>
      <c r="B130">
        <v>1680443</v>
      </c>
      <c r="C130">
        <v>0</v>
      </c>
      <c r="D130">
        <v>40836</v>
      </c>
      <c r="E130">
        <v>0</v>
      </c>
      <c r="F130">
        <v>0</v>
      </c>
      <c r="G130">
        <v>0</v>
      </c>
      <c r="H130">
        <v>-40836</v>
      </c>
      <c r="I130">
        <v>1639607</v>
      </c>
    </row>
    <row r="131" spans="1:9" x14ac:dyDescent="0.25">
      <c r="A131" s="2">
        <v>43138</v>
      </c>
      <c r="B131">
        <v>1639607</v>
      </c>
      <c r="C131">
        <v>0</v>
      </c>
      <c r="D131">
        <v>28402</v>
      </c>
      <c r="E131">
        <v>0</v>
      </c>
      <c r="F131">
        <v>0</v>
      </c>
      <c r="G131">
        <v>0</v>
      </c>
      <c r="H131">
        <v>-28402</v>
      </c>
      <c r="I131">
        <v>1611205</v>
      </c>
    </row>
    <row r="132" spans="1:9" x14ac:dyDescent="0.25">
      <c r="A132" s="2">
        <v>43139</v>
      </c>
      <c r="B132">
        <v>1611205</v>
      </c>
      <c r="C132">
        <v>0</v>
      </c>
      <c r="D132">
        <v>27243</v>
      </c>
      <c r="E132">
        <v>0</v>
      </c>
      <c r="F132">
        <v>0</v>
      </c>
      <c r="G132">
        <v>0</v>
      </c>
      <c r="H132">
        <v>-27243</v>
      </c>
      <c r="I132">
        <v>1583962</v>
      </c>
    </row>
    <row r="133" spans="1:9" x14ac:dyDescent="0.25">
      <c r="A133" s="2">
        <v>43140</v>
      </c>
      <c r="B133">
        <v>1583962</v>
      </c>
      <c r="C133">
        <v>0</v>
      </c>
      <c r="D133">
        <v>12438</v>
      </c>
      <c r="E133">
        <v>0</v>
      </c>
      <c r="F133">
        <v>0</v>
      </c>
      <c r="G133">
        <v>0</v>
      </c>
      <c r="H133">
        <v>-12438</v>
      </c>
      <c r="I133">
        <v>1571524</v>
      </c>
    </row>
    <row r="134" spans="1:9" x14ac:dyDescent="0.25">
      <c r="A134" s="2">
        <v>43141</v>
      </c>
      <c r="B134">
        <v>1571524</v>
      </c>
      <c r="C134">
        <v>0</v>
      </c>
      <c r="D134">
        <v>37010</v>
      </c>
      <c r="E134">
        <v>0</v>
      </c>
      <c r="F134">
        <v>0</v>
      </c>
      <c r="G134">
        <v>0</v>
      </c>
      <c r="H134">
        <v>-37010</v>
      </c>
      <c r="I134">
        <v>1534514</v>
      </c>
    </row>
    <row r="135" spans="1:9" x14ac:dyDescent="0.25">
      <c r="A135" s="2">
        <v>43142</v>
      </c>
      <c r="B135">
        <v>1534514</v>
      </c>
      <c r="C135">
        <v>0</v>
      </c>
      <c r="D135">
        <v>19134</v>
      </c>
      <c r="E135">
        <v>0</v>
      </c>
      <c r="F135">
        <v>0</v>
      </c>
      <c r="G135">
        <v>0</v>
      </c>
      <c r="H135">
        <v>-19134</v>
      </c>
      <c r="I135">
        <v>1515380</v>
      </c>
    </row>
    <row r="136" spans="1:9" x14ac:dyDescent="0.25">
      <c r="A136" s="2">
        <v>43143</v>
      </c>
      <c r="B136">
        <v>1515380</v>
      </c>
      <c r="C136">
        <v>0</v>
      </c>
      <c r="D136">
        <v>39304</v>
      </c>
      <c r="E136">
        <v>0</v>
      </c>
      <c r="F136">
        <v>0</v>
      </c>
      <c r="G136">
        <v>0</v>
      </c>
      <c r="H136">
        <v>-39304</v>
      </c>
      <c r="I136">
        <v>1476076</v>
      </c>
    </row>
    <row r="137" spans="1:9" x14ac:dyDescent="0.25">
      <c r="A137" s="2">
        <v>43144</v>
      </c>
      <c r="B137">
        <v>1476076</v>
      </c>
      <c r="C137">
        <v>0</v>
      </c>
      <c r="D137">
        <v>24858</v>
      </c>
      <c r="E137">
        <v>0</v>
      </c>
      <c r="F137">
        <v>0</v>
      </c>
      <c r="G137">
        <v>0</v>
      </c>
      <c r="H137">
        <v>-24858</v>
      </c>
      <c r="I137">
        <v>1451218</v>
      </c>
    </row>
    <row r="138" spans="1:9" x14ac:dyDescent="0.25">
      <c r="A138" s="2">
        <v>43145</v>
      </c>
      <c r="B138">
        <v>1451218</v>
      </c>
      <c r="C138">
        <v>0</v>
      </c>
      <c r="D138">
        <v>34502</v>
      </c>
      <c r="E138">
        <v>0</v>
      </c>
      <c r="F138">
        <v>0</v>
      </c>
      <c r="G138">
        <v>0</v>
      </c>
      <c r="H138">
        <v>-34502</v>
      </c>
      <c r="I138">
        <v>1416716</v>
      </c>
    </row>
    <row r="139" spans="1:9" x14ac:dyDescent="0.25">
      <c r="A139" s="2">
        <v>43146</v>
      </c>
      <c r="B139">
        <v>1416716</v>
      </c>
      <c r="C139">
        <v>0</v>
      </c>
      <c r="D139">
        <v>37433</v>
      </c>
      <c r="E139">
        <v>0</v>
      </c>
      <c r="F139">
        <v>0</v>
      </c>
      <c r="G139">
        <v>0</v>
      </c>
      <c r="H139">
        <v>-37433</v>
      </c>
      <c r="I139">
        <v>1379283</v>
      </c>
    </row>
    <row r="140" spans="1:9" x14ac:dyDescent="0.25">
      <c r="A140" s="2">
        <v>43147</v>
      </c>
      <c r="B140">
        <v>1379283</v>
      </c>
      <c r="C140">
        <v>0</v>
      </c>
      <c r="D140">
        <v>30500</v>
      </c>
      <c r="E140">
        <v>0</v>
      </c>
      <c r="F140">
        <v>0</v>
      </c>
      <c r="G140">
        <v>0</v>
      </c>
      <c r="H140">
        <v>-30500</v>
      </c>
      <c r="I140">
        <v>1348783</v>
      </c>
    </row>
    <row r="141" spans="1:9" x14ac:dyDescent="0.25">
      <c r="A141" s="2">
        <v>43148</v>
      </c>
      <c r="B141">
        <v>1348783</v>
      </c>
      <c r="C141">
        <v>11974</v>
      </c>
      <c r="D141">
        <v>0</v>
      </c>
      <c r="E141">
        <v>0</v>
      </c>
      <c r="F141">
        <v>0</v>
      </c>
      <c r="G141">
        <v>0</v>
      </c>
      <c r="H141">
        <v>11974</v>
      </c>
      <c r="I141">
        <v>1360757</v>
      </c>
    </row>
    <row r="142" spans="1:9" x14ac:dyDescent="0.25">
      <c r="A142" s="2">
        <v>43149</v>
      </c>
      <c r="B142">
        <v>1360757</v>
      </c>
      <c r="C142">
        <v>0</v>
      </c>
      <c r="D142">
        <v>21667</v>
      </c>
      <c r="E142">
        <v>0</v>
      </c>
      <c r="F142">
        <v>0</v>
      </c>
      <c r="G142">
        <v>0</v>
      </c>
      <c r="H142">
        <v>-21667</v>
      </c>
      <c r="I142">
        <v>1339090</v>
      </c>
    </row>
    <row r="143" spans="1:9" x14ac:dyDescent="0.25">
      <c r="A143" s="2">
        <v>43150</v>
      </c>
      <c r="B143">
        <v>1339090</v>
      </c>
      <c r="C143">
        <v>0</v>
      </c>
      <c r="D143">
        <v>26611</v>
      </c>
      <c r="E143">
        <v>0</v>
      </c>
      <c r="F143">
        <v>0</v>
      </c>
      <c r="G143">
        <v>0</v>
      </c>
      <c r="H143">
        <v>-26611</v>
      </c>
      <c r="I143">
        <v>1312479</v>
      </c>
    </row>
    <row r="144" spans="1:9" x14ac:dyDescent="0.25">
      <c r="A144" s="2">
        <v>43151</v>
      </c>
      <c r="B144">
        <v>1312479</v>
      </c>
      <c r="C144">
        <v>0</v>
      </c>
      <c r="D144">
        <v>10486</v>
      </c>
      <c r="E144">
        <v>0</v>
      </c>
      <c r="F144">
        <v>0</v>
      </c>
      <c r="G144">
        <v>0</v>
      </c>
      <c r="H144">
        <v>-10486</v>
      </c>
      <c r="I144">
        <v>1301993</v>
      </c>
    </row>
    <row r="145" spans="1:9" x14ac:dyDescent="0.25">
      <c r="A145" s="2">
        <v>43152</v>
      </c>
      <c r="B145">
        <v>1301993</v>
      </c>
      <c r="C145">
        <v>0</v>
      </c>
      <c r="D145">
        <v>29384</v>
      </c>
      <c r="E145">
        <v>0</v>
      </c>
      <c r="F145">
        <v>0</v>
      </c>
      <c r="G145">
        <v>0</v>
      </c>
      <c r="H145">
        <v>-29384</v>
      </c>
      <c r="I145">
        <v>1272609</v>
      </c>
    </row>
    <row r="146" spans="1:9" x14ac:dyDescent="0.25">
      <c r="A146" s="2">
        <v>43153</v>
      </c>
      <c r="B146">
        <v>1272609</v>
      </c>
      <c r="C146">
        <v>0</v>
      </c>
      <c r="D146">
        <v>41123</v>
      </c>
      <c r="E146">
        <v>0</v>
      </c>
      <c r="F146">
        <v>0</v>
      </c>
      <c r="G146">
        <v>0</v>
      </c>
      <c r="H146">
        <v>-41123</v>
      </c>
      <c r="I146">
        <v>1231486</v>
      </c>
    </row>
    <row r="147" spans="1:9" x14ac:dyDescent="0.25">
      <c r="A147" s="2">
        <v>43154</v>
      </c>
      <c r="B147">
        <v>1231486</v>
      </c>
      <c r="C147">
        <v>0</v>
      </c>
      <c r="D147">
        <v>41181</v>
      </c>
      <c r="E147">
        <v>0</v>
      </c>
      <c r="F147">
        <v>0</v>
      </c>
      <c r="G147">
        <v>0</v>
      </c>
      <c r="H147">
        <v>-41181</v>
      </c>
      <c r="I147">
        <v>1190305</v>
      </c>
    </row>
    <row r="148" spans="1:9" x14ac:dyDescent="0.25">
      <c r="A148" s="2">
        <v>43155</v>
      </c>
      <c r="B148">
        <v>1190305</v>
      </c>
      <c r="C148">
        <v>0</v>
      </c>
      <c r="D148">
        <v>38669</v>
      </c>
      <c r="E148">
        <v>0</v>
      </c>
      <c r="F148">
        <v>0</v>
      </c>
      <c r="G148">
        <v>0</v>
      </c>
      <c r="H148">
        <v>-38669</v>
      </c>
      <c r="I148">
        <v>1151636</v>
      </c>
    </row>
    <row r="149" spans="1:9" x14ac:dyDescent="0.25">
      <c r="A149" s="2">
        <v>43156</v>
      </c>
      <c r="B149">
        <v>1151636</v>
      </c>
      <c r="C149">
        <v>0</v>
      </c>
      <c r="D149">
        <v>24074</v>
      </c>
      <c r="E149">
        <v>0</v>
      </c>
      <c r="F149">
        <v>0</v>
      </c>
      <c r="G149">
        <v>0</v>
      </c>
      <c r="H149">
        <v>-24074</v>
      </c>
      <c r="I149">
        <v>1127562</v>
      </c>
    </row>
    <row r="150" spans="1:9" x14ac:dyDescent="0.25">
      <c r="A150" s="2">
        <v>43157</v>
      </c>
      <c r="B150">
        <v>1127562</v>
      </c>
      <c r="C150">
        <v>2416</v>
      </c>
      <c r="D150">
        <v>0</v>
      </c>
      <c r="E150">
        <v>0</v>
      </c>
      <c r="F150">
        <v>0</v>
      </c>
      <c r="G150">
        <v>0</v>
      </c>
      <c r="H150">
        <v>2416</v>
      </c>
      <c r="I150">
        <v>1129978</v>
      </c>
    </row>
    <row r="151" spans="1:9" x14ac:dyDescent="0.25">
      <c r="A151" s="2">
        <v>43158</v>
      </c>
      <c r="B151">
        <v>1129978</v>
      </c>
      <c r="C151">
        <v>1891</v>
      </c>
      <c r="D151">
        <v>0</v>
      </c>
      <c r="E151">
        <v>0</v>
      </c>
      <c r="F151">
        <v>0</v>
      </c>
      <c r="G151">
        <v>0</v>
      </c>
      <c r="H151">
        <v>1891</v>
      </c>
      <c r="I151">
        <v>1131869</v>
      </c>
    </row>
    <row r="152" spans="1:9" x14ac:dyDescent="0.25">
      <c r="A152" s="2">
        <v>43159</v>
      </c>
      <c r="B152">
        <v>1131869</v>
      </c>
      <c r="C152">
        <v>0</v>
      </c>
      <c r="D152">
        <v>21297</v>
      </c>
      <c r="E152">
        <v>0</v>
      </c>
      <c r="F152">
        <v>0</v>
      </c>
      <c r="G152">
        <v>0</v>
      </c>
      <c r="H152">
        <v>-21297</v>
      </c>
      <c r="I152">
        <v>1110572</v>
      </c>
    </row>
    <row r="153" spans="1:9" x14ac:dyDescent="0.25">
      <c r="A153" s="2">
        <v>43160</v>
      </c>
      <c r="B153">
        <v>1110572</v>
      </c>
      <c r="C153">
        <v>0</v>
      </c>
      <c r="D153">
        <v>43219</v>
      </c>
      <c r="E153">
        <v>0</v>
      </c>
      <c r="F153">
        <v>0</v>
      </c>
      <c r="G153">
        <v>0</v>
      </c>
      <c r="H153">
        <v>-43219</v>
      </c>
      <c r="I153">
        <v>1067353</v>
      </c>
    </row>
    <row r="154" spans="1:9" x14ac:dyDescent="0.25">
      <c r="A154" s="2">
        <v>43161</v>
      </c>
      <c r="B154">
        <v>1067353</v>
      </c>
      <c r="C154">
        <v>0</v>
      </c>
      <c r="D154">
        <v>12517</v>
      </c>
      <c r="E154">
        <v>0</v>
      </c>
      <c r="F154">
        <v>0</v>
      </c>
      <c r="G154">
        <v>0</v>
      </c>
      <c r="H154">
        <v>-12517</v>
      </c>
      <c r="I154">
        <v>1054836</v>
      </c>
    </row>
    <row r="155" spans="1:9" x14ac:dyDescent="0.25">
      <c r="A155" s="2">
        <v>43162</v>
      </c>
      <c r="B155">
        <v>1054836</v>
      </c>
      <c r="C155">
        <v>24162</v>
      </c>
      <c r="D155">
        <v>0</v>
      </c>
      <c r="E155">
        <v>0</v>
      </c>
      <c r="F155">
        <v>0</v>
      </c>
      <c r="G155">
        <v>0</v>
      </c>
      <c r="H155">
        <v>24162</v>
      </c>
      <c r="I155">
        <v>1078998</v>
      </c>
    </row>
    <row r="156" spans="1:9" x14ac:dyDescent="0.25">
      <c r="A156" s="2">
        <v>43163</v>
      </c>
      <c r="B156">
        <v>1078998</v>
      </c>
      <c r="C156">
        <v>7283</v>
      </c>
      <c r="D156">
        <v>0</v>
      </c>
      <c r="E156">
        <v>0</v>
      </c>
      <c r="F156">
        <v>0</v>
      </c>
      <c r="G156">
        <v>0</v>
      </c>
      <c r="H156">
        <v>7283</v>
      </c>
      <c r="I156">
        <v>1086281</v>
      </c>
    </row>
    <row r="157" spans="1:9" x14ac:dyDescent="0.25">
      <c r="A157" s="2">
        <v>43164</v>
      </c>
      <c r="B157">
        <v>1086281</v>
      </c>
      <c r="C157">
        <v>0</v>
      </c>
      <c r="D157">
        <v>1104</v>
      </c>
      <c r="E157">
        <v>0</v>
      </c>
      <c r="F157">
        <v>0</v>
      </c>
      <c r="G157">
        <v>0</v>
      </c>
      <c r="H157">
        <v>-1104</v>
      </c>
      <c r="I157">
        <v>1085177</v>
      </c>
    </row>
    <row r="158" spans="1:9" x14ac:dyDescent="0.25">
      <c r="A158" s="2">
        <v>43165</v>
      </c>
      <c r="B158">
        <v>1085177</v>
      </c>
      <c r="C158">
        <v>0</v>
      </c>
      <c r="D158">
        <v>23618</v>
      </c>
      <c r="E158">
        <v>0</v>
      </c>
      <c r="F158">
        <v>0</v>
      </c>
      <c r="G158">
        <v>0</v>
      </c>
      <c r="H158">
        <v>-23618</v>
      </c>
      <c r="I158">
        <v>1061559</v>
      </c>
    </row>
    <row r="159" spans="1:9" x14ac:dyDescent="0.25">
      <c r="A159" s="2">
        <v>43166</v>
      </c>
      <c r="B159">
        <v>1061559</v>
      </c>
      <c r="C159">
        <v>0</v>
      </c>
      <c r="D159">
        <v>26732</v>
      </c>
      <c r="E159">
        <v>0</v>
      </c>
      <c r="F159">
        <v>0</v>
      </c>
      <c r="G159">
        <v>0</v>
      </c>
      <c r="H159">
        <v>-26732</v>
      </c>
      <c r="I159">
        <v>1034827</v>
      </c>
    </row>
    <row r="160" spans="1:9" x14ac:dyDescent="0.25">
      <c r="A160" s="2">
        <v>43167</v>
      </c>
      <c r="B160">
        <v>1034827</v>
      </c>
      <c r="C160">
        <v>0</v>
      </c>
      <c r="D160">
        <v>35213</v>
      </c>
      <c r="E160">
        <v>0</v>
      </c>
      <c r="F160">
        <v>0</v>
      </c>
      <c r="G160">
        <v>0</v>
      </c>
      <c r="H160">
        <v>-35213</v>
      </c>
      <c r="I160">
        <v>999614</v>
      </c>
    </row>
    <row r="161" spans="1:9" x14ac:dyDescent="0.25">
      <c r="A161" s="2">
        <v>43168</v>
      </c>
      <c r="B161">
        <v>999614</v>
      </c>
      <c r="C161">
        <v>0</v>
      </c>
      <c r="D161">
        <v>13390</v>
      </c>
      <c r="E161">
        <v>0</v>
      </c>
      <c r="F161">
        <v>0</v>
      </c>
      <c r="G161">
        <v>0</v>
      </c>
      <c r="H161">
        <v>-13390</v>
      </c>
      <c r="I161">
        <v>986224</v>
      </c>
    </row>
    <row r="162" spans="1:9" x14ac:dyDescent="0.25">
      <c r="A162" s="2">
        <v>43169</v>
      </c>
      <c r="B162">
        <v>986224</v>
      </c>
      <c r="C162">
        <v>0</v>
      </c>
      <c r="D162">
        <v>23385</v>
      </c>
      <c r="E162">
        <v>0</v>
      </c>
      <c r="F162">
        <v>0</v>
      </c>
      <c r="G162">
        <v>0</v>
      </c>
      <c r="H162">
        <v>-23385</v>
      </c>
      <c r="I162">
        <v>962839</v>
      </c>
    </row>
    <row r="163" spans="1:9" x14ac:dyDescent="0.25">
      <c r="A163" s="2">
        <v>43170</v>
      </c>
      <c r="B163">
        <v>962839</v>
      </c>
      <c r="C163">
        <v>0</v>
      </c>
      <c r="D163">
        <v>2559</v>
      </c>
      <c r="E163">
        <v>0</v>
      </c>
      <c r="F163">
        <v>0</v>
      </c>
      <c r="G163">
        <v>0</v>
      </c>
      <c r="H163">
        <v>-2559</v>
      </c>
      <c r="I163">
        <v>960280</v>
      </c>
    </row>
    <row r="164" spans="1:9" x14ac:dyDescent="0.25">
      <c r="A164" s="2">
        <v>43171</v>
      </c>
      <c r="B164">
        <v>960280</v>
      </c>
      <c r="C164">
        <v>0</v>
      </c>
      <c r="D164">
        <v>18319</v>
      </c>
      <c r="E164">
        <v>0</v>
      </c>
      <c r="F164">
        <v>0</v>
      </c>
      <c r="G164">
        <v>0</v>
      </c>
      <c r="H164">
        <v>-18319</v>
      </c>
      <c r="I164">
        <v>941961</v>
      </c>
    </row>
    <row r="165" spans="1:9" x14ac:dyDescent="0.25">
      <c r="A165" s="2">
        <v>43172</v>
      </c>
      <c r="B165">
        <v>941961</v>
      </c>
      <c r="C165">
        <v>4406</v>
      </c>
      <c r="D165">
        <v>0</v>
      </c>
      <c r="E165">
        <v>0</v>
      </c>
      <c r="F165">
        <v>0</v>
      </c>
      <c r="G165">
        <v>0</v>
      </c>
      <c r="H165">
        <v>4406</v>
      </c>
      <c r="I165">
        <v>946367</v>
      </c>
    </row>
    <row r="166" spans="1:9" x14ac:dyDescent="0.25">
      <c r="A166" s="2">
        <v>43173</v>
      </c>
      <c r="B166">
        <v>946367</v>
      </c>
      <c r="C166">
        <v>0</v>
      </c>
      <c r="D166">
        <v>24761</v>
      </c>
      <c r="E166">
        <v>0</v>
      </c>
      <c r="F166">
        <v>0</v>
      </c>
      <c r="G166">
        <v>0</v>
      </c>
      <c r="H166">
        <v>-24761</v>
      </c>
      <c r="I166">
        <v>921606</v>
      </c>
    </row>
    <row r="167" spans="1:9" x14ac:dyDescent="0.25">
      <c r="A167" s="2">
        <v>43174</v>
      </c>
      <c r="B167">
        <v>921606</v>
      </c>
      <c r="C167">
        <v>0</v>
      </c>
      <c r="D167">
        <v>66998</v>
      </c>
      <c r="E167">
        <v>0</v>
      </c>
      <c r="F167">
        <v>0</v>
      </c>
      <c r="G167">
        <v>0</v>
      </c>
      <c r="H167">
        <v>-66998</v>
      </c>
      <c r="I167">
        <v>854608</v>
      </c>
    </row>
    <row r="168" spans="1:9" x14ac:dyDescent="0.25">
      <c r="A168" s="2">
        <v>43175</v>
      </c>
      <c r="B168">
        <v>854608</v>
      </c>
      <c r="C168">
        <v>0</v>
      </c>
      <c r="D168">
        <v>42993</v>
      </c>
      <c r="E168">
        <v>0</v>
      </c>
      <c r="F168">
        <v>0</v>
      </c>
      <c r="G168">
        <v>0</v>
      </c>
      <c r="H168">
        <v>-42993</v>
      </c>
      <c r="I168">
        <v>811615</v>
      </c>
    </row>
    <row r="169" spans="1:9" x14ac:dyDescent="0.25">
      <c r="A169" s="2">
        <v>43176</v>
      </c>
      <c r="B169">
        <v>811615</v>
      </c>
      <c r="C169">
        <v>0</v>
      </c>
      <c r="D169">
        <v>53469</v>
      </c>
      <c r="E169">
        <v>0</v>
      </c>
      <c r="F169">
        <v>0</v>
      </c>
      <c r="G169">
        <v>0</v>
      </c>
      <c r="H169">
        <v>-53469</v>
      </c>
      <c r="I169">
        <v>758146</v>
      </c>
    </row>
    <row r="170" spans="1:9" x14ac:dyDescent="0.25">
      <c r="A170" s="2">
        <v>43177</v>
      </c>
      <c r="B170">
        <v>758146</v>
      </c>
      <c r="C170">
        <v>0</v>
      </c>
      <c r="D170">
        <v>57225</v>
      </c>
      <c r="E170">
        <v>0</v>
      </c>
      <c r="F170">
        <v>0</v>
      </c>
      <c r="G170">
        <v>0</v>
      </c>
      <c r="H170">
        <v>-57225</v>
      </c>
      <c r="I170">
        <v>700921</v>
      </c>
    </row>
    <row r="171" spans="1:9" x14ac:dyDescent="0.25">
      <c r="A171" s="2">
        <v>43178</v>
      </c>
      <c r="B171">
        <v>700921</v>
      </c>
      <c r="C171">
        <v>0</v>
      </c>
      <c r="D171">
        <v>40510</v>
      </c>
      <c r="E171">
        <v>0</v>
      </c>
      <c r="F171">
        <v>0</v>
      </c>
      <c r="G171">
        <v>0</v>
      </c>
      <c r="H171">
        <v>-40510</v>
      </c>
      <c r="I171">
        <v>660411</v>
      </c>
    </row>
    <row r="172" spans="1:9" x14ac:dyDescent="0.25">
      <c r="A172" s="2">
        <v>43179</v>
      </c>
      <c r="B172">
        <v>660411</v>
      </c>
      <c r="C172">
        <v>0</v>
      </c>
      <c r="D172">
        <v>35257</v>
      </c>
      <c r="E172">
        <v>0</v>
      </c>
      <c r="F172">
        <v>0</v>
      </c>
      <c r="G172">
        <v>0</v>
      </c>
      <c r="H172">
        <v>-35257</v>
      </c>
      <c r="I172">
        <v>625154</v>
      </c>
    </row>
    <row r="173" spans="1:9" x14ac:dyDescent="0.25">
      <c r="A173" s="2">
        <v>43180</v>
      </c>
      <c r="B173">
        <v>625154</v>
      </c>
      <c r="C173">
        <v>0</v>
      </c>
      <c r="D173">
        <v>13849</v>
      </c>
      <c r="E173">
        <v>0</v>
      </c>
      <c r="F173">
        <v>0</v>
      </c>
      <c r="G173">
        <v>0</v>
      </c>
      <c r="H173">
        <v>-13849</v>
      </c>
      <c r="I173">
        <v>611305</v>
      </c>
    </row>
    <row r="174" spans="1:9" x14ac:dyDescent="0.25">
      <c r="A174" s="2">
        <v>43181</v>
      </c>
      <c r="B174">
        <v>611305</v>
      </c>
      <c r="C174">
        <v>0</v>
      </c>
      <c r="D174">
        <v>21494</v>
      </c>
      <c r="E174">
        <v>0</v>
      </c>
      <c r="F174">
        <v>0</v>
      </c>
      <c r="G174">
        <v>0</v>
      </c>
      <c r="H174">
        <v>-21494</v>
      </c>
      <c r="I174">
        <v>589811</v>
      </c>
    </row>
    <row r="175" spans="1:9" x14ac:dyDescent="0.25">
      <c r="A175" s="2">
        <v>43182</v>
      </c>
      <c r="B175">
        <v>589811</v>
      </c>
      <c r="C175">
        <v>0</v>
      </c>
      <c r="D175">
        <v>19289</v>
      </c>
      <c r="E175">
        <v>0</v>
      </c>
      <c r="F175">
        <v>0</v>
      </c>
      <c r="G175">
        <v>0</v>
      </c>
      <c r="H175">
        <v>-19289</v>
      </c>
      <c r="I175">
        <v>570522</v>
      </c>
    </row>
    <row r="176" spans="1:9" x14ac:dyDescent="0.25">
      <c r="A176" s="2">
        <v>43183</v>
      </c>
      <c r="B176">
        <v>570522</v>
      </c>
      <c r="C176">
        <v>0</v>
      </c>
      <c r="D176">
        <v>22282</v>
      </c>
      <c r="E176">
        <v>0</v>
      </c>
      <c r="F176">
        <v>0</v>
      </c>
      <c r="G176">
        <v>0</v>
      </c>
      <c r="H176">
        <v>-22282</v>
      </c>
      <c r="I176">
        <v>548240</v>
      </c>
    </row>
    <row r="177" spans="1:9" x14ac:dyDescent="0.25">
      <c r="A177" s="2">
        <v>43184</v>
      </c>
      <c r="B177">
        <v>548240</v>
      </c>
      <c r="C177">
        <v>0</v>
      </c>
      <c r="D177">
        <v>69767</v>
      </c>
      <c r="E177">
        <v>0</v>
      </c>
      <c r="F177">
        <v>0</v>
      </c>
      <c r="G177">
        <v>0</v>
      </c>
      <c r="H177">
        <v>-69767</v>
      </c>
      <c r="I177">
        <v>478473</v>
      </c>
    </row>
    <row r="178" spans="1:9" x14ac:dyDescent="0.25">
      <c r="A178" s="2">
        <v>43185</v>
      </c>
      <c r="B178">
        <v>478473</v>
      </c>
      <c r="C178">
        <v>0</v>
      </c>
      <c r="D178">
        <v>65787</v>
      </c>
      <c r="E178">
        <v>0</v>
      </c>
      <c r="F178">
        <v>0</v>
      </c>
      <c r="G178">
        <v>0</v>
      </c>
      <c r="H178">
        <v>-65787</v>
      </c>
      <c r="I178">
        <v>412686</v>
      </c>
    </row>
    <row r="179" spans="1:9" x14ac:dyDescent="0.25">
      <c r="A179" s="2">
        <v>43186</v>
      </c>
      <c r="B179">
        <v>412686</v>
      </c>
      <c r="C179">
        <v>0</v>
      </c>
      <c r="D179">
        <v>49439</v>
      </c>
      <c r="E179">
        <v>0</v>
      </c>
      <c r="F179">
        <v>0</v>
      </c>
      <c r="G179">
        <v>0</v>
      </c>
      <c r="H179">
        <v>-49439</v>
      </c>
      <c r="I179">
        <v>363247</v>
      </c>
    </row>
    <row r="180" spans="1:9" x14ac:dyDescent="0.25">
      <c r="A180" s="2">
        <v>43187</v>
      </c>
      <c r="B180">
        <v>363247</v>
      </c>
      <c r="C180">
        <v>0</v>
      </c>
      <c r="D180">
        <v>36194</v>
      </c>
      <c r="E180">
        <v>0</v>
      </c>
      <c r="F180">
        <v>0</v>
      </c>
      <c r="G180">
        <v>0</v>
      </c>
      <c r="H180">
        <v>-36194</v>
      </c>
      <c r="I180">
        <v>327053</v>
      </c>
    </row>
    <row r="181" spans="1:9" x14ac:dyDescent="0.25">
      <c r="A181" s="2">
        <v>43188</v>
      </c>
      <c r="B181">
        <v>327053</v>
      </c>
      <c r="C181">
        <v>0</v>
      </c>
      <c r="D181">
        <v>23516</v>
      </c>
      <c r="E181">
        <v>0</v>
      </c>
      <c r="F181">
        <v>0</v>
      </c>
      <c r="G181">
        <v>0</v>
      </c>
      <c r="H181">
        <v>-23516</v>
      </c>
      <c r="I181">
        <v>303537</v>
      </c>
    </row>
    <row r="182" spans="1:9" x14ac:dyDescent="0.25">
      <c r="A182" s="2">
        <v>43189</v>
      </c>
      <c r="B182">
        <v>303537</v>
      </c>
      <c r="C182">
        <v>563</v>
      </c>
      <c r="D182">
        <v>0</v>
      </c>
      <c r="E182">
        <v>0</v>
      </c>
      <c r="F182">
        <v>0</v>
      </c>
      <c r="G182">
        <v>0</v>
      </c>
      <c r="H182">
        <v>563</v>
      </c>
      <c r="I182">
        <v>304100</v>
      </c>
    </row>
    <row r="183" spans="1:9" x14ac:dyDescent="0.25">
      <c r="A183" s="2">
        <v>43190</v>
      </c>
      <c r="B183">
        <v>304100</v>
      </c>
      <c r="C183">
        <v>0</v>
      </c>
      <c r="D183">
        <v>0</v>
      </c>
      <c r="E183">
        <v>0</v>
      </c>
      <c r="F183">
        <v>0</v>
      </c>
      <c r="G183">
        <v>-9</v>
      </c>
      <c r="H183">
        <v>-9</v>
      </c>
      <c r="I183">
        <v>304091</v>
      </c>
    </row>
    <row r="184" spans="1:9" x14ac:dyDescent="0.25">
      <c r="A184" s="2">
        <v>43191</v>
      </c>
      <c r="B184">
        <v>304091</v>
      </c>
      <c r="C184">
        <v>0</v>
      </c>
      <c r="D184">
        <v>6276</v>
      </c>
      <c r="E184">
        <v>0</v>
      </c>
      <c r="F184">
        <v>0</v>
      </c>
      <c r="G184">
        <v>0</v>
      </c>
      <c r="H184">
        <v>-6276</v>
      </c>
      <c r="I184">
        <v>297815</v>
      </c>
    </row>
    <row r="185" spans="1:9" x14ac:dyDescent="0.25">
      <c r="A185" s="2">
        <v>43192</v>
      </c>
      <c r="B185">
        <v>297815</v>
      </c>
      <c r="C185">
        <v>0</v>
      </c>
      <c r="D185">
        <v>57882</v>
      </c>
      <c r="E185">
        <v>0</v>
      </c>
      <c r="F185">
        <v>0</v>
      </c>
      <c r="G185">
        <v>0</v>
      </c>
      <c r="H185">
        <v>-57882</v>
      </c>
      <c r="I185">
        <v>239933</v>
      </c>
    </row>
    <row r="186" spans="1:9" x14ac:dyDescent="0.25">
      <c r="A186" s="2">
        <v>43193</v>
      </c>
      <c r="B186">
        <v>239933</v>
      </c>
      <c r="C186">
        <v>0</v>
      </c>
      <c r="D186">
        <v>18880</v>
      </c>
      <c r="E186">
        <v>0</v>
      </c>
      <c r="F186">
        <v>0</v>
      </c>
      <c r="G186">
        <v>0</v>
      </c>
      <c r="H186">
        <v>-18880</v>
      </c>
      <c r="I186">
        <v>221053</v>
      </c>
    </row>
    <row r="187" spans="1:9" x14ac:dyDescent="0.25">
      <c r="A187" s="2">
        <v>43194</v>
      </c>
      <c r="B187">
        <v>221053</v>
      </c>
      <c r="C187">
        <v>0</v>
      </c>
      <c r="D187">
        <v>22685</v>
      </c>
      <c r="E187">
        <v>0</v>
      </c>
      <c r="F187">
        <v>0</v>
      </c>
      <c r="G187">
        <v>0</v>
      </c>
      <c r="H187">
        <v>-22685</v>
      </c>
      <c r="I187">
        <v>198368</v>
      </c>
    </row>
    <row r="188" spans="1:9" x14ac:dyDescent="0.25">
      <c r="A188" s="2">
        <v>43195</v>
      </c>
      <c r="B188">
        <v>198368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198368</v>
      </c>
    </row>
    <row r="189" spans="1:9" x14ac:dyDescent="0.25">
      <c r="A189" s="2">
        <v>43196</v>
      </c>
      <c r="B189">
        <v>198368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198368</v>
      </c>
    </row>
    <row r="190" spans="1:9" x14ac:dyDescent="0.25">
      <c r="A190" s="2">
        <v>43197</v>
      </c>
      <c r="B190">
        <v>198368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198368</v>
      </c>
    </row>
    <row r="191" spans="1:9" x14ac:dyDescent="0.25">
      <c r="A191" s="2">
        <v>43198</v>
      </c>
      <c r="B191">
        <v>198368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198368</v>
      </c>
    </row>
    <row r="192" spans="1:9" x14ac:dyDescent="0.25">
      <c r="A192" s="2">
        <v>43199</v>
      </c>
      <c r="B192">
        <v>198368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198368</v>
      </c>
    </row>
    <row r="193" spans="1:9" x14ac:dyDescent="0.25">
      <c r="A193" s="2">
        <v>43200</v>
      </c>
      <c r="B193">
        <v>198368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198368</v>
      </c>
    </row>
    <row r="194" spans="1:9" x14ac:dyDescent="0.25">
      <c r="A194" s="2">
        <v>43201</v>
      </c>
      <c r="B194">
        <v>198368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198368</v>
      </c>
    </row>
    <row r="195" spans="1:9" x14ac:dyDescent="0.25">
      <c r="A195" s="2">
        <v>43202</v>
      </c>
      <c r="B195">
        <v>198368</v>
      </c>
      <c r="C195">
        <v>0</v>
      </c>
      <c r="D195">
        <v>29917</v>
      </c>
      <c r="E195">
        <v>0</v>
      </c>
      <c r="F195">
        <v>0</v>
      </c>
      <c r="G195">
        <v>0</v>
      </c>
      <c r="H195">
        <v>-29917</v>
      </c>
      <c r="I195">
        <v>168451</v>
      </c>
    </row>
    <row r="196" spans="1:9" x14ac:dyDescent="0.25">
      <c r="A196" s="2">
        <v>43203</v>
      </c>
      <c r="B196">
        <v>168451</v>
      </c>
      <c r="C196">
        <v>0</v>
      </c>
      <c r="D196">
        <v>22389</v>
      </c>
      <c r="E196">
        <v>0</v>
      </c>
      <c r="F196">
        <v>0</v>
      </c>
      <c r="G196">
        <v>0</v>
      </c>
      <c r="H196">
        <v>-22389</v>
      </c>
      <c r="I196">
        <v>146062</v>
      </c>
    </row>
    <row r="197" spans="1:9" x14ac:dyDescent="0.25">
      <c r="A197" s="2">
        <v>43204</v>
      </c>
      <c r="B197">
        <v>146062</v>
      </c>
      <c r="C197">
        <v>0</v>
      </c>
      <c r="D197">
        <v>9819</v>
      </c>
      <c r="E197">
        <v>0</v>
      </c>
      <c r="F197">
        <v>0</v>
      </c>
      <c r="G197">
        <v>0</v>
      </c>
      <c r="H197">
        <v>-9819</v>
      </c>
      <c r="I197">
        <v>136243</v>
      </c>
    </row>
    <row r="198" spans="1:9" x14ac:dyDescent="0.25">
      <c r="A198" s="2">
        <v>43205</v>
      </c>
      <c r="B198">
        <v>136243</v>
      </c>
      <c r="C198">
        <v>9448</v>
      </c>
      <c r="D198">
        <v>0</v>
      </c>
      <c r="E198">
        <v>0</v>
      </c>
      <c r="F198">
        <v>0</v>
      </c>
      <c r="G198">
        <v>0</v>
      </c>
      <c r="H198">
        <v>9448</v>
      </c>
      <c r="I198">
        <v>145691</v>
      </c>
    </row>
    <row r="199" spans="1:9" x14ac:dyDescent="0.25">
      <c r="A199" s="2">
        <v>43206</v>
      </c>
      <c r="B199">
        <v>145691</v>
      </c>
      <c r="C199">
        <v>0</v>
      </c>
      <c r="D199">
        <v>6268</v>
      </c>
      <c r="E199">
        <v>0</v>
      </c>
      <c r="F199">
        <v>0</v>
      </c>
      <c r="G199">
        <v>0</v>
      </c>
      <c r="H199">
        <v>-6268</v>
      </c>
      <c r="I199">
        <v>139423</v>
      </c>
    </row>
    <row r="200" spans="1:9" x14ac:dyDescent="0.25">
      <c r="A200" s="2">
        <v>43207</v>
      </c>
      <c r="B200">
        <v>139423</v>
      </c>
      <c r="C200">
        <v>0</v>
      </c>
      <c r="D200">
        <v>17309</v>
      </c>
      <c r="E200">
        <v>0</v>
      </c>
      <c r="F200">
        <v>0</v>
      </c>
      <c r="G200">
        <v>0</v>
      </c>
      <c r="H200">
        <v>-17309</v>
      </c>
      <c r="I200">
        <v>122114</v>
      </c>
    </row>
    <row r="201" spans="1:9" x14ac:dyDescent="0.25">
      <c r="A201" s="2">
        <v>43208</v>
      </c>
      <c r="B201">
        <v>122114</v>
      </c>
      <c r="C201">
        <v>0</v>
      </c>
      <c r="D201">
        <v>16667</v>
      </c>
      <c r="E201">
        <v>0</v>
      </c>
      <c r="F201">
        <v>0</v>
      </c>
      <c r="G201">
        <v>0</v>
      </c>
      <c r="H201">
        <v>-16667</v>
      </c>
      <c r="I201">
        <v>105447</v>
      </c>
    </row>
    <row r="202" spans="1:9" x14ac:dyDescent="0.25">
      <c r="A202" s="2">
        <v>43209</v>
      </c>
      <c r="B202">
        <v>105447</v>
      </c>
      <c r="C202">
        <v>9485</v>
      </c>
      <c r="D202">
        <v>0</v>
      </c>
      <c r="E202">
        <v>0</v>
      </c>
      <c r="F202">
        <v>0</v>
      </c>
      <c r="G202">
        <v>0</v>
      </c>
      <c r="H202">
        <v>9485</v>
      </c>
      <c r="I202">
        <v>114932</v>
      </c>
    </row>
    <row r="203" spans="1:9" x14ac:dyDescent="0.25">
      <c r="A203" s="2">
        <v>43210</v>
      </c>
      <c r="B203">
        <v>114932</v>
      </c>
      <c r="C203">
        <v>12220</v>
      </c>
      <c r="D203">
        <v>0</v>
      </c>
      <c r="E203">
        <v>0</v>
      </c>
      <c r="F203">
        <v>0</v>
      </c>
      <c r="G203">
        <v>0</v>
      </c>
      <c r="H203">
        <v>12220</v>
      </c>
      <c r="I203">
        <v>127152</v>
      </c>
    </row>
    <row r="204" spans="1:9" x14ac:dyDescent="0.25">
      <c r="A204" s="2">
        <v>43211</v>
      </c>
      <c r="B204">
        <v>127152</v>
      </c>
      <c r="C204">
        <v>23005</v>
      </c>
      <c r="D204">
        <v>0</v>
      </c>
      <c r="E204">
        <v>0</v>
      </c>
      <c r="F204">
        <v>0</v>
      </c>
      <c r="G204">
        <v>0</v>
      </c>
      <c r="H204">
        <v>23005</v>
      </c>
      <c r="I204">
        <v>150157</v>
      </c>
    </row>
    <row r="205" spans="1:9" x14ac:dyDescent="0.25">
      <c r="A205" s="2">
        <v>43212</v>
      </c>
      <c r="B205">
        <v>150157</v>
      </c>
      <c r="C205">
        <v>23720</v>
      </c>
      <c r="D205">
        <v>0</v>
      </c>
      <c r="E205">
        <v>0</v>
      </c>
      <c r="F205">
        <v>0</v>
      </c>
      <c r="G205">
        <v>0</v>
      </c>
      <c r="H205">
        <v>23720</v>
      </c>
      <c r="I205">
        <v>173877</v>
      </c>
    </row>
    <row r="206" spans="1:9" x14ac:dyDescent="0.25">
      <c r="A206" s="2">
        <v>43213</v>
      </c>
      <c r="B206">
        <v>173877</v>
      </c>
      <c r="C206">
        <v>14866</v>
      </c>
      <c r="D206">
        <v>0</v>
      </c>
      <c r="E206">
        <v>0</v>
      </c>
      <c r="F206">
        <v>0</v>
      </c>
      <c r="G206">
        <v>0</v>
      </c>
      <c r="H206">
        <v>14866</v>
      </c>
      <c r="I206">
        <v>188743</v>
      </c>
    </row>
    <row r="207" spans="1:9" x14ac:dyDescent="0.25">
      <c r="A207" s="2">
        <v>43214</v>
      </c>
      <c r="B207">
        <v>188743</v>
      </c>
      <c r="C207">
        <v>13190</v>
      </c>
      <c r="D207">
        <v>0</v>
      </c>
      <c r="E207">
        <v>0</v>
      </c>
      <c r="F207">
        <v>0</v>
      </c>
      <c r="G207">
        <v>0</v>
      </c>
      <c r="H207">
        <v>13190</v>
      </c>
      <c r="I207">
        <v>201933</v>
      </c>
    </row>
    <row r="208" spans="1:9" x14ac:dyDescent="0.25">
      <c r="A208" s="2">
        <v>43215</v>
      </c>
      <c r="B208">
        <v>201933</v>
      </c>
      <c r="C208">
        <v>16342</v>
      </c>
      <c r="D208">
        <v>0</v>
      </c>
      <c r="E208">
        <v>0</v>
      </c>
      <c r="F208">
        <v>0</v>
      </c>
      <c r="G208">
        <v>0</v>
      </c>
      <c r="H208">
        <v>16342</v>
      </c>
      <c r="I208">
        <v>218275</v>
      </c>
    </row>
    <row r="209" spans="1:11" x14ac:dyDescent="0.25">
      <c r="A209" s="2">
        <v>43216</v>
      </c>
      <c r="B209">
        <v>218275</v>
      </c>
      <c r="C209">
        <v>22141</v>
      </c>
      <c r="D209">
        <v>0</v>
      </c>
      <c r="E209">
        <v>0</v>
      </c>
      <c r="F209">
        <v>0</v>
      </c>
      <c r="G209">
        <v>0</v>
      </c>
      <c r="H209">
        <v>22141</v>
      </c>
      <c r="I209">
        <v>240416</v>
      </c>
    </row>
    <row r="210" spans="1:11" x14ac:dyDescent="0.25">
      <c r="A210" s="2">
        <v>43217</v>
      </c>
      <c r="B210">
        <v>240416</v>
      </c>
      <c r="C210">
        <v>24138</v>
      </c>
      <c r="D210">
        <v>0</v>
      </c>
      <c r="E210">
        <v>0</v>
      </c>
      <c r="F210">
        <v>0</v>
      </c>
      <c r="G210">
        <v>0</v>
      </c>
      <c r="H210">
        <v>24138</v>
      </c>
      <c r="I210">
        <v>264554</v>
      </c>
    </row>
    <row r="211" spans="1:11" x14ac:dyDescent="0.25">
      <c r="A211" s="2">
        <v>43218</v>
      </c>
      <c r="B211">
        <v>264554</v>
      </c>
      <c r="C211">
        <v>25139</v>
      </c>
      <c r="D211">
        <v>0</v>
      </c>
      <c r="E211">
        <v>0</v>
      </c>
      <c r="F211">
        <v>0</v>
      </c>
      <c r="G211">
        <v>0</v>
      </c>
      <c r="H211">
        <v>25139</v>
      </c>
      <c r="I211">
        <v>289693</v>
      </c>
    </row>
    <row r="212" spans="1:11" x14ac:dyDescent="0.25">
      <c r="A212" s="2">
        <v>43219</v>
      </c>
      <c r="B212">
        <v>289693</v>
      </c>
      <c r="C212">
        <v>13085</v>
      </c>
      <c r="D212">
        <v>0</v>
      </c>
      <c r="E212">
        <v>0</v>
      </c>
      <c r="F212">
        <v>0</v>
      </c>
      <c r="G212">
        <v>0</v>
      </c>
      <c r="H212">
        <v>13085</v>
      </c>
      <c r="I212">
        <v>302778</v>
      </c>
    </row>
    <row r="213" spans="1:11" x14ac:dyDescent="0.25">
      <c r="A213" s="2">
        <v>43220</v>
      </c>
      <c r="B213">
        <v>302778</v>
      </c>
      <c r="C213">
        <v>0</v>
      </c>
      <c r="D213">
        <v>0</v>
      </c>
      <c r="E213">
        <v>0</v>
      </c>
      <c r="F213">
        <v>0</v>
      </c>
      <c r="G213">
        <v>-8</v>
      </c>
      <c r="H213">
        <v>-8</v>
      </c>
      <c r="I213">
        <v>302770</v>
      </c>
    </row>
    <row r="214" spans="1:11" x14ac:dyDescent="0.25">
      <c r="A214" s="2">
        <v>43221</v>
      </c>
      <c r="B214">
        <v>213187</v>
      </c>
      <c r="C214">
        <v>0</v>
      </c>
      <c r="D214">
        <v>11175</v>
      </c>
      <c r="E214">
        <v>0</v>
      </c>
      <c r="F214">
        <v>0</v>
      </c>
      <c r="G214">
        <v>0</v>
      </c>
      <c r="H214">
        <v>-11175</v>
      </c>
      <c r="I214">
        <v>202012</v>
      </c>
    </row>
    <row r="215" spans="1:11" x14ac:dyDescent="0.25">
      <c r="A215" s="2">
        <v>43222</v>
      </c>
      <c r="B215">
        <v>202012</v>
      </c>
      <c r="C215">
        <v>0</v>
      </c>
      <c r="D215">
        <v>23172</v>
      </c>
      <c r="E215">
        <v>0</v>
      </c>
      <c r="F215">
        <v>0</v>
      </c>
      <c r="G215">
        <v>0</v>
      </c>
      <c r="H215">
        <v>-23172</v>
      </c>
      <c r="I215">
        <v>178840</v>
      </c>
      <c r="J215">
        <v>178840</v>
      </c>
      <c r="K215">
        <v>0</v>
      </c>
    </row>
    <row r="216" spans="1:11" x14ac:dyDescent="0.25">
      <c r="A216" s="2">
        <v>43223</v>
      </c>
      <c r="B216">
        <v>178840</v>
      </c>
      <c r="C216">
        <v>0</v>
      </c>
      <c r="D216">
        <v>1290</v>
      </c>
      <c r="E216">
        <v>0</v>
      </c>
      <c r="F216">
        <v>0</v>
      </c>
      <c r="G216">
        <v>0</v>
      </c>
      <c r="H216">
        <v>-1290</v>
      </c>
      <c r="I216">
        <v>177550</v>
      </c>
      <c r="J216">
        <v>177550</v>
      </c>
      <c r="K216">
        <v>0</v>
      </c>
    </row>
    <row r="217" spans="1:11" x14ac:dyDescent="0.25">
      <c r="A217" s="2">
        <v>43224</v>
      </c>
      <c r="B217">
        <v>177550</v>
      </c>
      <c r="C217">
        <v>11683</v>
      </c>
      <c r="D217">
        <v>0</v>
      </c>
      <c r="E217">
        <v>0</v>
      </c>
      <c r="F217">
        <v>0</v>
      </c>
      <c r="G217">
        <v>0</v>
      </c>
      <c r="H217">
        <v>11683</v>
      </c>
      <c r="I217">
        <v>189233</v>
      </c>
      <c r="J217">
        <v>189233</v>
      </c>
      <c r="K217">
        <v>0</v>
      </c>
    </row>
    <row r="218" spans="1:11" x14ac:dyDescent="0.25">
      <c r="A218" s="2">
        <v>43225</v>
      </c>
      <c r="B218">
        <v>189233</v>
      </c>
      <c r="C218">
        <v>16193</v>
      </c>
      <c r="D218">
        <v>0</v>
      </c>
      <c r="E218">
        <v>0</v>
      </c>
      <c r="F218">
        <v>0</v>
      </c>
      <c r="G218">
        <v>0</v>
      </c>
      <c r="H218">
        <v>16193</v>
      </c>
      <c r="I218">
        <v>205426</v>
      </c>
      <c r="J218">
        <v>205426</v>
      </c>
      <c r="K218">
        <v>0</v>
      </c>
    </row>
    <row r="219" spans="1:11" x14ac:dyDescent="0.25">
      <c r="A219" s="2">
        <v>43226</v>
      </c>
      <c r="B219">
        <v>205426</v>
      </c>
      <c r="C219">
        <v>18354</v>
      </c>
      <c r="D219">
        <v>0</v>
      </c>
      <c r="E219">
        <v>0</v>
      </c>
      <c r="F219">
        <v>0</v>
      </c>
      <c r="G219">
        <v>0</v>
      </c>
      <c r="H219">
        <v>18354</v>
      </c>
      <c r="I219">
        <v>223780</v>
      </c>
      <c r="J219">
        <v>223780</v>
      </c>
      <c r="K219">
        <v>0</v>
      </c>
    </row>
    <row r="220" spans="1:11" x14ac:dyDescent="0.25">
      <c r="A220" s="2">
        <v>43227</v>
      </c>
      <c r="B220">
        <v>223780</v>
      </c>
      <c r="C220">
        <v>16135</v>
      </c>
      <c r="D220">
        <v>0</v>
      </c>
      <c r="E220">
        <v>0</v>
      </c>
      <c r="F220">
        <v>0</v>
      </c>
      <c r="G220">
        <v>0</v>
      </c>
      <c r="H220">
        <v>16135</v>
      </c>
      <c r="I220">
        <v>239915</v>
      </c>
      <c r="J220">
        <v>239915</v>
      </c>
      <c r="K220">
        <v>0</v>
      </c>
    </row>
    <row r="221" spans="1:11" x14ac:dyDescent="0.25">
      <c r="A221" s="2">
        <v>43228</v>
      </c>
      <c r="B221">
        <v>239915</v>
      </c>
      <c r="C221">
        <v>19626</v>
      </c>
      <c r="D221">
        <v>0</v>
      </c>
      <c r="E221">
        <v>0</v>
      </c>
      <c r="F221">
        <v>0</v>
      </c>
      <c r="G221">
        <v>0</v>
      </c>
      <c r="H221">
        <v>19626</v>
      </c>
      <c r="I221">
        <v>259541</v>
      </c>
      <c r="J221">
        <v>259541</v>
      </c>
      <c r="K221">
        <v>0</v>
      </c>
    </row>
    <row r="222" spans="1:11" x14ac:dyDescent="0.25">
      <c r="A222" s="2">
        <v>43229</v>
      </c>
      <c r="B222">
        <v>259541</v>
      </c>
      <c r="C222">
        <v>24059</v>
      </c>
      <c r="D222">
        <v>0</v>
      </c>
      <c r="E222">
        <v>0</v>
      </c>
      <c r="F222">
        <v>0</v>
      </c>
      <c r="G222">
        <v>0</v>
      </c>
      <c r="H222">
        <v>24059</v>
      </c>
      <c r="I222">
        <v>283600</v>
      </c>
      <c r="J222">
        <v>283600</v>
      </c>
      <c r="K222">
        <v>0</v>
      </c>
    </row>
    <row r="223" spans="1:11" x14ac:dyDescent="0.25">
      <c r="A223" s="2">
        <v>43230</v>
      </c>
      <c r="B223">
        <v>283600</v>
      </c>
      <c r="C223">
        <v>16314</v>
      </c>
      <c r="D223">
        <v>0</v>
      </c>
      <c r="E223">
        <v>0</v>
      </c>
      <c r="F223">
        <v>0</v>
      </c>
      <c r="G223">
        <v>0</v>
      </c>
      <c r="H223">
        <v>16314</v>
      </c>
      <c r="I223">
        <v>299914</v>
      </c>
      <c r="J223">
        <v>299914</v>
      </c>
      <c r="K223">
        <v>0</v>
      </c>
    </row>
    <row r="224" spans="1:11" x14ac:dyDescent="0.25">
      <c r="A224" s="2">
        <v>43231</v>
      </c>
      <c r="B224">
        <v>299914</v>
      </c>
      <c r="C224">
        <v>2529</v>
      </c>
      <c r="D224">
        <v>0</v>
      </c>
      <c r="E224">
        <v>0</v>
      </c>
      <c r="F224">
        <v>0</v>
      </c>
      <c r="G224">
        <v>0</v>
      </c>
      <c r="H224">
        <v>2529</v>
      </c>
      <c r="I224">
        <v>302443</v>
      </c>
      <c r="J224">
        <v>302443</v>
      </c>
      <c r="K224">
        <v>0</v>
      </c>
    </row>
    <row r="225" spans="1:11" x14ac:dyDescent="0.25">
      <c r="A225" s="2">
        <v>43232</v>
      </c>
      <c r="B225">
        <v>302443</v>
      </c>
      <c r="C225">
        <v>0</v>
      </c>
      <c r="D225">
        <v>12703</v>
      </c>
      <c r="E225">
        <v>0</v>
      </c>
      <c r="F225">
        <v>0</v>
      </c>
      <c r="G225">
        <v>0</v>
      </c>
      <c r="H225">
        <v>-12703</v>
      </c>
      <c r="I225">
        <v>289740</v>
      </c>
      <c r="J225">
        <v>289740</v>
      </c>
      <c r="K225">
        <v>0</v>
      </c>
    </row>
    <row r="226" spans="1:11" x14ac:dyDescent="0.25">
      <c r="A226" s="2">
        <v>43233</v>
      </c>
      <c r="B226">
        <v>289740</v>
      </c>
      <c r="C226">
        <v>9045</v>
      </c>
      <c r="D226">
        <v>0</v>
      </c>
      <c r="E226">
        <v>0</v>
      </c>
      <c r="F226">
        <v>0</v>
      </c>
      <c r="G226">
        <v>0</v>
      </c>
      <c r="H226">
        <v>9045</v>
      </c>
      <c r="I226">
        <v>298785</v>
      </c>
      <c r="J226">
        <v>298785</v>
      </c>
      <c r="K226">
        <v>0</v>
      </c>
    </row>
    <row r="227" spans="1:11" x14ac:dyDescent="0.25">
      <c r="A227" s="2">
        <v>43234</v>
      </c>
      <c r="B227">
        <v>298785</v>
      </c>
      <c r="C227">
        <v>5567</v>
      </c>
      <c r="D227">
        <v>0</v>
      </c>
      <c r="E227">
        <v>0</v>
      </c>
      <c r="F227">
        <v>0</v>
      </c>
      <c r="G227">
        <v>0</v>
      </c>
      <c r="H227">
        <v>5567</v>
      </c>
      <c r="I227">
        <v>304352</v>
      </c>
      <c r="J227">
        <v>304352</v>
      </c>
      <c r="K227">
        <v>0</v>
      </c>
    </row>
    <row r="228" spans="1:11" x14ac:dyDescent="0.25">
      <c r="A228" s="2">
        <v>43235</v>
      </c>
      <c r="B228">
        <v>304352</v>
      </c>
      <c r="C228">
        <v>19734</v>
      </c>
      <c r="D228">
        <v>0</v>
      </c>
      <c r="E228">
        <v>0</v>
      </c>
      <c r="F228">
        <v>0</v>
      </c>
      <c r="G228">
        <v>0</v>
      </c>
      <c r="H228">
        <v>19734</v>
      </c>
      <c r="I228">
        <v>324086</v>
      </c>
      <c r="J228">
        <v>324086</v>
      </c>
      <c r="K228">
        <v>0</v>
      </c>
    </row>
    <row r="229" spans="1:11" x14ac:dyDescent="0.25">
      <c r="A229" s="2">
        <v>43236</v>
      </c>
      <c r="B229">
        <v>324086</v>
      </c>
      <c r="C229">
        <v>23311</v>
      </c>
      <c r="D229">
        <v>0</v>
      </c>
      <c r="E229">
        <v>0</v>
      </c>
      <c r="F229">
        <v>0</v>
      </c>
      <c r="G229">
        <v>0</v>
      </c>
      <c r="H229">
        <v>23311</v>
      </c>
      <c r="I229">
        <v>347397</v>
      </c>
      <c r="J229">
        <v>347397</v>
      </c>
      <c r="K229">
        <v>0</v>
      </c>
    </row>
    <row r="230" spans="1:11" x14ac:dyDescent="0.25">
      <c r="A230" s="2">
        <v>43237</v>
      </c>
      <c r="B230">
        <v>347397</v>
      </c>
      <c r="C230">
        <v>24259</v>
      </c>
      <c r="D230">
        <v>0</v>
      </c>
      <c r="E230">
        <v>0</v>
      </c>
      <c r="F230">
        <v>0</v>
      </c>
      <c r="G230">
        <v>0</v>
      </c>
      <c r="H230">
        <v>24259</v>
      </c>
      <c r="I230">
        <v>371656</v>
      </c>
      <c r="J230">
        <v>371656</v>
      </c>
      <c r="K230">
        <v>0</v>
      </c>
    </row>
    <row r="231" spans="1:11" x14ac:dyDescent="0.25">
      <c r="A231" s="2">
        <v>43238</v>
      </c>
      <c r="B231">
        <v>371656</v>
      </c>
      <c r="C231">
        <v>24131</v>
      </c>
      <c r="D231">
        <v>0</v>
      </c>
      <c r="E231">
        <v>0</v>
      </c>
      <c r="F231">
        <v>0</v>
      </c>
      <c r="G231">
        <v>0</v>
      </c>
      <c r="H231">
        <v>24131</v>
      </c>
      <c r="I231">
        <v>395787</v>
      </c>
      <c r="J231">
        <v>395787</v>
      </c>
      <c r="K231">
        <v>0</v>
      </c>
    </row>
    <row r="232" spans="1:11" x14ac:dyDescent="0.25">
      <c r="A232" s="2">
        <v>43239</v>
      </c>
      <c r="B232">
        <v>395787</v>
      </c>
      <c r="C232">
        <v>21297</v>
      </c>
      <c r="D232">
        <v>0</v>
      </c>
      <c r="E232">
        <v>0</v>
      </c>
      <c r="F232">
        <v>0</v>
      </c>
      <c r="G232">
        <v>0</v>
      </c>
      <c r="H232">
        <v>21297</v>
      </c>
      <c r="I232">
        <v>417084</v>
      </c>
      <c r="J232">
        <v>417084</v>
      </c>
      <c r="K232">
        <v>0</v>
      </c>
    </row>
    <row r="233" spans="1:11" x14ac:dyDescent="0.25">
      <c r="A233" s="2">
        <v>43240</v>
      </c>
      <c r="B233">
        <v>417084</v>
      </c>
      <c r="C233">
        <v>21636</v>
      </c>
      <c r="D233">
        <v>0</v>
      </c>
      <c r="E233">
        <v>0</v>
      </c>
      <c r="F233">
        <v>0</v>
      </c>
      <c r="G233">
        <v>0</v>
      </c>
      <c r="H233">
        <v>21636</v>
      </c>
      <c r="I233">
        <v>438720</v>
      </c>
      <c r="J233">
        <v>438720</v>
      </c>
      <c r="K233">
        <v>0</v>
      </c>
    </row>
    <row r="234" spans="1:11" x14ac:dyDescent="0.25">
      <c r="A234" s="2">
        <v>43241</v>
      </c>
      <c r="B234">
        <v>438720</v>
      </c>
      <c r="C234">
        <v>23316</v>
      </c>
      <c r="D234">
        <v>0</v>
      </c>
      <c r="E234">
        <v>0</v>
      </c>
      <c r="F234">
        <v>0</v>
      </c>
      <c r="G234">
        <v>0</v>
      </c>
      <c r="H234">
        <v>23316</v>
      </c>
      <c r="I234">
        <v>462036</v>
      </c>
      <c r="J234">
        <v>462036</v>
      </c>
      <c r="K234">
        <v>0</v>
      </c>
    </row>
    <row r="235" spans="1:11" x14ac:dyDescent="0.25">
      <c r="A235" s="2">
        <v>43242</v>
      </c>
      <c r="B235">
        <v>462036</v>
      </c>
      <c r="C235">
        <v>21064</v>
      </c>
      <c r="D235">
        <v>0</v>
      </c>
      <c r="E235">
        <v>0</v>
      </c>
      <c r="F235">
        <v>0</v>
      </c>
      <c r="G235">
        <v>0</v>
      </c>
      <c r="H235">
        <v>21064</v>
      </c>
      <c r="I235">
        <v>483100</v>
      </c>
      <c r="J235">
        <v>483100</v>
      </c>
      <c r="K235">
        <v>0</v>
      </c>
    </row>
    <row r="236" spans="1:11" x14ac:dyDescent="0.25">
      <c r="A236" s="2">
        <v>43243</v>
      </c>
      <c r="B236">
        <v>483100</v>
      </c>
      <c r="C236">
        <v>13489</v>
      </c>
      <c r="D236">
        <v>0</v>
      </c>
      <c r="E236">
        <v>0</v>
      </c>
      <c r="F236">
        <v>0</v>
      </c>
      <c r="G236">
        <v>0</v>
      </c>
      <c r="H236">
        <v>13489</v>
      </c>
      <c r="I236">
        <v>496589</v>
      </c>
      <c r="J236">
        <v>496589</v>
      </c>
      <c r="K236">
        <v>0</v>
      </c>
    </row>
    <row r="237" spans="1:11" x14ac:dyDescent="0.25">
      <c r="A237" s="2">
        <v>43244</v>
      </c>
      <c r="B237">
        <v>496589</v>
      </c>
      <c r="C237">
        <v>20871</v>
      </c>
      <c r="D237">
        <v>0</v>
      </c>
      <c r="E237">
        <v>0</v>
      </c>
      <c r="F237">
        <v>0</v>
      </c>
      <c r="G237">
        <v>0</v>
      </c>
      <c r="H237">
        <v>20871</v>
      </c>
      <c r="I237">
        <v>517460</v>
      </c>
      <c r="J237">
        <v>517460</v>
      </c>
      <c r="K237">
        <v>0</v>
      </c>
    </row>
    <row r="238" spans="1:11" x14ac:dyDescent="0.25">
      <c r="A238" s="2">
        <v>43245</v>
      </c>
      <c r="B238">
        <v>517460</v>
      </c>
      <c r="C238">
        <v>18086</v>
      </c>
      <c r="D238">
        <v>0</v>
      </c>
      <c r="E238">
        <v>0</v>
      </c>
      <c r="F238">
        <v>0</v>
      </c>
      <c r="G238">
        <v>0</v>
      </c>
      <c r="H238">
        <v>18086</v>
      </c>
      <c r="I238">
        <v>535546</v>
      </c>
      <c r="J238">
        <v>535546</v>
      </c>
      <c r="K238">
        <v>0</v>
      </c>
    </row>
    <row r="239" spans="1:11" x14ac:dyDescent="0.25">
      <c r="A239" s="2">
        <v>43246</v>
      </c>
      <c r="B239">
        <v>535546</v>
      </c>
      <c r="C239">
        <v>15135</v>
      </c>
      <c r="D239">
        <v>0</v>
      </c>
      <c r="E239">
        <v>0</v>
      </c>
      <c r="F239">
        <v>0</v>
      </c>
      <c r="G239">
        <v>0</v>
      </c>
      <c r="H239">
        <v>15135</v>
      </c>
      <c r="I239">
        <v>550681</v>
      </c>
      <c r="J239">
        <v>550681</v>
      </c>
      <c r="K239">
        <v>0</v>
      </c>
    </row>
    <row r="240" spans="1:11" x14ac:dyDescent="0.25">
      <c r="A240" s="2">
        <v>43247</v>
      </c>
      <c r="B240">
        <v>550681</v>
      </c>
      <c r="C240">
        <v>14579</v>
      </c>
      <c r="D240">
        <v>0</v>
      </c>
      <c r="E240">
        <v>0</v>
      </c>
      <c r="F240">
        <v>0</v>
      </c>
      <c r="G240">
        <v>0</v>
      </c>
      <c r="H240">
        <v>14579</v>
      </c>
      <c r="I240">
        <v>565260</v>
      </c>
      <c r="J240">
        <v>565260</v>
      </c>
      <c r="K240">
        <v>0</v>
      </c>
    </row>
    <row r="241" spans="1:11" x14ac:dyDescent="0.25">
      <c r="A241" s="2">
        <v>43248</v>
      </c>
      <c r="B241">
        <v>565260</v>
      </c>
      <c r="C241">
        <v>11071</v>
      </c>
      <c r="D241">
        <v>0</v>
      </c>
      <c r="E241">
        <v>0</v>
      </c>
      <c r="F241">
        <v>0</v>
      </c>
      <c r="G241">
        <v>0</v>
      </c>
      <c r="H241">
        <v>11071</v>
      </c>
      <c r="I241">
        <v>576331</v>
      </c>
      <c r="J241">
        <v>576331</v>
      </c>
      <c r="K241">
        <v>0</v>
      </c>
    </row>
    <row r="242" spans="1:11" x14ac:dyDescent="0.25">
      <c r="A242" s="2">
        <v>43249</v>
      </c>
      <c r="B242">
        <v>576331</v>
      </c>
      <c r="C242">
        <v>9658</v>
      </c>
      <c r="D242">
        <v>0</v>
      </c>
      <c r="E242">
        <v>0</v>
      </c>
      <c r="F242">
        <v>0</v>
      </c>
      <c r="G242">
        <v>0</v>
      </c>
      <c r="H242">
        <v>9658</v>
      </c>
      <c r="I242">
        <v>585989</v>
      </c>
      <c r="J242">
        <v>585989</v>
      </c>
      <c r="K242">
        <v>0</v>
      </c>
    </row>
    <row r="243" spans="1:11" x14ac:dyDescent="0.25">
      <c r="A243" s="2">
        <v>43250</v>
      </c>
      <c r="B243">
        <v>585989</v>
      </c>
      <c r="C243">
        <v>14970</v>
      </c>
      <c r="D243">
        <v>0</v>
      </c>
      <c r="E243">
        <v>0</v>
      </c>
      <c r="F243">
        <v>0</v>
      </c>
      <c r="G243">
        <v>0</v>
      </c>
      <c r="H243">
        <v>14970</v>
      </c>
      <c r="I243">
        <v>600959</v>
      </c>
      <c r="J243">
        <v>600959</v>
      </c>
      <c r="K243">
        <v>0</v>
      </c>
    </row>
    <row r="244" spans="1:11" x14ac:dyDescent="0.25">
      <c r="A244" s="2">
        <v>43251</v>
      </c>
      <c r="B244">
        <v>600959</v>
      </c>
      <c r="C244">
        <v>18336</v>
      </c>
      <c r="D244">
        <v>0</v>
      </c>
      <c r="E244">
        <v>0</v>
      </c>
      <c r="F244">
        <v>0</v>
      </c>
      <c r="G244">
        <v>-3</v>
      </c>
      <c r="H244">
        <v>18333</v>
      </c>
      <c r="I244">
        <v>619292</v>
      </c>
      <c r="J244">
        <v>619292</v>
      </c>
      <c r="K244">
        <v>0</v>
      </c>
    </row>
    <row r="245" spans="1:11" x14ac:dyDescent="0.25">
      <c r="A245" s="2">
        <v>43252</v>
      </c>
      <c r="B245">
        <v>619292</v>
      </c>
      <c r="C245">
        <v>14663</v>
      </c>
      <c r="D245">
        <v>0</v>
      </c>
      <c r="E245">
        <v>-328</v>
      </c>
      <c r="F245">
        <v>0</v>
      </c>
      <c r="G245">
        <v>0</v>
      </c>
      <c r="H245">
        <v>14335</v>
      </c>
      <c r="I245">
        <v>633627</v>
      </c>
      <c r="J245">
        <v>633627</v>
      </c>
      <c r="K245">
        <v>0</v>
      </c>
    </row>
    <row r="246" spans="1:11" x14ac:dyDescent="0.25">
      <c r="A246" s="2">
        <v>43253</v>
      </c>
      <c r="B246">
        <v>633627</v>
      </c>
      <c r="C246">
        <v>16771</v>
      </c>
      <c r="D246">
        <v>0</v>
      </c>
      <c r="E246">
        <v>0</v>
      </c>
      <c r="F246">
        <v>0</v>
      </c>
      <c r="G246">
        <v>0</v>
      </c>
      <c r="H246">
        <v>16771</v>
      </c>
      <c r="I246">
        <v>650398</v>
      </c>
      <c r="J246">
        <v>650398</v>
      </c>
      <c r="K246">
        <v>0</v>
      </c>
    </row>
    <row r="247" spans="1:11" x14ac:dyDescent="0.25">
      <c r="A247" s="2">
        <v>43254</v>
      </c>
      <c r="B247">
        <v>650398</v>
      </c>
      <c r="C247">
        <v>20541</v>
      </c>
      <c r="D247">
        <v>0</v>
      </c>
      <c r="E247">
        <v>0</v>
      </c>
      <c r="F247">
        <v>0</v>
      </c>
      <c r="G247">
        <v>0</v>
      </c>
      <c r="H247">
        <v>20541</v>
      </c>
      <c r="I247">
        <v>670939</v>
      </c>
      <c r="J247">
        <v>670939</v>
      </c>
      <c r="K247">
        <v>0</v>
      </c>
    </row>
    <row r="248" spans="1:11" x14ac:dyDescent="0.25">
      <c r="A248" s="2">
        <v>43255</v>
      </c>
      <c r="B248">
        <v>670939</v>
      </c>
      <c r="C248">
        <v>16891</v>
      </c>
      <c r="D248">
        <v>0</v>
      </c>
      <c r="E248">
        <v>0</v>
      </c>
      <c r="F248">
        <v>0</v>
      </c>
      <c r="G248">
        <v>0</v>
      </c>
      <c r="H248">
        <v>16891</v>
      </c>
      <c r="I248">
        <v>687830</v>
      </c>
      <c r="J248">
        <v>687830</v>
      </c>
      <c r="K248">
        <v>0</v>
      </c>
    </row>
    <row r="249" spans="1:11" x14ac:dyDescent="0.25">
      <c r="A249" s="2">
        <v>43256</v>
      </c>
      <c r="B249">
        <v>687830</v>
      </c>
      <c r="C249">
        <v>20910</v>
      </c>
      <c r="D249">
        <v>0</v>
      </c>
      <c r="E249">
        <v>0</v>
      </c>
      <c r="F249">
        <v>0</v>
      </c>
      <c r="G249">
        <v>0</v>
      </c>
      <c r="H249">
        <v>20910</v>
      </c>
      <c r="I249">
        <v>708740</v>
      </c>
      <c r="J249">
        <v>708740</v>
      </c>
      <c r="K249">
        <v>0</v>
      </c>
    </row>
    <row r="250" spans="1:11" x14ac:dyDescent="0.25">
      <c r="A250" s="2">
        <v>43257</v>
      </c>
      <c r="B250">
        <v>708740</v>
      </c>
      <c r="C250">
        <v>18840</v>
      </c>
      <c r="D250">
        <v>0</v>
      </c>
      <c r="E250">
        <v>0</v>
      </c>
      <c r="F250">
        <v>0</v>
      </c>
      <c r="G250">
        <v>0</v>
      </c>
      <c r="H250">
        <v>18840</v>
      </c>
      <c r="I250">
        <v>727580</v>
      </c>
      <c r="J250">
        <v>727580</v>
      </c>
      <c r="K250">
        <v>0</v>
      </c>
    </row>
    <row r="251" spans="1:11" x14ac:dyDescent="0.25">
      <c r="A251" s="2">
        <v>43258</v>
      </c>
      <c r="B251">
        <v>727580</v>
      </c>
      <c r="C251">
        <v>17388</v>
      </c>
      <c r="D251">
        <v>0</v>
      </c>
      <c r="E251">
        <v>0</v>
      </c>
      <c r="F251">
        <v>0</v>
      </c>
      <c r="G251">
        <v>0</v>
      </c>
      <c r="H251">
        <v>17388</v>
      </c>
      <c r="I251">
        <v>744968</v>
      </c>
      <c r="J251">
        <v>744968</v>
      </c>
      <c r="K251">
        <v>0</v>
      </c>
    </row>
    <row r="252" spans="1:11" x14ac:dyDescent="0.25">
      <c r="A252" s="2">
        <v>43259</v>
      </c>
      <c r="B252">
        <v>744968</v>
      </c>
      <c r="C252">
        <v>21368</v>
      </c>
      <c r="D252">
        <v>0</v>
      </c>
      <c r="E252">
        <v>0</v>
      </c>
      <c r="F252">
        <v>0</v>
      </c>
      <c r="G252">
        <v>0</v>
      </c>
      <c r="H252">
        <v>21368</v>
      </c>
      <c r="I252">
        <v>766336</v>
      </c>
      <c r="J252">
        <v>766336</v>
      </c>
      <c r="K252">
        <v>0</v>
      </c>
    </row>
    <row r="253" spans="1:11" x14ac:dyDescent="0.25">
      <c r="A253" s="2">
        <v>43260</v>
      </c>
      <c r="B253">
        <v>766336</v>
      </c>
      <c r="C253">
        <v>24036</v>
      </c>
      <c r="D253">
        <v>0</v>
      </c>
      <c r="E253">
        <v>0</v>
      </c>
      <c r="F253">
        <v>0</v>
      </c>
      <c r="G253">
        <v>0</v>
      </c>
      <c r="H253">
        <v>24036</v>
      </c>
      <c r="I253">
        <v>790372</v>
      </c>
      <c r="J253">
        <v>790372</v>
      </c>
      <c r="K253">
        <v>0</v>
      </c>
    </row>
    <row r="254" spans="1:11" x14ac:dyDescent="0.25">
      <c r="A254" s="2">
        <v>43261</v>
      </c>
      <c r="B254">
        <v>790372</v>
      </c>
      <c r="C254">
        <v>21151</v>
      </c>
      <c r="D254">
        <v>0</v>
      </c>
      <c r="E254">
        <v>0</v>
      </c>
      <c r="F254">
        <v>0</v>
      </c>
      <c r="G254">
        <v>0</v>
      </c>
      <c r="H254">
        <v>21151</v>
      </c>
      <c r="I254">
        <v>811523</v>
      </c>
      <c r="J254">
        <v>811523</v>
      </c>
      <c r="K254">
        <v>0</v>
      </c>
    </row>
    <row r="255" spans="1:11" x14ac:dyDescent="0.25">
      <c r="A255" s="2">
        <v>43262</v>
      </c>
      <c r="B255">
        <v>811523</v>
      </c>
      <c r="C255">
        <v>19009</v>
      </c>
      <c r="D255">
        <v>0</v>
      </c>
      <c r="E255">
        <v>0</v>
      </c>
      <c r="F255">
        <v>0</v>
      </c>
      <c r="G255">
        <v>0</v>
      </c>
      <c r="H255">
        <v>19009</v>
      </c>
      <c r="I255">
        <v>830532</v>
      </c>
      <c r="J255">
        <v>830532</v>
      </c>
      <c r="K255">
        <v>0</v>
      </c>
    </row>
    <row r="256" spans="1:11" x14ac:dyDescent="0.25">
      <c r="A256" s="2">
        <v>43263</v>
      </c>
      <c r="B256">
        <v>830532</v>
      </c>
      <c r="C256">
        <v>20944</v>
      </c>
      <c r="D256">
        <v>0</v>
      </c>
      <c r="E256">
        <v>0</v>
      </c>
      <c r="F256">
        <v>0</v>
      </c>
      <c r="G256">
        <v>0</v>
      </c>
      <c r="H256">
        <v>20944</v>
      </c>
      <c r="I256">
        <v>851476</v>
      </c>
      <c r="J256">
        <v>851476</v>
      </c>
      <c r="K256">
        <v>0</v>
      </c>
    </row>
    <row r="257" spans="1:11" x14ac:dyDescent="0.25">
      <c r="A257" s="2">
        <v>43264</v>
      </c>
      <c r="B257">
        <v>851476</v>
      </c>
      <c r="C257">
        <v>22256</v>
      </c>
      <c r="D257">
        <v>0</v>
      </c>
      <c r="E257">
        <v>0</v>
      </c>
      <c r="F257">
        <v>0</v>
      </c>
      <c r="G257">
        <v>0</v>
      </c>
      <c r="H257">
        <v>22256</v>
      </c>
      <c r="I257">
        <v>873732</v>
      </c>
      <c r="J257">
        <v>873732</v>
      </c>
      <c r="K257">
        <v>0</v>
      </c>
    </row>
    <row r="258" spans="1:11" x14ac:dyDescent="0.25">
      <c r="A258" s="2">
        <v>43265</v>
      </c>
      <c r="B258">
        <v>873732</v>
      </c>
      <c r="C258">
        <v>14189</v>
      </c>
      <c r="D258">
        <v>0</v>
      </c>
      <c r="E258">
        <v>0</v>
      </c>
      <c r="F258">
        <v>0</v>
      </c>
      <c r="G258">
        <v>0</v>
      </c>
      <c r="H258">
        <v>14189</v>
      </c>
      <c r="I258">
        <v>887921</v>
      </c>
      <c r="J258">
        <v>887921</v>
      </c>
      <c r="K258">
        <v>0</v>
      </c>
    </row>
    <row r="259" spans="1:11" x14ac:dyDescent="0.25">
      <c r="A259" s="2">
        <v>43266</v>
      </c>
      <c r="B259">
        <v>887921</v>
      </c>
      <c r="C259">
        <v>23099</v>
      </c>
      <c r="D259">
        <v>0</v>
      </c>
      <c r="E259">
        <v>0</v>
      </c>
      <c r="F259">
        <v>0</v>
      </c>
      <c r="G259">
        <v>0</v>
      </c>
      <c r="H259">
        <v>23099</v>
      </c>
      <c r="I259">
        <v>911020</v>
      </c>
      <c r="J259">
        <v>911020</v>
      </c>
      <c r="K259">
        <v>0</v>
      </c>
    </row>
    <row r="260" spans="1:11" x14ac:dyDescent="0.25">
      <c r="A260" s="2">
        <v>43267</v>
      </c>
      <c r="B260">
        <v>911020</v>
      </c>
      <c r="C260">
        <v>22731</v>
      </c>
      <c r="D260">
        <v>0</v>
      </c>
      <c r="E260">
        <v>0</v>
      </c>
      <c r="F260">
        <v>0</v>
      </c>
      <c r="G260">
        <v>0</v>
      </c>
      <c r="H260">
        <v>22731</v>
      </c>
      <c r="I260">
        <v>933751</v>
      </c>
      <c r="J260">
        <v>933751</v>
      </c>
      <c r="K260">
        <v>0</v>
      </c>
    </row>
    <row r="261" spans="1:11" x14ac:dyDescent="0.25">
      <c r="A261" s="2">
        <v>43268</v>
      </c>
      <c r="B261">
        <v>933751</v>
      </c>
      <c r="C261">
        <v>22820</v>
      </c>
      <c r="D261">
        <v>0</v>
      </c>
      <c r="E261">
        <v>0</v>
      </c>
      <c r="F261">
        <v>0</v>
      </c>
      <c r="G261">
        <v>0</v>
      </c>
      <c r="H261">
        <v>22820</v>
      </c>
      <c r="I261">
        <v>956571</v>
      </c>
      <c r="J261">
        <v>956571</v>
      </c>
      <c r="K261">
        <v>0</v>
      </c>
    </row>
    <row r="262" spans="1:11" x14ac:dyDescent="0.25">
      <c r="A262" s="2">
        <v>43269</v>
      </c>
      <c r="B262">
        <v>956571</v>
      </c>
      <c r="C262">
        <v>15256</v>
      </c>
      <c r="D262">
        <v>0</v>
      </c>
      <c r="E262">
        <v>0</v>
      </c>
      <c r="F262">
        <v>0</v>
      </c>
      <c r="G262">
        <v>0</v>
      </c>
      <c r="H262">
        <v>15256</v>
      </c>
      <c r="I262">
        <v>971827</v>
      </c>
      <c r="J262">
        <v>971827</v>
      </c>
      <c r="K262">
        <v>0</v>
      </c>
    </row>
    <row r="263" spans="1:11" x14ac:dyDescent="0.25">
      <c r="A263" s="2">
        <v>43270</v>
      </c>
      <c r="B263">
        <v>971827</v>
      </c>
      <c r="C263">
        <v>12319</v>
      </c>
      <c r="D263">
        <v>0</v>
      </c>
      <c r="E263">
        <v>0</v>
      </c>
      <c r="F263">
        <v>0</v>
      </c>
      <c r="G263">
        <v>0</v>
      </c>
      <c r="H263">
        <v>12319</v>
      </c>
      <c r="I263">
        <v>984146</v>
      </c>
      <c r="J263">
        <v>984146</v>
      </c>
      <c r="K263">
        <v>0</v>
      </c>
    </row>
    <row r="264" spans="1:11" x14ac:dyDescent="0.25">
      <c r="A264" s="2">
        <v>43271</v>
      </c>
      <c r="B264">
        <v>984146</v>
      </c>
      <c r="C264">
        <v>10180</v>
      </c>
      <c r="D264">
        <v>0</v>
      </c>
      <c r="E264">
        <v>0</v>
      </c>
      <c r="F264">
        <v>0</v>
      </c>
      <c r="G264">
        <v>0</v>
      </c>
      <c r="H264">
        <v>10180</v>
      </c>
      <c r="I264">
        <v>994326</v>
      </c>
      <c r="J264">
        <v>994326</v>
      </c>
      <c r="K264">
        <v>0</v>
      </c>
    </row>
    <row r="265" spans="1:11" x14ac:dyDescent="0.25">
      <c r="A265" s="2">
        <v>43272</v>
      </c>
      <c r="B265">
        <v>994326</v>
      </c>
      <c r="C265">
        <v>16179</v>
      </c>
      <c r="D265">
        <v>0</v>
      </c>
      <c r="E265">
        <v>0</v>
      </c>
      <c r="F265">
        <v>0</v>
      </c>
      <c r="G265">
        <v>0</v>
      </c>
      <c r="H265">
        <v>16179</v>
      </c>
      <c r="I265">
        <v>1010505</v>
      </c>
      <c r="J265">
        <v>1010505</v>
      </c>
      <c r="K265">
        <v>0</v>
      </c>
    </row>
    <row r="266" spans="1:11" x14ac:dyDescent="0.25">
      <c r="A266" s="2">
        <v>43273</v>
      </c>
      <c r="B266">
        <v>1010505</v>
      </c>
      <c r="C266">
        <v>21564</v>
      </c>
      <c r="D266">
        <v>0</v>
      </c>
      <c r="E266">
        <v>0</v>
      </c>
      <c r="F266">
        <v>0</v>
      </c>
      <c r="G266">
        <v>0</v>
      </c>
      <c r="H266">
        <v>21564</v>
      </c>
      <c r="I266">
        <v>1032069</v>
      </c>
      <c r="J266">
        <v>1032069</v>
      </c>
      <c r="K266">
        <v>0</v>
      </c>
    </row>
    <row r="267" spans="1:11" x14ac:dyDescent="0.25">
      <c r="A267" s="2">
        <v>43274</v>
      </c>
      <c r="B267">
        <v>1032069</v>
      </c>
      <c r="C267">
        <v>17823</v>
      </c>
      <c r="D267">
        <v>0</v>
      </c>
      <c r="E267">
        <v>0</v>
      </c>
      <c r="F267">
        <v>0</v>
      </c>
      <c r="G267">
        <v>0</v>
      </c>
      <c r="H267">
        <v>17823</v>
      </c>
      <c r="I267">
        <v>1049892</v>
      </c>
      <c r="J267">
        <v>1049892</v>
      </c>
      <c r="K267">
        <v>0</v>
      </c>
    </row>
    <row r="268" spans="1:11" x14ac:dyDescent="0.25">
      <c r="A268" s="2">
        <v>43275</v>
      </c>
      <c r="B268">
        <v>1049892</v>
      </c>
      <c r="C268">
        <v>22766</v>
      </c>
      <c r="D268">
        <v>0</v>
      </c>
      <c r="E268">
        <v>0</v>
      </c>
      <c r="F268">
        <v>0</v>
      </c>
      <c r="G268">
        <v>0</v>
      </c>
      <c r="H268">
        <v>22766</v>
      </c>
      <c r="I268">
        <v>1072658</v>
      </c>
      <c r="J268">
        <v>1072658</v>
      </c>
      <c r="K268">
        <v>0</v>
      </c>
    </row>
    <row r="269" spans="1:11" x14ac:dyDescent="0.25">
      <c r="A269" s="2">
        <v>43276</v>
      </c>
      <c r="B269">
        <v>1072658</v>
      </c>
      <c r="C269">
        <v>19702</v>
      </c>
      <c r="D269">
        <v>0</v>
      </c>
      <c r="E269">
        <v>0</v>
      </c>
      <c r="F269">
        <v>0</v>
      </c>
      <c r="G269">
        <v>0</v>
      </c>
      <c r="H269">
        <v>19702</v>
      </c>
      <c r="I269">
        <v>1092360</v>
      </c>
      <c r="J269">
        <v>1092360</v>
      </c>
      <c r="K269">
        <v>0</v>
      </c>
    </row>
    <row r="270" spans="1:11" x14ac:dyDescent="0.25">
      <c r="A270" s="2">
        <v>43277</v>
      </c>
      <c r="B270">
        <v>1092360</v>
      </c>
      <c r="C270">
        <v>14861</v>
      </c>
      <c r="D270">
        <v>0</v>
      </c>
      <c r="E270">
        <v>0</v>
      </c>
      <c r="F270">
        <v>0</v>
      </c>
      <c r="G270">
        <v>0</v>
      </c>
      <c r="H270">
        <v>14861</v>
      </c>
      <c r="I270">
        <v>1107221</v>
      </c>
      <c r="J270">
        <v>1107221</v>
      </c>
      <c r="K270">
        <v>0</v>
      </c>
    </row>
    <row r="271" spans="1:11" x14ac:dyDescent="0.25">
      <c r="A271" s="2">
        <v>43278</v>
      </c>
      <c r="B271">
        <v>1107221</v>
      </c>
      <c r="C271">
        <v>15127</v>
      </c>
      <c r="D271">
        <v>0</v>
      </c>
      <c r="E271">
        <v>0</v>
      </c>
      <c r="F271">
        <v>0</v>
      </c>
      <c r="G271">
        <v>0</v>
      </c>
      <c r="H271">
        <v>15127</v>
      </c>
      <c r="I271">
        <v>1122348</v>
      </c>
      <c r="J271">
        <v>1122348</v>
      </c>
      <c r="K271">
        <v>0</v>
      </c>
    </row>
    <row r="272" spans="1:11" x14ac:dyDescent="0.25">
      <c r="A272" s="2">
        <v>43279</v>
      </c>
      <c r="B272">
        <v>1122348</v>
      </c>
      <c r="C272">
        <v>24009</v>
      </c>
      <c r="D272">
        <v>0</v>
      </c>
      <c r="E272">
        <v>0</v>
      </c>
      <c r="F272">
        <v>0</v>
      </c>
      <c r="G272">
        <v>0</v>
      </c>
      <c r="H272">
        <v>24009</v>
      </c>
      <c r="I272">
        <v>1146357</v>
      </c>
      <c r="J272">
        <v>1146357</v>
      </c>
      <c r="K272">
        <v>0</v>
      </c>
    </row>
    <row r="273" spans="1:11" x14ac:dyDescent="0.25">
      <c r="A273" s="2">
        <v>43280</v>
      </c>
      <c r="B273">
        <v>1146357</v>
      </c>
      <c r="C273">
        <v>20704</v>
      </c>
      <c r="D273">
        <v>0</v>
      </c>
      <c r="E273">
        <v>0</v>
      </c>
      <c r="F273">
        <v>0</v>
      </c>
      <c r="G273">
        <v>0</v>
      </c>
      <c r="H273">
        <v>20704</v>
      </c>
      <c r="I273">
        <v>1167061</v>
      </c>
      <c r="J273">
        <v>1167061</v>
      </c>
      <c r="K273">
        <v>0</v>
      </c>
    </row>
    <row r="274" spans="1:11" x14ac:dyDescent="0.25">
      <c r="A274" s="2">
        <v>43281</v>
      </c>
      <c r="B274">
        <v>1167061</v>
      </c>
      <c r="C274">
        <v>17119</v>
      </c>
      <c r="D274">
        <v>0</v>
      </c>
      <c r="E274">
        <v>0</v>
      </c>
      <c r="F274">
        <v>0</v>
      </c>
      <c r="G274">
        <v>-1</v>
      </c>
      <c r="H274">
        <v>17118</v>
      </c>
      <c r="I274">
        <v>1184179</v>
      </c>
      <c r="J274">
        <v>1184179</v>
      </c>
      <c r="K274">
        <v>0</v>
      </c>
    </row>
    <row r="275" spans="1:11" x14ac:dyDescent="0.25">
      <c r="A275" s="2">
        <v>43282</v>
      </c>
      <c r="B275">
        <v>1184179</v>
      </c>
      <c r="C275">
        <v>22156</v>
      </c>
      <c r="D275">
        <v>0</v>
      </c>
      <c r="E275">
        <v>0</v>
      </c>
      <c r="F275">
        <v>0</v>
      </c>
      <c r="G275">
        <v>0</v>
      </c>
      <c r="H275">
        <v>22156</v>
      </c>
      <c r="I275">
        <v>1206335</v>
      </c>
      <c r="J275">
        <v>1206335</v>
      </c>
      <c r="K275">
        <v>0</v>
      </c>
    </row>
    <row r="276" spans="1:11" x14ac:dyDescent="0.25">
      <c r="A276" s="2">
        <v>43283</v>
      </c>
      <c r="B276">
        <v>1206335</v>
      </c>
      <c r="C276">
        <v>23082</v>
      </c>
      <c r="D276">
        <v>0</v>
      </c>
      <c r="E276">
        <v>0</v>
      </c>
      <c r="F276">
        <v>0</v>
      </c>
      <c r="G276">
        <v>0</v>
      </c>
      <c r="H276">
        <v>23082</v>
      </c>
      <c r="I276">
        <v>1229417</v>
      </c>
      <c r="J276">
        <v>1229417</v>
      </c>
      <c r="K276">
        <v>0</v>
      </c>
    </row>
    <row r="277" spans="1:11" x14ac:dyDescent="0.25">
      <c r="A277" s="2">
        <v>43284</v>
      </c>
      <c r="B277">
        <v>1229417</v>
      </c>
      <c r="C277">
        <v>20404</v>
      </c>
      <c r="D277">
        <v>0</v>
      </c>
      <c r="E277">
        <v>0</v>
      </c>
      <c r="F277">
        <v>0</v>
      </c>
      <c r="G277">
        <v>0</v>
      </c>
      <c r="H277">
        <v>20404</v>
      </c>
      <c r="I277">
        <v>1249821</v>
      </c>
      <c r="J277">
        <v>1249821</v>
      </c>
      <c r="K277">
        <v>0</v>
      </c>
    </row>
    <row r="278" spans="1:11" x14ac:dyDescent="0.25">
      <c r="A278" s="2">
        <v>43285</v>
      </c>
      <c r="B278">
        <v>1249821</v>
      </c>
      <c r="C278">
        <v>23191</v>
      </c>
      <c r="D278">
        <v>0</v>
      </c>
      <c r="E278">
        <v>0</v>
      </c>
      <c r="F278">
        <v>0</v>
      </c>
      <c r="G278">
        <v>0</v>
      </c>
      <c r="H278">
        <v>23191</v>
      </c>
      <c r="I278">
        <v>1273012</v>
      </c>
      <c r="J278">
        <v>1273012</v>
      </c>
      <c r="K278">
        <v>0</v>
      </c>
    </row>
    <row r="279" spans="1:11" x14ac:dyDescent="0.25">
      <c r="A279" s="2">
        <v>43286</v>
      </c>
      <c r="B279">
        <v>1273012</v>
      </c>
      <c r="C279">
        <v>17779</v>
      </c>
      <c r="D279">
        <v>0</v>
      </c>
      <c r="E279">
        <v>0</v>
      </c>
      <c r="F279">
        <v>0</v>
      </c>
      <c r="G279">
        <v>0</v>
      </c>
      <c r="H279">
        <v>17779</v>
      </c>
      <c r="I279">
        <v>1290791</v>
      </c>
      <c r="J279">
        <v>1290791</v>
      </c>
      <c r="K279">
        <v>0</v>
      </c>
    </row>
    <row r="280" spans="1:11" x14ac:dyDescent="0.25">
      <c r="A280" s="2">
        <v>43287</v>
      </c>
      <c r="B280">
        <v>1290791</v>
      </c>
      <c r="C280">
        <v>18058</v>
      </c>
      <c r="D280">
        <v>0</v>
      </c>
      <c r="E280">
        <v>0</v>
      </c>
      <c r="F280">
        <v>0</v>
      </c>
      <c r="G280">
        <v>0</v>
      </c>
      <c r="H280">
        <v>18058</v>
      </c>
      <c r="I280">
        <v>1308849</v>
      </c>
      <c r="J280">
        <v>1308849</v>
      </c>
      <c r="K280">
        <v>0</v>
      </c>
    </row>
    <row r="281" spans="1:11" x14ac:dyDescent="0.25">
      <c r="A281" s="2">
        <v>43288</v>
      </c>
      <c r="B281">
        <v>1308849</v>
      </c>
      <c r="C281">
        <v>20365</v>
      </c>
      <c r="D281">
        <v>0</v>
      </c>
      <c r="E281">
        <v>0</v>
      </c>
      <c r="F281">
        <v>0</v>
      </c>
      <c r="G281">
        <v>0</v>
      </c>
      <c r="H281">
        <v>20365</v>
      </c>
      <c r="I281">
        <v>1329214</v>
      </c>
      <c r="J281">
        <v>1329214</v>
      </c>
      <c r="K281">
        <v>0</v>
      </c>
    </row>
    <row r="282" spans="1:11" x14ac:dyDescent="0.25">
      <c r="A282" s="2">
        <v>43289</v>
      </c>
      <c r="B282">
        <v>1329214</v>
      </c>
      <c r="C282">
        <v>18292</v>
      </c>
      <c r="D282">
        <v>0</v>
      </c>
      <c r="E282">
        <v>0</v>
      </c>
      <c r="F282">
        <v>0</v>
      </c>
      <c r="G282">
        <v>0</v>
      </c>
      <c r="H282">
        <v>18292</v>
      </c>
      <c r="I282">
        <v>1347506</v>
      </c>
      <c r="J282">
        <v>1347506</v>
      </c>
      <c r="K282">
        <v>0</v>
      </c>
    </row>
    <row r="283" spans="1:11" x14ac:dyDescent="0.25">
      <c r="A283" s="2">
        <v>43290</v>
      </c>
      <c r="B283">
        <v>1347506</v>
      </c>
      <c r="C283">
        <v>18473</v>
      </c>
      <c r="D283">
        <v>0</v>
      </c>
      <c r="E283">
        <v>0</v>
      </c>
      <c r="F283">
        <v>0</v>
      </c>
      <c r="G283">
        <v>0</v>
      </c>
      <c r="H283">
        <v>18473</v>
      </c>
      <c r="I283">
        <v>1365979</v>
      </c>
      <c r="J283">
        <v>1365979</v>
      </c>
      <c r="K283">
        <v>0</v>
      </c>
    </row>
    <row r="284" spans="1:11" x14ac:dyDescent="0.25">
      <c r="A284" s="2">
        <v>43291</v>
      </c>
      <c r="B284">
        <v>1365979</v>
      </c>
      <c r="C284">
        <v>22187</v>
      </c>
      <c r="D284">
        <v>0</v>
      </c>
      <c r="E284">
        <v>0</v>
      </c>
      <c r="F284">
        <v>0</v>
      </c>
      <c r="G284">
        <v>0</v>
      </c>
      <c r="H284">
        <v>22187</v>
      </c>
      <c r="I284">
        <v>1388166</v>
      </c>
      <c r="J284">
        <v>1388166</v>
      </c>
      <c r="K284">
        <v>0</v>
      </c>
    </row>
    <row r="285" spans="1:11" x14ac:dyDescent="0.25">
      <c r="A285" s="2">
        <v>43292</v>
      </c>
      <c r="B285">
        <v>1388166</v>
      </c>
      <c r="C285">
        <v>23132</v>
      </c>
      <c r="D285">
        <v>0</v>
      </c>
      <c r="E285">
        <v>0</v>
      </c>
      <c r="F285">
        <v>0</v>
      </c>
      <c r="G285">
        <v>0</v>
      </c>
      <c r="H285">
        <v>23132</v>
      </c>
      <c r="I285">
        <v>1411298</v>
      </c>
      <c r="J285">
        <v>1411298</v>
      </c>
      <c r="K285">
        <v>0</v>
      </c>
    </row>
    <row r="286" spans="1:11" x14ac:dyDescent="0.25">
      <c r="A286" s="2">
        <v>43293</v>
      </c>
      <c r="B286">
        <v>1411298</v>
      </c>
      <c r="C286">
        <v>21979</v>
      </c>
      <c r="D286">
        <v>0</v>
      </c>
      <c r="E286">
        <v>0</v>
      </c>
      <c r="F286">
        <v>0</v>
      </c>
      <c r="G286">
        <v>0</v>
      </c>
      <c r="H286">
        <v>21979</v>
      </c>
      <c r="I286">
        <v>1433277</v>
      </c>
      <c r="J286">
        <v>1433277</v>
      </c>
      <c r="K286">
        <v>0</v>
      </c>
    </row>
    <row r="287" spans="1:11" x14ac:dyDescent="0.25">
      <c r="A287" s="2">
        <v>43294</v>
      </c>
      <c r="B287">
        <v>1433277</v>
      </c>
      <c r="C287">
        <v>26493</v>
      </c>
      <c r="D287">
        <v>0</v>
      </c>
      <c r="E287">
        <v>0</v>
      </c>
      <c r="F287">
        <v>0</v>
      </c>
      <c r="G287">
        <v>0</v>
      </c>
      <c r="H287">
        <v>26493</v>
      </c>
      <c r="I287">
        <v>1459770</v>
      </c>
      <c r="J287">
        <v>1459770</v>
      </c>
      <c r="K287">
        <v>0</v>
      </c>
    </row>
    <row r="288" spans="1:11" x14ac:dyDescent="0.25">
      <c r="A288" s="2">
        <v>43295</v>
      </c>
      <c r="B288">
        <v>1459770</v>
      </c>
      <c r="C288">
        <v>29081</v>
      </c>
      <c r="D288">
        <v>0</v>
      </c>
      <c r="E288">
        <v>0</v>
      </c>
      <c r="F288">
        <v>0</v>
      </c>
      <c r="G288">
        <v>0</v>
      </c>
      <c r="H288">
        <v>29081</v>
      </c>
      <c r="I288">
        <v>1488851</v>
      </c>
      <c r="J288">
        <v>1488851</v>
      </c>
      <c r="K288">
        <v>0</v>
      </c>
    </row>
    <row r="289" spans="1:11" x14ac:dyDescent="0.25">
      <c r="A289" s="2">
        <v>43296</v>
      </c>
      <c r="B289">
        <v>1488851</v>
      </c>
      <c r="C289">
        <v>31370</v>
      </c>
      <c r="D289">
        <v>0</v>
      </c>
      <c r="E289">
        <v>0</v>
      </c>
      <c r="F289">
        <v>0</v>
      </c>
      <c r="G289">
        <v>0</v>
      </c>
      <c r="H289">
        <v>31370</v>
      </c>
      <c r="I289">
        <v>1520221</v>
      </c>
      <c r="J289">
        <v>1520221</v>
      </c>
      <c r="K289">
        <v>0</v>
      </c>
    </row>
    <row r="290" spans="1:11" x14ac:dyDescent="0.25">
      <c r="A290" s="2">
        <v>43297</v>
      </c>
      <c r="B290">
        <v>1520221</v>
      </c>
      <c r="C290">
        <v>23073</v>
      </c>
      <c r="D290">
        <v>0</v>
      </c>
      <c r="E290">
        <v>0</v>
      </c>
      <c r="F290">
        <v>0</v>
      </c>
      <c r="G290">
        <v>0</v>
      </c>
      <c r="H290">
        <v>23073</v>
      </c>
      <c r="I290">
        <v>1543294</v>
      </c>
      <c r="J290">
        <v>1543294</v>
      </c>
      <c r="K290">
        <v>0</v>
      </c>
    </row>
    <row r="291" spans="1:11" x14ac:dyDescent="0.25">
      <c r="A291" s="2">
        <v>43298</v>
      </c>
      <c r="B291">
        <v>1543294</v>
      </c>
      <c r="C291">
        <v>23660</v>
      </c>
      <c r="D291">
        <v>0</v>
      </c>
      <c r="E291">
        <v>0</v>
      </c>
      <c r="F291">
        <v>0</v>
      </c>
      <c r="G291">
        <v>0</v>
      </c>
      <c r="H291">
        <v>23660</v>
      </c>
      <c r="I291">
        <v>1566954</v>
      </c>
      <c r="J291">
        <v>1566954</v>
      </c>
      <c r="K291">
        <v>0</v>
      </c>
    </row>
    <row r="292" spans="1:11" x14ac:dyDescent="0.25">
      <c r="A292" s="2">
        <v>43299</v>
      </c>
      <c r="B292">
        <v>1566954</v>
      </c>
      <c r="C292">
        <v>26917</v>
      </c>
      <c r="D292">
        <v>0</v>
      </c>
      <c r="E292">
        <v>0</v>
      </c>
      <c r="F292">
        <v>0</v>
      </c>
      <c r="G292">
        <v>0</v>
      </c>
      <c r="H292">
        <v>26917</v>
      </c>
      <c r="I292">
        <v>1593871</v>
      </c>
      <c r="J292">
        <v>1593871</v>
      </c>
      <c r="K292">
        <v>0</v>
      </c>
    </row>
    <row r="293" spans="1:11" x14ac:dyDescent="0.25">
      <c r="A293" s="2">
        <v>43300</v>
      </c>
      <c r="B293">
        <v>1593871</v>
      </c>
      <c r="C293">
        <v>28853</v>
      </c>
      <c r="D293">
        <v>0</v>
      </c>
      <c r="E293">
        <v>0</v>
      </c>
      <c r="F293">
        <v>0</v>
      </c>
      <c r="G293">
        <v>0</v>
      </c>
      <c r="H293">
        <v>28853</v>
      </c>
      <c r="I293">
        <v>1622724</v>
      </c>
      <c r="J293">
        <v>1622724</v>
      </c>
      <c r="K293">
        <v>0</v>
      </c>
    </row>
    <row r="294" spans="1:11" x14ac:dyDescent="0.25">
      <c r="A294" s="2">
        <v>43301</v>
      </c>
      <c r="B294">
        <v>1622724</v>
      </c>
      <c r="C294">
        <v>23285</v>
      </c>
      <c r="D294">
        <v>0</v>
      </c>
      <c r="E294">
        <v>0</v>
      </c>
      <c r="F294">
        <v>0</v>
      </c>
      <c r="G294">
        <v>0</v>
      </c>
      <c r="H294">
        <v>23285</v>
      </c>
      <c r="I294">
        <v>1646009</v>
      </c>
      <c r="J294">
        <v>1646009</v>
      </c>
      <c r="K294">
        <v>0</v>
      </c>
    </row>
    <row r="295" spans="1:11" x14ac:dyDescent="0.25">
      <c r="A295" s="2">
        <v>43302</v>
      </c>
      <c r="B295">
        <v>1646009</v>
      </c>
      <c r="C295">
        <v>26457</v>
      </c>
      <c r="D295">
        <v>0</v>
      </c>
      <c r="E295">
        <v>0</v>
      </c>
      <c r="F295">
        <v>0</v>
      </c>
      <c r="G295">
        <v>0</v>
      </c>
      <c r="H295">
        <v>26457</v>
      </c>
      <c r="I295">
        <v>1672466</v>
      </c>
      <c r="J295">
        <v>1672466</v>
      </c>
      <c r="K295">
        <v>0</v>
      </c>
    </row>
    <row r="296" spans="1:11" x14ac:dyDescent="0.25">
      <c r="A296" s="2">
        <v>43303</v>
      </c>
      <c r="B296">
        <v>1672466</v>
      </c>
      <c r="C296">
        <v>26533</v>
      </c>
      <c r="D296">
        <v>0</v>
      </c>
      <c r="E296">
        <v>0</v>
      </c>
      <c r="F296">
        <v>0</v>
      </c>
      <c r="G296">
        <v>0</v>
      </c>
      <c r="H296">
        <v>26533</v>
      </c>
      <c r="I296">
        <v>1698999</v>
      </c>
      <c r="J296">
        <v>1698999</v>
      </c>
      <c r="K296">
        <v>0</v>
      </c>
    </row>
    <row r="297" spans="1:11" x14ac:dyDescent="0.25">
      <c r="A297" s="2">
        <v>43304</v>
      </c>
      <c r="B297">
        <v>1698999</v>
      </c>
      <c r="C297">
        <v>27351</v>
      </c>
      <c r="D297">
        <v>0</v>
      </c>
      <c r="E297">
        <v>0</v>
      </c>
      <c r="F297">
        <v>0</v>
      </c>
      <c r="G297">
        <v>0</v>
      </c>
      <c r="H297">
        <v>27351</v>
      </c>
      <c r="I297">
        <v>1726350</v>
      </c>
      <c r="J297">
        <v>1726350</v>
      </c>
      <c r="K297">
        <v>0</v>
      </c>
    </row>
    <row r="298" spans="1:11" x14ac:dyDescent="0.25">
      <c r="A298" s="2">
        <v>43305</v>
      </c>
      <c r="B298">
        <v>1726350</v>
      </c>
      <c r="C298">
        <v>27928</v>
      </c>
      <c r="D298">
        <v>0</v>
      </c>
      <c r="E298">
        <v>0</v>
      </c>
      <c r="F298">
        <v>0</v>
      </c>
      <c r="G298">
        <v>0</v>
      </c>
      <c r="H298">
        <v>27928</v>
      </c>
      <c r="I298">
        <v>1754278</v>
      </c>
      <c r="J298">
        <v>1754278</v>
      </c>
      <c r="K298">
        <v>0</v>
      </c>
    </row>
    <row r="299" spans="1:11" x14ac:dyDescent="0.25">
      <c r="A299" s="2">
        <v>43306</v>
      </c>
      <c r="B299">
        <v>1754278</v>
      </c>
      <c r="C299">
        <v>21185</v>
      </c>
      <c r="D299">
        <v>0</v>
      </c>
      <c r="E299">
        <v>0</v>
      </c>
      <c r="F299">
        <v>0</v>
      </c>
      <c r="G299">
        <v>0</v>
      </c>
      <c r="H299">
        <v>21185</v>
      </c>
      <c r="I299">
        <v>1775463</v>
      </c>
      <c r="J299">
        <v>1775463</v>
      </c>
      <c r="K299">
        <v>0</v>
      </c>
    </row>
    <row r="300" spans="1:11" x14ac:dyDescent="0.25">
      <c r="A300" s="2">
        <v>43307</v>
      </c>
      <c r="B300">
        <v>1775463</v>
      </c>
      <c r="C300">
        <v>15039</v>
      </c>
      <c r="D300">
        <v>0</v>
      </c>
      <c r="E300">
        <v>0</v>
      </c>
      <c r="F300">
        <v>0</v>
      </c>
      <c r="G300">
        <v>0</v>
      </c>
      <c r="H300">
        <v>15039</v>
      </c>
      <c r="I300">
        <v>1790502</v>
      </c>
      <c r="J300">
        <v>1790502</v>
      </c>
      <c r="K300">
        <v>0</v>
      </c>
    </row>
    <row r="301" spans="1:11" x14ac:dyDescent="0.25">
      <c r="A301" s="2">
        <v>43308</v>
      </c>
      <c r="B301">
        <v>1790502</v>
      </c>
      <c r="C301">
        <v>30552</v>
      </c>
      <c r="D301">
        <v>0</v>
      </c>
      <c r="E301">
        <v>0</v>
      </c>
      <c r="F301">
        <v>0</v>
      </c>
      <c r="G301">
        <v>0</v>
      </c>
      <c r="H301">
        <v>30552</v>
      </c>
      <c r="I301">
        <v>1821054</v>
      </c>
      <c r="J301">
        <v>1821054</v>
      </c>
      <c r="K301">
        <v>0</v>
      </c>
    </row>
    <row r="302" spans="1:11" x14ac:dyDescent="0.25">
      <c r="A302" s="2">
        <v>43309</v>
      </c>
      <c r="B302">
        <v>1821054</v>
      </c>
      <c r="C302">
        <v>24986</v>
      </c>
      <c r="D302">
        <v>0</v>
      </c>
      <c r="E302">
        <v>0</v>
      </c>
      <c r="F302">
        <v>0</v>
      </c>
      <c r="G302">
        <v>0</v>
      </c>
      <c r="H302">
        <v>24986</v>
      </c>
      <c r="I302">
        <v>1846040</v>
      </c>
      <c r="J302">
        <v>1846040</v>
      </c>
      <c r="K302">
        <v>0</v>
      </c>
    </row>
    <row r="303" spans="1:11" x14ac:dyDescent="0.25">
      <c r="A303" s="2">
        <v>43310</v>
      </c>
      <c r="B303">
        <v>1846040</v>
      </c>
      <c r="C303">
        <v>24187</v>
      </c>
      <c r="D303">
        <v>0</v>
      </c>
      <c r="E303">
        <v>0</v>
      </c>
      <c r="F303">
        <v>0</v>
      </c>
      <c r="G303">
        <v>0</v>
      </c>
      <c r="H303">
        <v>24187</v>
      </c>
      <c r="I303">
        <v>1870227</v>
      </c>
      <c r="J303">
        <v>1870227</v>
      </c>
      <c r="K303">
        <v>0</v>
      </c>
    </row>
    <row r="304" spans="1:11" x14ac:dyDescent="0.25">
      <c r="A304" s="2">
        <v>43311</v>
      </c>
      <c r="B304">
        <v>1870227</v>
      </c>
      <c r="C304">
        <v>21007</v>
      </c>
      <c r="D304">
        <v>0</v>
      </c>
      <c r="E304">
        <v>7483</v>
      </c>
      <c r="F304">
        <v>0</v>
      </c>
      <c r="G304">
        <v>0</v>
      </c>
      <c r="H304">
        <v>28490</v>
      </c>
      <c r="I304">
        <v>1898717</v>
      </c>
      <c r="J304">
        <v>1898717</v>
      </c>
      <c r="K304">
        <v>0</v>
      </c>
    </row>
    <row r="305" spans="1:11" x14ac:dyDescent="0.25">
      <c r="A305" s="2">
        <v>43312</v>
      </c>
      <c r="B305">
        <v>1898717</v>
      </c>
      <c r="C305">
        <v>22743</v>
      </c>
      <c r="D305">
        <v>0</v>
      </c>
      <c r="E305">
        <v>0</v>
      </c>
      <c r="F305">
        <v>0</v>
      </c>
      <c r="G305">
        <v>-3</v>
      </c>
      <c r="H305">
        <v>22740</v>
      </c>
      <c r="I305">
        <v>1921457</v>
      </c>
      <c r="J305">
        <v>1921457</v>
      </c>
      <c r="K305">
        <v>0</v>
      </c>
    </row>
    <row r="306" spans="1:11" x14ac:dyDescent="0.25">
      <c r="A306" s="2">
        <v>43313</v>
      </c>
      <c r="B306">
        <v>1921457</v>
      </c>
      <c r="C306">
        <v>23346</v>
      </c>
      <c r="D306">
        <v>0</v>
      </c>
      <c r="E306">
        <v>0</v>
      </c>
      <c r="F306">
        <v>0</v>
      </c>
      <c r="G306">
        <v>0</v>
      </c>
      <c r="H306">
        <v>23346</v>
      </c>
      <c r="I306">
        <v>1944803</v>
      </c>
      <c r="J306">
        <v>1944803</v>
      </c>
      <c r="K306">
        <v>0</v>
      </c>
    </row>
    <row r="307" spans="1:11" x14ac:dyDescent="0.25">
      <c r="A307" s="2">
        <v>43314</v>
      </c>
      <c r="B307">
        <v>1944803</v>
      </c>
      <c r="C307">
        <v>28326</v>
      </c>
      <c r="D307">
        <v>0</v>
      </c>
      <c r="E307">
        <v>0</v>
      </c>
      <c r="F307">
        <v>0</v>
      </c>
      <c r="G307">
        <v>0</v>
      </c>
      <c r="H307">
        <v>28326</v>
      </c>
      <c r="I307">
        <v>1973129</v>
      </c>
      <c r="J307">
        <v>1973129</v>
      </c>
      <c r="K307">
        <v>0</v>
      </c>
    </row>
    <row r="308" spans="1:11" x14ac:dyDescent="0.25">
      <c r="A308" s="2">
        <v>43315</v>
      </c>
      <c r="B308">
        <v>1973129</v>
      </c>
      <c r="C308">
        <v>30884</v>
      </c>
      <c r="D308">
        <v>0</v>
      </c>
      <c r="E308">
        <v>0</v>
      </c>
      <c r="F308">
        <v>0</v>
      </c>
      <c r="G308">
        <v>0</v>
      </c>
      <c r="H308">
        <v>30884</v>
      </c>
      <c r="I308">
        <v>2004013</v>
      </c>
      <c r="J308">
        <v>2004013</v>
      </c>
      <c r="K308">
        <v>0</v>
      </c>
    </row>
    <row r="309" spans="1:11" x14ac:dyDescent="0.25">
      <c r="A309" s="2">
        <v>43316</v>
      </c>
      <c r="B309">
        <v>2004013</v>
      </c>
      <c r="C309">
        <v>28403</v>
      </c>
      <c r="D309">
        <v>0</v>
      </c>
      <c r="E309">
        <v>0</v>
      </c>
      <c r="F309">
        <v>0</v>
      </c>
      <c r="G309">
        <v>0</v>
      </c>
      <c r="H309">
        <v>28403</v>
      </c>
      <c r="I309">
        <v>2032416</v>
      </c>
      <c r="J309">
        <v>2032416</v>
      </c>
      <c r="K309">
        <v>0</v>
      </c>
    </row>
    <row r="310" spans="1:11" x14ac:dyDescent="0.25">
      <c r="A310" s="2">
        <v>43317</v>
      </c>
      <c r="B310">
        <v>2032416</v>
      </c>
      <c r="C310">
        <v>27623</v>
      </c>
      <c r="D310">
        <v>0</v>
      </c>
      <c r="E310">
        <v>0</v>
      </c>
      <c r="F310">
        <v>0</v>
      </c>
      <c r="G310">
        <v>0</v>
      </c>
      <c r="H310">
        <v>27623</v>
      </c>
      <c r="I310">
        <v>2060039</v>
      </c>
      <c r="J310">
        <v>2060039</v>
      </c>
      <c r="K310">
        <v>0</v>
      </c>
    </row>
    <row r="311" spans="1:11" x14ac:dyDescent="0.25">
      <c r="A311" s="2">
        <v>43318</v>
      </c>
      <c r="B311">
        <v>2060039</v>
      </c>
      <c r="C311">
        <v>20239</v>
      </c>
      <c r="D311">
        <v>0</v>
      </c>
      <c r="E311">
        <v>0</v>
      </c>
      <c r="F311">
        <v>0</v>
      </c>
      <c r="G311">
        <v>0</v>
      </c>
      <c r="H311">
        <v>20239</v>
      </c>
      <c r="I311">
        <v>2080278</v>
      </c>
      <c r="J311">
        <v>2080278</v>
      </c>
      <c r="K311">
        <v>0</v>
      </c>
    </row>
    <row r="312" spans="1:11" x14ac:dyDescent="0.25">
      <c r="A312" s="2">
        <v>43319</v>
      </c>
      <c r="B312">
        <v>2080278</v>
      </c>
      <c r="C312">
        <v>19697</v>
      </c>
      <c r="D312">
        <v>0</v>
      </c>
      <c r="E312">
        <v>0</v>
      </c>
      <c r="F312">
        <v>0</v>
      </c>
      <c r="G312">
        <v>0</v>
      </c>
      <c r="H312">
        <v>19697</v>
      </c>
      <c r="I312">
        <v>2099975</v>
      </c>
      <c r="J312">
        <v>2099975</v>
      </c>
      <c r="K312">
        <v>0</v>
      </c>
    </row>
    <row r="313" spans="1:11" x14ac:dyDescent="0.25">
      <c r="A313" s="2">
        <v>43320</v>
      </c>
      <c r="B313">
        <v>2099975</v>
      </c>
      <c r="C313">
        <v>21672</v>
      </c>
      <c r="D313">
        <v>0</v>
      </c>
      <c r="E313">
        <v>0</v>
      </c>
      <c r="F313">
        <v>0</v>
      </c>
      <c r="G313">
        <v>0</v>
      </c>
      <c r="H313">
        <v>21672</v>
      </c>
      <c r="I313">
        <v>2121647</v>
      </c>
      <c r="J313">
        <v>2121647</v>
      </c>
      <c r="K313">
        <v>0</v>
      </c>
    </row>
    <row r="314" spans="1:11" x14ac:dyDescent="0.25">
      <c r="A314" s="2">
        <v>43321</v>
      </c>
      <c r="B314">
        <v>2121647</v>
      </c>
      <c r="C314">
        <v>21364</v>
      </c>
      <c r="D314">
        <v>0</v>
      </c>
      <c r="E314">
        <v>0</v>
      </c>
      <c r="F314">
        <v>0</v>
      </c>
      <c r="G314">
        <v>0</v>
      </c>
      <c r="H314">
        <v>21364</v>
      </c>
      <c r="I314">
        <v>2143011</v>
      </c>
      <c r="J314">
        <v>2143011</v>
      </c>
      <c r="K314">
        <v>0</v>
      </c>
    </row>
    <row r="315" spans="1:11" x14ac:dyDescent="0.25">
      <c r="A315" s="2">
        <v>43322</v>
      </c>
      <c r="B315">
        <v>2143011</v>
      </c>
      <c r="C315">
        <v>22033</v>
      </c>
      <c r="D315">
        <v>0</v>
      </c>
      <c r="E315">
        <v>0</v>
      </c>
      <c r="F315">
        <v>0</v>
      </c>
      <c r="G315">
        <v>0</v>
      </c>
      <c r="H315">
        <v>22033</v>
      </c>
      <c r="I315">
        <v>2165044</v>
      </c>
      <c r="J315">
        <v>2165044</v>
      </c>
      <c r="K315">
        <v>0</v>
      </c>
    </row>
    <row r="316" spans="1:11" x14ac:dyDescent="0.25">
      <c r="A316" s="2">
        <v>43323</v>
      </c>
      <c r="B316">
        <v>2165044</v>
      </c>
      <c r="C316">
        <v>26106</v>
      </c>
      <c r="D316">
        <v>0</v>
      </c>
      <c r="E316">
        <v>0</v>
      </c>
      <c r="F316">
        <v>0</v>
      </c>
      <c r="G316">
        <v>0</v>
      </c>
      <c r="H316">
        <v>26106</v>
      </c>
      <c r="I316">
        <v>2191150</v>
      </c>
      <c r="J316">
        <v>2191150</v>
      </c>
      <c r="K316">
        <v>0</v>
      </c>
    </row>
    <row r="317" spans="1:11" x14ac:dyDescent="0.25">
      <c r="A317" s="2">
        <v>43324</v>
      </c>
      <c r="B317">
        <v>2191150</v>
      </c>
      <c r="C317">
        <v>25499</v>
      </c>
      <c r="D317">
        <v>0</v>
      </c>
      <c r="E317">
        <v>0</v>
      </c>
      <c r="F317">
        <v>0</v>
      </c>
      <c r="G317">
        <v>0</v>
      </c>
      <c r="H317">
        <v>25499</v>
      </c>
      <c r="I317">
        <v>2216649</v>
      </c>
      <c r="J317">
        <v>2216649</v>
      </c>
      <c r="K317">
        <v>0</v>
      </c>
    </row>
    <row r="318" spans="1:11" x14ac:dyDescent="0.25">
      <c r="A318" s="2">
        <v>43325</v>
      </c>
      <c r="B318">
        <v>2216649</v>
      </c>
      <c r="C318">
        <v>24218</v>
      </c>
      <c r="D318">
        <v>0</v>
      </c>
      <c r="E318">
        <v>0</v>
      </c>
      <c r="F318">
        <v>0</v>
      </c>
      <c r="G318">
        <v>0</v>
      </c>
      <c r="H318">
        <v>24218</v>
      </c>
      <c r="I318">
        <v>2240867</v>
      </c>
      <c r="J318">
        <v>2240867</v>
      </c>
      <c r="K318">
        <v>0</v>
      </c>
    </row>
    <row r="319" spans="1:11" x14ac:dyDescent="0.25">
      <c r="A319" s="2">
        <v>43326</v>
      </c>
      <c r="B319">
        <v>2240867</v>
      </c>
      <c r="C319">
        <v>25089</v>
      </c>
      <c r="D319">
        <v>0</v>
      </c>
      <c r="E319">
        <v>0</v>
      </c>
      <c r="F319">
        <v>0</v>
      </c>
      <c r="G319">
        <v>0</v>
      </c>
      <c r="H319">
        <v>25089</v>
      </c>
      <c r="I319">
        <v>2265956</v>
      </c>
      <c r="J319">
        <v>2265956</v>
      </c>
      <c r="K319">
        <v>0</v>
      </c>
    </row>
    <row r="320" spans="1:11" x14ac:dyDescent="0.25">
      <c r="A320" s="2">
        <v>43327</v>
      </c>
      <c r="B320">
        <v>2265956</v>
      </c>
      <c r="C320">
        <v>15765</v>
      </c>
      <c r="D320">
        <v>0</v>
      </c>
      <c r="E320">
        <v>0</v>
      </c>
      <c r="F320">
        <v>0</v>
      </c>
      <c r="G320">
        <v>0</v>
      </c>
      <c r="H320">
        <v>15765</v>
      </c>
      <c r="I320">
        <v>2281721</v>
      </c>
      <c r="J320">
        <v>2281721</v>
      </c>
      <c r="K320">
        <v>0</v>
      </c>
    </row>
    <row r="321" spans="1:11" x14ac:dyDescent="0.25">
      <c r="A321" s="2">
        <v>43328</v>
      </c>
      <c r="B321">
        <v>2281721</v>
      </c>
      <c r="C321">
        <v>23680</v>
      </c>
      <c r="D321">
        <v>0</v>
      </c>
      <c r="E321">
        <v>0</v>
      </c>
      <c r="F321">
        <v>0</v>
      </c>
      <c r="G321">
        <v>0</v>
      </c>
      <c r="H321">
        <v>23680</v>
      </c>
      <c r="I321">
        <v>2305401</v>
      </c>
      <c r="J321">
        <v>2305401</v>
      </c>
      <c r="K321">
        <v>0</v>
      </c>
    </row>
    <row r="322" spans="1:11" x14ac:dyDescent="0.25">
      <c r="A322" s="2">
        <v>43329</v>
      </c>
      <c r="B322">
        <v>2305401</v>
      </c>
      <c r="C322">
        <v>27450</v>
      </c>
      <c r="D322">
        <v>0</v>
      </c>
      <c r="E322">
        <v>0</v>
      </c>
      <c r="F322">
        <v>0</v>
      </c>
      <c r="G322">
        <v>0</v>
      </c>
      <c r="H322">
        <v>27450</v>
      </c>
      <c r="I322">
        <v>2332851</v>
      </c>
      <c r="J322">
        <v>2332851</v>
      </c>
      <c r="K322">
        <v>0</v>
      </c>
    </row>
    <row r="323" spans="1:11" x14ac:dyDescent="0.25">
      <c r="A323" s="2">
        <v>43330</v>
      </c>
      <c r="B323">
        <v>2332851</v>
      </c>
      <c r="C323">
        <v>24484</v>
      </c>
      <c r="D323">
        <v>0</v>
      </c>
      <c r="E323">
        <v>0</v>
      </c>
      <c r="F323">
        <v>0</v>
      </c>
      <c r="G323">
        <v>0</v>
      </c>
      <c r="H323">
        <v>24484</v>
      </c>
      <c r="I323">
        <v>2357335</v>
      </c>
      <c r="J323">
        <v>2357335</v>
      </c>
      <c r="K323">
        <v>0</v>
      </c>
    </row>
    <row r="324" spans="1:11" x14ac:dyDescent="0.25">
      <c r="A324" s="2">
        <v>43331</v>
      </c>
      <c r="B324">
        <v>2357335</v>
      </c>
      <c r="C324">
        <v>25490</v>
      </c>
      <c r="D324">
        <v>0</v>
      </c>
      <c r="E324">
        <v>0</v>
      </c>
      <c r="F324">
        <v>0</v>
      </c>
      <c r="G324">
        <v>0</v>
      </c>
      <c r="H324">
        <v>25490</v>
      </c>
      <c r="I324">
        <v>2382825</v>
      </c>
      <c r="J324">
        <v>2382825</v>
      </c>
      <c r="K324">
        <v>0</v>
      </c>
    </row>
    <row r="325" spans="1:11" x14ac:dyDescent="0.25">
      <c r="A325" s="2">
        <v>43332</v>
      </c>
      <c r="B325">
        <v>2382825</v>
      </c>
      <c r="C325">
        <v>20405</v>
      </c>
      <c r="D325">
        <v>0</v>
      </c>
      <c r="E325">
        <v>0</v>
      </c>
      <c r="F325">
        <v>0</v>
      </c>
      <c r="G325">
        <v>0</v>
      </c>
      <c r="H325">
        <v>20405</v>
      </c>
      <c r="I325">
        <v>2403230</v>
      </c>
      <c r="J325">
        <v>2403230</v>
      </c>
      <c r="K325">
        <v>0</v>
      </c>
    </row>
    <row r="326" spans="1:11" x14ac:dyDescent="0.25">
      <c r="A326" s="2">
        <v>43333</v>
      </c>
      <c r="B326">
        <v>2403230</v>
      </c>
      <c r="C326">
        <v>22308</v>
      </c>
      <c r="D326">
        <v>0</v>
      </c>
      <c r="E326">
        <v>0</v>
      </c>
      <c r="F326">
        <v>0</v>
      </c>
      <c r="G326">
        <v>0</v>
      </c>
      <c r="H326">
        <v>22308</v>
      </c>
      <c r="I326">
        <v>2425538</v>
      </c>
      <c r="J326">
        <v>2425538</v>
      </c>
      <c r="K326">
        <v>0</v>
      </c>
    </row>
    <row r="327" spans="1:11" x14ac:dyDescent="0.25">
      <c r="A327" s="2">
        <v>43334</v>
      </c>
      <c r="B327">
        <v>2425538</v>
      </c>
      <c r="C327">
        <v>21773</v>
      </c>
      <c r="D327">
        <v>0</v>
      </c>
      <c r="E327">
        <v>0</v>
      </c>
      <c r="F327">
        <v>0</v>
      </c>
      <c r="G327">
        <v>0</v>
      </c>
      <c r="H327">
        <v>21773</v>
      </c>
      <c r="I327">
        <v>2447311</v>
      </c>
      <c r="J327">
        <v>2447311</v>
      </c>
      <c r="K327">
        <v>0</v>
      </c>
    </row>
    <row r="328" spans="1:11" x14ac:dyDescent="0.25">
      <c r="A328" s="2">
        <v>43335</v>
      </c>
      <c r="B328">
        <v>2447311</v>
      </c>
      <c r="C328">
        <v>22576</v>
      </c>
      <c r="D328">
        <v>0</v>
      </c>
      <c r="E328">
        <v>0</v>
      </c>
      <c r="F328">
        <v>0</v>
      </c>
      <c r="G328">
        <v>0</v>
      </c>
      <c r="H328">
        <v>22576</v>
      </c>
      <c r="I328">
        <v>2469887</v>
      </c>
      <c r="J328">
        <v>2469887</v>
      </c>
      <c r="K328">
        <v>0</v>
      </c>
    </row>
    <row r="329" spans="1:11" x14ac:dyDescent="0.25">
      <c r="A329" s="2">
        <v>43336</v>
      </c>
      <c r="B329">
        <v>2469887</v>
      </c>
      <c r="C329">
        <v>27808</v>
      </c>
      <c r="D329">
        <v>0</v>
      </c>
      <c r="E329">
        <v>0</v>
      </c>
      <c r="F329">
        <v>0</v>
      </c>
      <c r="G329">
        <v>0</v>
      </c>
      <c r="H329">
        <v>27808</v>
      </c>
      <c r="I329">
        <v>2497695</v>
      </c>
      <c r="J329">
        <v>2497695</v>
      </c>
      <c r="K329">
        <v>0</v>
      </c>
    </row>
    <row r="330" spans="1:11" x14ac:dyDescent="0.25">
      <c r="A330" s="2">
        <v>43337</v>
      </c>
      <c r="B330">
        <v>2497695</v>
      </c>
      <c r="C330">
        <v>26254</v>
      </c>
      <c r="D330">
        <v>0</v>
      </c>
      <c r="E330">
        <v>0</v>
      </c>
      <c r="F330">
        <v>0</v>
      </c>
      <c r="G330">
        <v>0</v>
      </c>
      <c r="H330">
        <v>26254</v>
      </c>
      <c r="I330">
        <v>2523949</v>
      </c>
      <c r="J330">
        <v>2523949</v>
      </c>
      <c r="K330">
        <v>0</v>
      </c>
    </row>
    <row r="331" spans="1:11" x14ac:dyDescent="0.25">
      <c r="A331" s="2">
        <v>43338</v>
      </c>
      <c r="B331">
        <v>2523949</v>
      </c>
      <c r="C331">
        <v>28038</v>
      </c>
      <c r="D331">
        <v>0</v>
      </c>
      <c r="E331">
        <v>0</v>
      </c>
      <c r="F331">
        <v>0</v>
      </c>
      <c r="G331">
        <v>0</v>
      </c>
      <c r="H331">
        <v>28038</v>
      </c>
      <c r="I331">
        <v>2551987</v>
      </c>
      <c r="J331">
        <v>2551987</v>
      </c>
      <c r="K331">
        <v>0</v>
      </c>
    </row>
    <row r="332" spans="1:11" x14ac:dyDescent="0.25">
      <c r="A332" s="2">
        <v>43339</v>
      </c>
      <c r="B332">
        <v>2551987</v>
      </c>
      <c r="C332">
        <v>20626</v>
      </c>
      <c r="D332">
        <v>0</v>
      </c>
      <c r="E332">
        <v>0</v>
      </c>
      <c r="F332">
        <v>0</v>
      </c>
      <c r="G332">
        <v>0</v>
      </c>
      <c r="H332">
        <v>20626</v>
      </c>
      <c r="I332">
        <v>2572613</v>
      </c>
      <c r="J332">
        <v>2572613</v>
      </c>
      <c r="K332">
        <v>0</v>
      </c>
    </row>
    <row r="333" spans="1:11" x14ac:dyDescent="0.25">
      <c r="A333" s="2">
        <v>43340</v>
      </c>
      <c r="B333">
        <v>2572613</v>
      </c>
      <c r="C333">
        <v>17183</v>
      </c>
      <c r="D333">
        <v>0</v>
      </c>
      <c r="E333">
        <v>0</v>
      </c>
      <c r="F333">
        <v>0</v>
      </c>
      <c r="G333">
        <v>0</v>
      </c>
      <c r="H333">
        <v>17183</v>
      </c>
      <c r="I333">
        <v>2589796</v>
      </c>
      <c r="J333">
        <v>2589796</v>
      </c>
      <c r="K333">
        <v>0</v>
      </c>
    </row>
    <row r="334" spans="1:11" x14ac:dyDescent="0.25">
      <c r="A334" s="2">
        <v>43341</v>
      </c>
      <c r="B334">
        <v>2589796</v>
      </c>
      <c r="C334">
        <v>14783</v>
      </c>
      <c r="D334">
        <v>0</v>
      </c>
      <c r="E334">
        <v>0</v>
      </c>
      <c r="F334">
        <v>0</v>
      </c>
      <c r="G334">
        <v>0</v>
      </c>
      <c r="H334">
        <v>14783</v>
      </c>
      <c r="I334">
        <v>2604579</v>
      </c>
      <c r="J334">
        <v>2604579</v>
      </c>
      <c r="K334">
        <v>0</v>
      </c>
    </row>
    <row r="335" spans="1:11" x14ac:dyDescent="0.25">
      <c r="A335" s="2">
        <v>43342</v>
      </c>
      <c r="B335">
        <v>2604579</v>
      </c>
      <c r="C335">
        <v>16116</v>
      </c>
      <c r="D335">
        <v>0</v>
      </c>
      <c r="E335">
        <v>0</v>
      </c>
      <c r="F335">
        <v>0</v>
      </c>
      <c r="G335">
        <v>0</v>
      </c>
      <c r="H335">
        <v>16116</v>
      </c>
      <c r="I335">
        <v>2620695</v>
      </c>
      <c r="J335">
        <v>2620695</v>
      </c>
      <c r="K335">
        <v>0</v>
      </c>
    </row>
    <row r="336" spans="1:11" x14ac:dyDescent="0.25">
      <c r="A336" s="2">
        <v>43343</v>
      </c>
      <c r="B336">
        <v>2620695</v>
      </c>
      <c r="C336">
        <v>18737</v>
      </c>
      <c r="D336">
        <v>0</v>
      </c>
      <c r="E336">
        <v>0</v>
      </c>
      <c r="F336">
        <v>0</v>
      </c>
      <c r="G336">
        <v>-1</v>
      </c>
      <c r="H336">
        <v>18736</v>
      </c>
      <c r="I336">
        <v>2639431</v>
      </c>
      <c r="J336">
        <v>2639431</v>
      </c>
      <c r="K336">
        <v>0</v>
      </c>
    </row>
    <row r="337" spans="1:11" x14ac:dyDescent="0.25">
      <c r="A337" s="2">
        <v>43344</v>
      </c>
      <c r="B337">
        <v>2639431</v>
      </c>
      <c r="C337">
        <v>22553</v>
      </c>
      <c r="D337">
        <v>0</v>
      </c>
      <c r="E337">
        <v>0</v>
      </c>
      <c r="F337">
        <v>0</v>
      </c>
      <c r="G337">
        <v>0</v>
      </c>
      <c r="H337">
        <v>22553</v>
      </c>
      <c r="I337">
        <v>2661984</v>
      </c>
      <c r="J337">
        <v>2661984</v>
      </c>
      <c r="K337">
        <v>0</v>
      </c>
    </row>
    <row r="338" spans="1:11" x14ac:dyDescent="0.25">
      <c r="A338" s="2">
        <v>43345</v>
      </c>
      <c r="B338">
        <v>2661984</v>
      </c>
      <c r="C338">
        <v>22269</v>
      </c>
      <c r="D338">
        <v>0</v>
      </c>
      <c r="E338">
        <v>0</v>
      </c>
      <c r="F338">
        <v>0</v>
      </c>
      <c r="G338">
        <v>0</v>
      </c>
      <c r="H338">
        <v>22269</v>
      </c>
      <c r="I338">
        <v>2684253</v>
      </c>
      <c r="J338">
        <v>2684253</v>
      </c>
      <c r="K338">
        <v>0</v>
      </c>
    </row>
    <row r="339" spans="1:11" x14ac:dyDescent="0.25">
      <c r="A339" s="2">
        <v>43346</v>
      </c>
      <c r="B339">
        <v>2684253</v>
      </c>
      <c r="C339">
        <v>17014</v>
      </c>
      <c r="D339">
        <v>0</v>
      </c>
      <c r="E339">
        <v>0</v>
      </c>
      <c r="F339">
        <v>0</v>
      </c>
      <c r="G339">
        <v>0</v>
      </c>
      <c r="H339">
        <v>17014</v>
      </c>
      <c r="I339">
        <v>2701267</v>
      </c>
      <c r="J339">
        <v>2701267</v>
      </c>
      <c r="K339">
        <v>0</v>
      </c>
    </row>
    <row r="340" spans="1:11" x14ac:dyDescent="0.25">
      <c r="A340" s="2">
        <v>43347</v>
      </c>
      <c r="B340">
        <v>2701267</v>
      </c>
      <c r="C340">
        <v>14915</v>
      </c>
      <c r="D340">
        <v>0</v>
      </c>
      <c r="E340">
        <v>0</v>
      </c>
      <c r="F340">
        <v>0</v>
      </c>
      <c r="G340">
        <v>0</v>
      </c>
      <c r="H340">
        <v>14915</v>
      </c>
      <c r="I340">
        <v>2716182</v>
      </c>
      <c r="J340">
        <v>2716182</v>
      </c>
      <c r="K340">
        <v>0</v>
      </c>
    </row>
    <row r="341" spans="1:11" x14ac:dyDescent="0.25">
      <c r="A341" s="2">
        <v>43348</v>
      </c>
      <c r="B341">
        <v>2716182</v>
      </c>
      <c r="C341">
        <v>17548</v>
      </c>
      <c r="D341">
        <v>0</v>
      </c>
      <c r="E341">
        <v>0</v>
      </c>
      <c r="F341">
        <v>0</v>
      </c>
      <c r="G341">
        <v>0</v>
      </c>
      <c r="H341">
        <v>17548</v>
      </c>
      <c r="I341">
        <v>2733730</v>
      </c>
      <c r="J341">
        <v>2733730</v>
      </c>
      <c r="K341">
        <v>0</v>
      </c>
    </row>
    <row r="342" spans="1:11" x14ac:dyDescent="0.25">
      <c r="A342" s="2">
        <v>43349</v>
      </c>
      <c r="B342">
        <v>2733730</v>
      </c>
      <c r="C342">
        <v>13544</v>
      </c>
      <c r="D342">
        <v>0</v>
      </c>
      <c r="E342">
        <v>0</v>
      </c>
      <c r="F342">
        <v>0</v>
      </c>
      <c r="G342">
        <v>0</v>
      </c>
      <c r="H342">
        <v>13544</v>
      </c>
      <c r="I342">
        <v>2747274</v>
      </c>
      <c r="J342">
        <v>2747274</v>
      </c>
      <c r="K342">
        <v>0</v>
      </c>
    </row>
    <row r="343" spans="1:11" x14ac:dyDescent="0.25">
      <c r="A343" s="2">
        <v>43350</v>
      </c>
      <c r="B343">
        <v>2747274</v>
      </c>
      <c r="C343">
        <v>12157</v>
      </c>
      <c r="D343">
        <v>0</v>
      </c>
      <c r="E343">
        <v>0</v>
      </c>
      <c r="F343">
        <v>0</v>
      </c>
      <c r="G343">
        <v>0</v>
      </c>
      <c r="H343">
        <v>12157</v>
      </c>
      <c r="I343">
        <v>2759431</v>
      </c>
      <c r="J343">
        <v>2759431</v>
      </c>
      <c r="K343">
        <v>0</v>
      </c>
    </row>
    <row r="344" spans="1:11" x14ac:dyDescent="0.25">
      <c r="A344" s="2">
        <v>43351</v>
      </c>
      <c r="B344">
        <v>2759431</v>
      </c>
      <c r="C344">
        <v>17618</v>
      </c>
      <c r="D344">
        <v>0</v>
      </c>
      <c r="E344">
        <v>0</v>
      </c>
      <c r="F344">
        <v>0</v>
      </c>
      <c r="G344">
        <v>0</v>
      </c>
      <c r="H344">
        <v>17618</v>
      </c>
      <c r="I344">
        <v>2777049</v>
      </c>
      <c r="J344">
        <v>2777049</v>
      </c>
      <c r="K344">
        <v>0</v>
      </c>
    </row>
    <row r="345" spans="1:11" x14ac:dyDescent="0.25">
      <c r="A345" s="2">
        <v>43352</v>
      </c>
      <c r="B345">
        <v>2777049</v>
      </c>
      <c r="C345">
        <v>20001</v>
      </c>
      <c r="D345">
        <v>0</v>
      </c>
      <c r="E345">
        <v>0</v>
      </c>
      <c r="F345">
        <v>0</v>
      </c>
      <c r="G345">
        <v>0</v>
      </c>
      <c r="H345">
        <v>20001</v>
      </c>
      <c r="I345">
        <v>2797050</v>
      </c>
      <c r="J345">
        <v>2797050</v>
      </c>
      <c r="K345">
        <v>0</v>
      </c>
    </row>
    <row r="346" spans="1:11" x14ac:dyDescent="0.25">
      <c r="A346" s="2">
        <v>43353</v>
      </c>
      <c r="B346">
        <v>2797050</v>
      </c>
      <c r="C346">
        <v>14585</v>
      </c>
      <c r="D346">
        <v>0</v>
      </c>
      <c r="E346">
        <v>0</v>
      </c>
      <c r="F346">
        <v>0</v>
      </c>
      <c r="G346">
        <v>0</v>
      </c>
      <c r="H346">
        <v>14585</v>
      </c>
      <c r="I346">
        <v>2811635</v>
      </c>
      <c r="J346">
        <v>2811635</v>
      </c>
      <c r="K346">
        <v>0</v>
      </c>
    </row>
    <row r="347" spans="1:11" x14ac:dyDescent="0.25">
      <c r="A347" s="2">
        <v>43354</v>
      </c>
      <c r="B347">
        <v>2811635</v>
      </c>
      <c r="C347">
        <v>18334</v>
      </c>
      <c r="D347">
        <v>0</v>
      </c>
      <c r="E347">
        <v>0</v>
      </c>
      <c r="F347">
        <v>0</v>
      </c>
      <c r="G347">
        <v>0</v>
      </c>
      <c r="H347">
        <v>18334</v>
      </c>
      <c r="I347">
        <v>2829969</v>
      </c>
      <c r="J347">
        <v>2829969</v>
      </c>
      <c r="K347">
        <v>0</v>
      </c>
    </row>
    <row r="348" spans="1:11" x14ac:dyDescent="0.25">
      <c r="A348" s="2">
        <v>43355</v>
      </c>
      <c r="B348">
        <v>2829969</v>
      </c>
      <c r="C348">
        <v>19559</v>
      </c>
      <c r="D348">
        <v>0</v>
      </c>
      <c r="E348">
        <v>0</v>
      </c>
      <c r="F348">
        <v>0</v>
      </c>
      <c r="G348">
        <v>0</v>
      </c>
      <c r="H348">
        <v>19559</v>
      </c>
      <c r="I348">
        <v>2849528</v>
      </c>
      <c r="J348">
        <v>2849528</v>
      </c>
      <c r="K348">
        <v>0</v>
      </c>
    </row>
    <row r="349" spans="1:11" x14ac:dyDescent="0.25">
      <c r="A349" s="2">
        <v>43356</v>
      </c>
      <c r="B349">
        <v>2849528</v>
      </c>
      <c r="C349">
        <v>20858</v>
      </c>
      <c r="D349">
        <v>0</v>
      </c>
      <c r="E349">
        <v>0</v>
      </c>
      <c r="F349">
        <v>0</v>
      </c>
      <c r="G349">
        <v>0</v>
      </c>
      <c r="H349">
        <v>20858</v>
      </c>
      <c r="I349">
        <v>2870386</v>
      </c>
      <c r="J349">
        <v>2870386</v>
      </c>
      <c r="K349">
        <v>0</v>
      </c>
    </row>
    <row r="350" spans="1:11" x14ac:dyDescent="0.25">
      <c r="A350" s="2">
        <v>43357</v>
      </c>
      <c r="B350">
        <v>2870386</v>
      </c>
      <c r="C350">
        <v>24293</v>
      </c>
      <c r="D350">
        <v>0</v>
      </c>
      <c r="E350">
        <v>0</v>
      </c>
      <c r="F350">
        <v>0</v>
      </c>
      <c r="G350">
        <v>0</v>
      </c>
      <c r="H350">
        <v>24293</v>
      </c>
      <c r="I350">
        <v>2894679</v>
      </c>
      <c r="J350">
        <v>2894679</v>
      </c>
      <c r="K350">
        <v>0</v>
      </c>
    </row>
    <row r="351" spans="1:11" x14ac:dyDescent="0.25">
      <c r="A351" s="2">
        <v>43358</v>
      </c>
      <c r="B351">
        <v>2894679</v>
      </c>
      <c r="C351">
        <v>23743</v>
      </c>
      <c r="D351">
        <v>0</v>
      </c>
      <c r="E351">
        <v>0</v>
      </c>
      <c r="F351">
        <v>0</v>
      </c>
      <c r="G351">
        <v>0</v>
      </c>
      <c r="H351">
        <v>23743</v>
      </c>
      <c r="I351">
        <v>2918422</v>
      </c>
      <c r="J351">
        <v>2918422</v>
      </c>
      <c r="K351">
        <v>0</v>
      </c>
    </row>
    <row r="352" spans="1:11" x14ac:dyDescent="0.25">
      <c r="A352" s="2">
        <v>43359</v>
      </c>
      <c r="B352">
        <v>2918422</v>
      </c>
      <c r="C352">
        <v>21252</v>
      </c>
      <c r="D352">
        <v>0</v>
      </c>
      <c r="E352">
        <v>0</v>
      </c>
      <c r="F352">
        <v>0</v>
      </c>
      <c r="G352">
        <v>0</v>
      </c>
      <c r="H352">
        <v>21252</v>
      </c>
      <c r="I352">
        <v>2939674</v>
      </c>
      <c r="J352">
        <v>2939674</v>
      </c>
      <c r="K352">
        <v>0</v>
      </c>
    </row>
    <row r="353" spans="1:11" x14ac:dyDescent="0.25">
      <c r="A353" s="2">
        <v>43360</v>
      </c>
      <c r="B353">
        <v>2939674</v>
      </c>
      <c r="C353">
        <v>17463</v>
      </c>
      <c r="D353">
        <v>0</v>
      </c>
      <c r="E353">
        <v>0</v>
      </c>
      <c r="F353">
        <v>0</v>
      </c>
      <c r="G353">
        <v>0</v>
      </c>
      <c r="H353">
        <v>17463</v>
      </c>
      <c r="I353">
        <v>2957137</v>
      </c>
      <c r="J353">
        <v>2957137</v>
      </c>
      <c r="K353">
        <v>0</v>
      </c>
    </row>
    <row r="354" spans="1:11" x14ac:dyDescent="0.25">
      <c r="A354" s="2">
        <v>43361</v>
      </c>
      <c r="B354">
        <v>2957137</v>
      </c>
      <c r="C354">
        <v>14876</v>
      </c>
      <c r="D354">
        <v>0</v>
      </c>
      <c r="E354">
        <v>0</v>
      </c>
      <c r="F354">
        <v>0</v>
      </c>
      <c r="G354">
        <v>0</v>
      </c>
      <c r="H354">
        <v>14876</v>
      </c>
      <c r="I354">
        <v>2972013</v>
      </c>
      <c r="J354">
        <v>2972013</v>
      </c>
      <c r="K354">
        <v>0</v>
      </c>
    </row>
    <row r="355" spans="1:11" x14ac:dyDescent="0.25">
      <c r="A355" s="2">
        <v>43362</v>
      </c>
      <c r="B355">
        <v>2972013</v>
      </c>
      <c r="C355">
        <v>18968</v>
      </c>
      <c r="D355">
        <v>0</v>
      </c>
      <c r="E355">
        <v>0</v>
      </c>
      <c r="F355">
        <v>0</v>
      </c>
      <c r="G355">
        <v>0</v>
      </c>
      <c r="H355">
        <v>18968</v>
      </c>
      <c r="I355">
        <v>2990981</v>
      </c>
      <c r="J355">
        <v>2990981</v>
      </c>
      <c r="K355">
        <v>0</v>
      </c>
    </row>
    <row r="356" spans="1:11" x14ac:dyDescent="0.25">
      <c r="A356" s="2">
        <v>43363</v>
      </c>
      <c r="B356">
        <v>2990981</v>
      </c>
      <c r="C356">
        <v>18769</v>
      </c>
      <c r="D356">
        <v>0</v>
      </c>
      <c r="E356">
        <v>0</v>
      </c>
      <c r="F356">
        <v>0</v>
      </c>
      <c r="G356">
        <v>0</v>
      </c>
      <c r="H356">
        <v>18769</v>
      </c>
      <c r="I356">
        <v>3009750</v>
      </c>
      <c r="J356">
        <v>3009750</v>
      </c>
      <c r="K356">
        <v>0</v>
      </c>
    </row>
    <row r="357" spans="1:11" x14ac:dyDescent="0.25">
      <c r="A357" s="2">
        <v>43364</v>
      </c>
      <c r="B357">
        <v>3009750</v>
      </c>
      <c r="C357">
        <v>20556</v>
      </c>
      <c r="D357">
        <v>0</v>
      </c>
      <c r="E357">
        <v>0</v>
      </c>
      <c r="F357">
        <v>0</v>
      </c>
      <c r="G357">
        <v>0</v>
      </c>
      <c r="H357">
        <v>20556</v>
      </c>
      <c r="I357">
        <v>3030306</v>
      </c>
      <c r="J357">
        <v>3030306</v>
      </c>
      <c r="K357">
        <v>0</v>
      </c>
    </row>
    <row r="358" spans="1:11" x14ac:dyDescent="0.25">
      <c r="A358" s="2">
        <v>43365</v>
      </c>
      <c r="B358">
        <v>3030306</v>
      </c>
      <c r="C358">
        <v>28478</v>
      </c>
      <c r="D358">
        <v>0</v>
      </c>
      <c r="E358">
        <v>0</v>
      </c>
      <c r="F358">
        <v>0</v>
      </c>
      <c r="G358">
        <v>0</v>
      </c>
      <c r="H358">
        <v>28478</v>
      </c>
      <c r="I358">
        <v>3058784</v>
      </c>
      <c r="J358">
        <v>3058784</v>
      </c>
      <c r="K358">
        <v>0</v>
      </c>
    </row>
    <row r="359" spans="1:11" x14ac:dyDescent="0.25">
      <c r="A359" s="2">
        <v>43366</v>
      </c>
      <c r="B359">
        <v>3058784</v>
      </c>
      <c r="C359">
        <v>28226</v>
      </c>
      <c r="D359">
        <v>0</v>
      </c>
      <c r="E359">
        <v>0</v>
      </c>
      <c r="F359">
        <v>0</v>
      </c>
      <c r="G359">
        <v>0</v>
      </c>
      <c r="H359">
        <v>28226</v>
      </c>
      <c r="I359">
        <v>3087010</v>
      </c>
      <c r="J359">
        <v>3087010</v>
      </c>
      <c r="K359">
        <v>0</v>
      </c>
    </row>
    <row r="360" spans="1:11" x14ac:dyDescent="0.25">
      <c r="A360" s="2">
        <v>43367</v>
      </c>
      <c r="B360">
        <v>3087010</v>
      </c>
      <c r="C360">
        <v>13520</v>
      </c>
      <c r="D360">
        <v>0</v>
      </c>
      <c r="E360">
        <v>0</v>
      </c>
      <c r="F360">
        <v>0</v>
      </c>
      <c r="G360">
        <v>0</v>
      </c>
      <c r="H360">
        <v>13520</v>
      </c>
      <c r="I360">
        <v>3100530</v>
      </c>
      <c r="J360">
        <v>3100530</v>
      </c>
      <c r="K360">
        <v>0</v>
      </c>
    </row>
    <row r="361" spans="1:11" x14ac:dyDescent="0.25">
      <c r="A361" s="2">
        <v>43368</v>
      </c>
      <c r="B361">
        <v>3100530</v>
      </c>
      <c r="C361">
        <v>7247</v>
      </c>
      <c r="D361">
        <v>0</v>
      </c>
      <c r="E361">
        <v>0</v>
      </c>
      <c r="F361">
        <v>0</v>
      </c>
      <c r="G361">
        <v>0</v>
      </c>
      <c r="H361">
        <v>7247</v>
      </c>
      <c r="I361">
        <v>3107777</v>
      </c>
      <c r="J361">
        <v>3107777</v>
      </c>
      <c r="K361">
        <v>0</v>
      </c>
    </row>
    <row r="362" spans="1:11" x14ac:dyDescent="0.25">
      <c r="A362" s="2">
        <v>43369</v>
      </c>
      <c r="B362">
        <v>3107777</v>
      </c>
      <c r="C362">
        <v>6974</v>
      </c>
      <c r="D362">
        <v>0</v>
      </c>
      <c r="E362">
        <v>0</v>
      </c>
      <c r="F362">
        <v>0</v>
      </c>
      <c r="G362">
        <v>0</v>
      </c>
      <c r="H362">
        <v>6974</v>
      </c>
      <c r="I362">
        <v>3114751</v>
      </c>
      <c r="J362">
        <v>3114751</v>
      </c>
      <c r="K362">
        <v>0</v>
      </c>
    </row>
    <row r="363" spans="1:11" x14ac:dyDescent="0.25">
      <c r="A363" s="2">
        <v>43370</v>
      </c>
      <c r="B363">
        <v>3114751</v>
      </c>
      <c r="C363">
        <v>12166</v>
      </c>
      <c r="D363">
        <v>0</v>
      </c>
      <c r="E363">
        <v>0</v>
      </c>
      <c r="F363">
        <v>0</v>
      </c>
      <c r="G363">
        <v>0</v>
      </c>
      <c r="H363">
        <v>12166</v>
      </c>
      <c r="I363">
        <v>3126917</v>
      </c>
      <c r="J363">
        <v>3126917</v>
      </c>
      <c r="K363">
        <v>0</v>
      </c>
    </row>
    <row r="364" spans="1:11" x14ac:dyDescent="0.25">
      <c r="A364" s="2">
        <v>43371</v>
      </c>
      <c r="B364">
        <v>3126917</v>
      </c>
      <c r="C364">
        <v>16371</v>
      </c>
      <c r="D364">
        <v>0</v>
      </c>
      <c r="E364">
        <v>0</v>
      </c>
      <c r="F364">
        <v>0</v>
      </c>
      <c r="G364">
        <v>0</v>
      </c>
      <c r="H364">
        <v>16371</v>
      </c>
      <c r="I364">
        <v>3143288</v>
      </c>
      <c r="J364">
        <v>3143288</v>
      </c>
      <c r="K364">
        <v>0</v>
      </c>
    </row>
    <row r="365" spans="1:11" x14ac:dyDescent="0.25">
      <c r="A365" s="2">
        <v>43372</v>
      </c>
      <c r="B365">
        <v>3143288</v>
      </c>
      <c r="C365">
        <v>20838</v>
      </c>
      <c r="D365">
        <v>0</v>
      </c>
      <c r="E365">
        <v>0</v>
      </c>
      <c r="F365">
        <v>0</v>
      </c>
      <c r="G365">
        <v>0</v>
      </c>
      <c r="H365">
        <v>20838</v>
      </c>
      <c r="I365">
        <v>3164126</v>
      </c>
      <c r="J365">
        <v>3164126</v>
      </c>
      <c r="K365">
        <v>0</v>
      </c>
    </row>
    <row r="366" spans="1:11" x14ac:dyDescent="0.25">
      <c r="A366" s="2">
        <v>43373</v>
      </c>
      <c r="B366">
        <v>3164126</v>
      </c>
      <c r="C366">
        <v>20232</v>
      </c>
      <c r="D366">
        <v>0</v>
      </c>
      <c r="E366">
        <v>0</v>
      </c>
      <c r="F366">
        <v>0</v>
      </c>
      <c r="G366">
        <v>0</v>
      </c>
      <c r="H366">
        <v>20232</v>
      </c>
      <c r="I366">
        <v>3184358</v>
      </c>
      <c r="J366">
        <v>3184358</v>
      </c>
      <c r="K366">
        <v>0</v>
      </c>
    </row>
    <row r="367" spans="1:11" x14ac:dyDescent="0.25">
      <c r="A367" s="2">
        <v>43374</v>
      </c>
      <c r="B367">
        <v>3184358</v>
      </c>
      <c r="C367">
        <v>21891</v>
      </c>
      <c r="D367">
        <v>0</v>
      </c>
      <c r="E367">
        <v>0</v>
      </c>
      <c r="F367">
        <v>0</v>
      </c>
      <c r="G367">
        <v>0</v>
      </c>
      <c r="H367">
        <v>21891</v>
      </c>
      <c r="I367">
        <v>3206249</v>
      </c>
      <c r="J367">
        <v>3206249</v>
      </c>
      <c r="K367">
        <v>0</v>
      </c>
    </row>
    <row r="368" spans="1:11" x14ac:dyDescent="0.25">
      <c r="A368" s="2">
        <v>43375</v>
      </c>
      <c r="B368">
        <v>3206249</v>
      </c>
      <c r="C368">
        <v>27365</v>
      </c>
      <c r="D368">
        <v>0</v>
      </c>
      <c r="E368">
        <v>0</v>
      </c>
      <c r="F368">
        <v>0</v>
      </c>
      <c r="G368">
        <v>0</v>
      </c>
      <c r="H368">
        <v>27365</v>
      </c>
      <c r="I368">
        <v>3233614</v>
      </c>
      <c r="J368">
        <v>3233614</v>
      </c>
      <c r="K368">
        <v>0</v>
      </c>
    </row>
    <row r="369" spans="1:11" x14ac:dyDescent="0.25">
      <c r="A369" s="2">
        <v>43376</v>
      </c>
      <c r="B369">
        <v>3233614</v>
      </c>
      <c r="C369">
        <v>23793</v>
      </c>
      <c r="D369">
        <v>0</v>
      </c>
      <c r="E369">
        <v>0</v>
      </c>
      <c r="F369">
        <v>0</v>
      </c>
      <c r="G369">
        <v>0</v>
      </c>
      <c r="H369">
        <v>23793</v>
      </c>
      <c r="I369">
        <v>3257407</v>
      </c>
      <c r="J369">
        <v>3257407</v>
      </c>
      <c r="K369">
        <v>0</v>
      </c>
    </row>
    <row r="370" spans="1:11" x14ac:dyDescent="0.25">
      <c r="A370" s="2">
        <v>43377</v>
      </c>
      <c r="B370">
        <v>3257407</v>
      </c>
      <c r="C370">
        <v>22060</v>
      </c>
      <c r="D370">
        <v>0</v>
      </c>
      <c r="E370">
        <v>0</v>
      </c>
      <c r="F370">
        <v>0</v>
      </c>
      <c r="G370">
        <v>0</v>
      </c>
      <c r="H370">
        <v>22060</v>
      </c>
      <c r="I370">
        <v>3279467</v>
      </c>
      <c r="J370">
        <v>3279467</v>
      </c>
      <c r="K370">
        <v>0</v>
      </c>
    </row>
    <row r="371" spans="1:11" x14ac:dyDescent="0.25">
      <c r="A371" s="2">
        <v>43378</v>
      </c>
      <c r="B371">
        <v>3279467</v>
      </c>
      <c r="C371">
        <v>12926</v>
      </c>
      <c r="D371">
        <v>0</v>
      </c>
      <c r="E371">
        <v>0</v>
      </c>
      <c r="F371">
        <v>0</v>
      </c>
      <c r="G371">
        <v>0</v>
      </c>
      <c r="H371">
        <v>12926</v>
      </c>
      <c r="I371">
        <v>3292393</v>
      </c>
      <c r="J371">
        <v>3292393</v>
      </c>
      <c r="K371">
        <v>0</v>
      </c>
    </row>
    <row r="372" spans="1:11" x14ac:dyDescent="0.25">
      <c r="A372" s="2">
        <v>43379</v>
      </c>
      <c r="B372">
        <v>3292393</v>
      </c>
      <c r="C372">
        <v>19174</v>
      </c>
      <c r="D372">
        <v>0</v>
      </c>
      <c r="E372">
        <v>0</v>
      </c>
      <c r="F372">
        <v>0</v>
      </c>
      <c r="G372">
        <v>0</v>
      </c>
      <c r="H372">
        <v>19174</v>
      </c>
      <c r="I372">
        <v>3311567</v>
      </c>
      <c r="J372">
        <v>3311567</v>
      </c>
      <c r="K372">
        <v>0</v>
      </c>
    </row>
    <row r="373" spans="1:11" x14ac:dyDescent="0.25">
      <c r="A373" s="2">
        <v>43380</v>
      </c>
      <c r="B373">
        <v>3311567</v>
      </c>
      <c r="C373">
        <v>13208</v>
      </c>
      <c r="D373">
        <v>0</v>
      </c>
      <c r="E373">
        <v>0</v>
      </c>
      <c r="F373">
        <v>0</v>
      </c>
      <c r="G373">
        <v>0</v>
      </c>
      <c r="H373">
        <v>13208</v>
      </c>
      <c r="I373">
        <v>3324775</v>
      </c>
      <c r="J373">
        <v>3324775</v>
      </c>
      <c r="K373">
        <v>0</v>
      </c>
    </row>
    <row r="374" spans="1:11" x14ac:dyDescent="0.25">
      <c r="A374" s="2">
        <v>43381</v>
      </c>
      <c r="B374">
        <v>3324775</v>
      </c>
      <c r="C374">
        <v>0</v>
      </c>
      <c r="D374">
        <v>1655</v>
      </c>
      <c r="E374">
        <v>0</v>
      </c>
      <c r="F374">
        <v>0</v>
      </c>
      <c r="G374">
        <v>0</v>
      </c>
      <c r="H374">
        <v>-1655</v>
      </c>
      <c r="I374">
        <v>3323120</v>
      </c>
      <c r="J374">
        <v>3323120</v>
      </c>
      <c r="K374">
        <v>0</v>
      </c>
    </row>
    <row r="375" spans="1:11" x14ac:dyDescent="0.25">
      <c r="A375" s="2">
        <v>43382</v>
      </c>
      <c r="B375">
        <v>3323120</v>
      </c>
      <c r="C375">
        <v>11713</v>
      </c>
      <c r="D375">
        <v>0</v>
      </c>
      <c r="E375">
        <v>0</v>
      </c>
      <c r="F375">
        <v>0</v>
      </c>
      <c r="G375">
        <v>0</v>
      </c>
      <c r="H375">
        <v>11713</v>
      </c>
      <c r="I375">
        <v>3334833</v>
      </c>
      <c r="J375">
        <v>3334833</v>
      </c>
      <c r="K375">
        <v>0</v>
      </c>
    </row>
    <row r="376" spans="1:11" x14ac:dyDescent="0.25">
      <c r="A376" s="2">
        <v>43383</v>
      </c>
      <c r="B376">
        <v>3334833</v>
      </c>
      <c r="C376">
        <v>4725</v>
      </c>
      <c r="D376">
        <v>0</v>
      </c>
      <c r="E376">
        <v>0</v>
      </c>
      <c r="F376">
        <v>0</v>
      </c>
      <c r="G376">
        <v>0</v>
      </c>
      <c r="H376">
        <v>4725</v>
      </c>
      <c r="I376">
        <v>3339558</v>
      </c>
      <c r="J376">
        <v>3339558</v>
      </c>
      <c r="K376">
        <v>0</v>
      </c>
    </row>
    <row r="377" spans="1:11" x14ac:dyDescent="0.25">
      <c r="A377" s="2">
        <v>43384</v>
      </c>
      <c r="B377">
        <v>3339558</v>
      </c>
      <c r="C377">
        <v>1449</v>
      </c>
      <c r="D377">
        <v>0</v>
      </c>
      <c r="E377">
        <v>0</v>
      </c>
      <c r="F377">
        <v>0</v>
      </c>
      <c r="G377">
        <v>0</v>
      </c>
      <c r="H377">
        <v>1449</v>
      </c>
      <c r="I377">
        <v>3341007</v>
      </c>
      <c r="J377">
        <v>3341007</v>
      </c>
      <c r="K377">
        <v>0</v>
      </c>
    </row>
    <row r="378" spans="1:11" x14ac:dyDescent="0.25">
      <c r="A378" s="2">
        <v>43385</v>
      </c>
      <c r="B378">
        <v>3341007</v>
      </c>
      <c r="C378">
        <v>0</v>
      </c>
      <c r="D378">
        <v>7079</v>
      </c>
      <c r="E378">
        <v>0</v>
      </c>
      <c r="F378">
        <v>0</v>
      </c>
      <c r="G378">
        <v>0</v>
      </c>
      <c r="H378">
        <v>-7079</v>
      </c>
      <c r="I378">
        <v>3333928</v>
      </c>
      <c r="J378">
        <v>3333928</v>
      </c>
      <c r="K378">
        <v>0</v>
      </c>
    </row>
    <row r="379" spans="1:11" x14ac:dyDescent="0.25">
      <c r="A379" s="2">
        <v>43386</v>
      </c>
      <c r="B379">
        <v>3333928</v>
      </c>
      <c r="C379">
        <v>208</v>
      </c>
      <c r="D379">
        <v>0</v>
      </c>
      <c r="E379">
        <v>0</v>
      </c>
      <c r="F379">
        <v>0</v>
      </c>
      <c r="G379">
        <v>0</v>
      </c>
      <c r="H379">
        <v>208</v>
      </c>
      <c r="I379">
        <v>3334136</v>
      </c>
      <c r="J379">
        <v>3334136</v>
      </c>
      <c r="K379">
        <v>0</v>
      </c>
    </row>
    <row r="380" spans="1:11" x14ac:dyDescent="0.25">
      <c r="A380" s="2">
        <v>43387</v>
      </c>
      <c r="B380">
        <v>3334136</v>
      </c>
      <c r="C380">
        <v>0</v>
      </c>
      <c r="D380">
        <v>32805</v>
      </c>
      <c r="E380">
        <v>0</v>
      </c>
      <c r="F380">
        <v>0</v>
      </c>
      <c r="G380">
        <v>0</v>
      </c>
      <c r="H380">
        <v>-32805</v>
      </c>
      <c r="I380">
        <v>3301331</v>
      </c>
      <c r="J380">
        <v>3301331</v>
      </c>
      <c r="K380">
        <v>0</v>
      </c>
    </row>
    <row r="381" spans="1:11" x14ac:dyDescent="0.25">
      <c r="A381" s="2">
        <v>43388</v>
      </c>
      <c r="B381">
        <v>3301331</v>
      </c>
      <c r="C381">
        <v>0</v>
      </c>
      <c r="D381">
        <v>39223</v>
      </c>
      <c r="E381">
        <v>0</v>
      </c>
      <c r="F381">
        <v>0</v>
      </c>
      <c r="G381">
        <v>0</v>
      </c>
      <c r="H381">
        <v>-39223</v>
      </c>
      <c r="I381">
        <v>3262108</v>
      </c>
      <c r="J381">
        <v>3262108</v>
      </c>
      <c r="K381">
        <v>0</v>
      </c>
    </row>
    <row r="382" spans="1:11" x14ac:dyDescent="0.25">
      <c r="A382" s="2">
        <v>43389</v>
      </c>
      <c r="B382">
        <v>3262108</v>
      </c>
      <c r="C382">
        <v>0</v>
      </c>
      <c r="D382">
        <v>29494</v>
      </c>
      <c r="E382">
        <v>0</v>
      </c>
      <c r="F382">
        <v>0</v>
      </c>
      <c r="G382">
        <v>0</v>
      </c>
      <c r="H382">
        <v>-29494</v>
      </c>
      <c r="I382">
        <v>3232614</v>
      </c>
      <c r="J382">
        <v>3232614</v>
      </c>
      <c r="K382">
        <v>0</v>
      </c>
    </row>
    <row r="383" spans="1:11" x14ac:dyDescent="0.25">
      <c r="A383" s="2">
        <v>43390</v>
      </c>
      <c r="B383">
        <v>3232614</v>
      </c>
      <c r="C383">
        <v>0</v>
      </c>
      <c r="D383">
        <v>15879</v>
      </c>
      <c r="E383">
        <v>0</v>
      </c>
      <c r="F383">
        <v>0</v>
      </c>
      <c r="G383">
        <v>0</v>
      </c>
      <c r="H383">
        <v>-15879</v>
      </c>
      <c r="I383">
        <v>3216735</v>
      </c>
      <c r="J383">
        <v>3216735</v>
      </c>
      <c r="K383">
        <v>0</v>
      </c>
    </row>
    <row r="384" spans="1:11" x14ac:dyDescent="0.25">
      <c r="A384" s="2">
        <v>43391</v>
      </c>
      <c r="B384">
        <v>3216735</v>
      </c>
      <c r="C384">
        <v>0</v>
      </c>
      <c r="D384">
        <v>7662</v>
      </c>
      <c r="E384">
        <v>0</v>
      </c>
      <c r="F384">
        <v>0</v>
      </c>
      <c r="G384">
        <v>0</v>
      </c>
      <c r="H384">
        <v>-7662</v>
      </c>
      <c r="I384">
        <v>3209073</v>
      </c>
      <c r="J384">
        <v>3209073</v>
      </c>
      <c r="K384">
        <v>0</v>
      </c>
    </row>
    <row r="385" spans="1:11" x14ac:dyDescent="0.25">
      <c r="A385" s="2">
        <v>43392</v>
      </c>
      <c r="B385">
        <v>3209073</v>
      </c>
      <c r="C385">
        <v>0</v>
      </c>
      <c r="D385">
        <v>1272</v>
      </c>
      <c r="E385">
        <v>0</v>
      </c>
      <c r="F385">
        <v>0</v>
      </c>
      <c r="G385">
        <v>0</v>
      </c>
      <c r="H385">
        <v>-1272</v>
      </c>
      <c r="I385">
        <v>3207801</v>
      </c>
      <c r="J385">
        <v>3207801</v>
      </c>
      <c r="K385">
        <v>0</v>
      </c>
    </row>
    <row r="386" spans="1:11" x14ac:dyDescent="0.25">
      <c r="A386" s="2">
        <v>43393</v>
      </c>
      <c r="B386">
        <v>3207801</v>
      </c>
      <c r="C386">
        <v>1293</v>
      </c>
      <c r="D386">
        <v>0</v>
      </c>
      <c r="E386">
        <v>0</v>
      </c>
      <c r="F386">
        <v>0</v>
      </c>
      <c r="G386">
        <v>0</v>
      </c>
      <c r="H386">
        <v>1293</v>
      </c>
      <c r="I386">
        <v>3209094</v>
      </c>
      <c r="J386">
        <v>3209094</v>
      </c>
      <c r="K386">
        <v>0</v>
      </c>
    </row>
    <row r="387" spans="1:11" x14ac:dyDescent="0.25">
      <c r="A387" s="2">
        <v>43394</v>
      </c>
      <c r="B387">
        <v>3209094</v>
      </c>
      <c r="C387">
        <v>3061</v>
      </c>
      <c r="D387">
        <v>0</v>
      </c>
      <c r="E387">
        <v>0</v>
      </c>
      <c r="F387">
        <v>0</v>
      </c>
      <c r="G387">
        <v>0</v>
      </c>
      <c r="H387">
        <v>3061</v>
      </c>
      <c r="I387">
        <v>3212155</v>
      </c>
      <c r="J387">
        <v>3212155</v>
      </c>
      <c r="K387">
        <v>0</v>
      </c>
    </row>
    <row r="388" spans="1:11" x14ac:dyDescent="0.25">
      <c r="A388" s="2">
        <v>43395</v>
      </c>
      <c r="B388">
        <v>3212155</v>
      </c>
      <c r="C388">
        <v>1636</v>
      </c>
      <c r="D388">
        <v>0</v>
      </c>
      <c r="E388">
        <v>0</v>
      </c>
      <c r="F388">
        <v>0</v>
      </c>
      <c r="G388">
        <v>0</v>
      </c>
      <c r="H388">
        <v>1636</v>
      </c>
      <c r="I388">
        <v>3213791</v>
      </c>
      <c r="J388">
        <v>3213791</v>
      </c>
      <c r="K388">
        <v>0</v>
      </c>
    </row>
    <row r="389" spans="1:11" x14ac:dyDescent="0.25">
      <c r="A389" s="2">
        <v>43396</v>
      </c>
      <c r="B389">
        <v>3213791</v>
      </c>
      <c r="C389">
        <v>3813</v>
      </c>
      <c r="D389">
        <v>0</v>
      </c>
      <c r="E389">
        <v>0</v>
      </c>
      <c r="F389">
        <v>0</v>
      </c>
      <c r="G389">
        <v>0</v>
      </c>
      <c r="H389">
        <v>3813</v>
      </c>
      <c r="I389">
        <v>3217604</v>
      </c>
      <c r="J389">
        <v>3217604</v>
      </c>
      <c r="K389">
        <v>0</v>
      </c>
    </row>
    <row r="390" spans="1:11" x14ac:dyDescent="0.25">
      <c r="A390" s="2">
        <v>43397</v>
      </c>
      <c r="B390">
        <v>3217604</v>
      </c>
      <c r="C390">
        <v>0</v>
      </c>
      <c r="D390">
        <v>2879</v>
      </c>
      <c r="E390">
        <v>0</v>
      </c>
      <c r="F390">
        <v>0</v>
      </c>
      <c r="G390">
        <v>0</v>
      </c>
      <c r="H390">
        <v>-2879</v>
      </c>
      <c r="I390">
        <v>3214725</v>
      </c>
      <c r="J390">
        <v>3214725</v>
      </c>
      <c r="K390">
        <v>0</v>
      </c>
    </row>
    <row r="391" spans="1:11" x14ac:dyDescent="0.25">
      <c r="A391" s="2">
        <v>43398</v>
      </c>
      <c r="B391">
        <v>3214725</v>
      </c>
      <c r="C391">
        <v>0</v>
      </c>
      <c r="D391">
        <v>18968</v>
      </c>
      <c r="E391">
        <v>0</v>
      </c>
      <c r="F391">
        <v>0</v>
      </c>
      <c r="G391">
        <v>0</v>
      </c>
      <c r="H391">
        <v>-18968</v>
      </c>
      <c r="I391">
        <v>3195757</v>
      </c>
      <c r="J391">
        <v>3195757</v>
      </c>
      <c r="K391">
        <v>0</v>
      </c>
    </row>
    <row r="392" spans="1:11" x14ac:dyDescent="0.25">
      <c r="A392" s="2">
        <v>43399</v>
      </c>
      <c r="B392">
        <v>3195757</v>
      </c>
      <c r="C392">
        <v>0</v>
      </c>
      <c r="D392">
        <v>14569</v>
      </c>
      <c r="E392">
        <v>0</v>
      </c>
      <c r="F392">
        <v>0</v>
      </c>
      <c r="G392">
        <v>0</v>
      </c>
      <c r="H392">
        <v>-14569</v>
      </c>
      <c r="I392">
        <v>3181188</v>
      </c>
      <c r="J392">
        <v>3181188</v>
      </c>
      <c r="K392">
        <v>0</v>
      </c>
    </row>
    <row r="393" spans="1:11" x14ac:dyDescent="0.25">
      <c r="A393" s="2">
        <v>43400</v>
      </c>
      <c r="B393">
        <v>3181188</v>
      </c>
      <c r="C393">
        <v>296</v>
      </c>
      <c r="D393">
        <v>0</v>
      </c>
      <c r="E393">
        <v>0</v>
      </c>
      <c r="F393">
        <v>0</v>
      </c>
      <c r="G393">
        <v>0</v>
      </c>
      <c r="H393">
        <v>296</v>
      </c>
      <c r="I393">
        <v>3181484</v>
      </c>
      <c r="J393">
        <v>3181484</v>
      </c>
      <c r="K393">
        <v>0</v>
      </c>
    </row>
    <row r="394" spans="1:11" x14ac:dyDescent="0.25">
      <c r="A394" s="2">
        <v>43401</v>
      </c>
      <c r="B394">
        <v>3181484</v>
      </c>
      <c r="C394">
        <v>5473</v>
      </c>
      <c r="D394">
        <v>0</v>
      </c>
      <c r="E394">
        <v>0</v>
      </c>
      <c r="F394">
        <v>0</v>
      </c>
      <c r="G394">
        <v>0</v>
      </c>
      <c r="H394">
        <v>5473</v>
      </c>
      <c r="I394">
        <v>3186957</v>
      </c>
      <c r="J394">
        <v>3186957</v>
      </c>
      <c r="K394">
        <v>0</v>
      </c>
    </row>
    <row r="395" spans="1:11" x14ac:dyDescent="0.25">
      <c r="A395" s="2">
        <v>43402</v>
      </c>
      <c r="B395">
        <v>3186957</v>
      </c>
      <c r="C395">
        <v>0</v>
      </c>
      <c r="D395">
        <v>18559</v>
      </c>
      <c r="E395">
        <v>0</v>
      </c>
      <c r="F395">
        <v>0</v>
      </c>
      <c r="G395">
        <v>0</v>
      </c>
      <c r="H395">
        <v>-18559</v>
      </c>
      <c r="I395">
        <v>3168398</v>
      </c>
      <c r="J395">
        <v>3168398</v>
      </c>
      <c r="K395">
        <v>0</v>
      </c>
    </row>
    <row r="396" spans="1:11" x14ac:dyDescent="0.25">
      <c r="A396" s="2">
        <v>43403</v>
      </c>
      <c r="B396">
        <v>3168398</v>
      </c>
      <c r="C396">
        <v>0</v>
      </c>
      <c r="D396">
        <v>42270</v>
      </c>
      <c r="E396">
        <v>0</v>
      </c>
      <c r="F396">
        <v>0</v>
      </c>
      <c r="G396">
        <v>0</v>
      </c>
      <c r="H396">
        <v>-42270</v>
      </c>
      <c r="I396">
        <v>3126128</v>
      </c>
      <c r="J396">
        <v>3126128</v>
      </c>
      <c r="K396">
        <v>0</v>
      </c>
    </row>
    <row r="397" spans="1:11" x14ac:dyDescent="0.25">
      <c r="A397" s="2">
        <v>43404</v>
      </c>
      <c r="B397">
        <v>3126128</v>
      </c>
      <c r="C397">
        <v>0</v>
      </c>
      <c r="D397">
        <v>43346</v>
      </c>
      <c r="E397">
        <v>0</v>
      </c>
      <c r="F397">
        <v>0</v>
      </c>
      <c r="G397">
        <v>-5</v>
      </c>
      <c r="H397">
        <v>-43351</v>
      </c>
      <c r="I397">
        <v>3082777</v>
      </c>
      <c r="J397">
        <v>3082777</v>
      </c>
      <c r="K397">
        <v>0</v>
      </c>
    </row>
    <row r="398" spans="1:11" x14ac:dyDescent="0.25">
      <c r="A398" s="2">
        <v>43405</v>
      </c>
      <c r="B398">
        <v>3082777</v>
      </c>
      <c r="C398">
        <v>0</v>
      </c>
      <c r="D398">
        <v>31931</v>
      </c>
      <c r="E398">
        <v>0</v>
      </c>
      <c r="F398">
        <v>0</v>
      </c>
      <c r="G398">
        <v>0</v>
      </c>
      <c r="H398">
        <v>-31931</v>
      </c>
      <c r="I398">
        <v>3050846</v>
      </c>
      <c r="J398">
        <v>3050846</v>
      </c>
      <c r="K398">
        <v>0</v>
      </c>
    </row>
    <row r="399" spans="1:11" x14ac:dyDescent="0.25">
      <c r="A399" s="2">
        <v>43406</v>
      </c>
      <c r="B399">
        <v>3050846</v>
      </c>
      <c r="C399">
        <v>0</v>
      </c>
      <c r="D399">
        <v>10166</v>
      </c>
      <c r="E399">
        <v>0</v>
      </c>
      <c r="F399">
        <v>0</v>
      </c>
      <c r="G399">
        <v>0</v>
      </c>
      <c r="H399">
        <v>-10166</v>
      </c>
      <c r="I399">
        <v>3040680</v>
      </c>
      <c r="J399">
        <v>3040680</v>
      </c>
      <c r="K399">
        <v>0</v>
      </c>
    </row>
    <row r="400" spans="1:11" x14ac:dyDescent="0.25">
      <c r="A400" s="2">
        <v>43407</v>
      </c>
      <c r="B400">
        <v>3040680</v>
      </c>
      <c r="C400">
        <v>0</v>
      </c>
      <c r="D400">
        <v>26644</v>
      </c>
      <c r="E400">
        <v>0</v>
      </c>
      <c r="F400">
        <v>0</v>
      </c>
      <c r="G400">
        <v>0</v>
      </c>
      <c r="H400">
        <v>-26644</v>
      </c>
      <c r="I400">
        <v>3014036</v>
      </c>
      <c r="J400">
        <v>3014036</v>
      </c>
      <c r="K400">
        <v>0</v>
      </c>
    </row>
    <row r="401" spans="1:11" x14ac:dyDescent="0.25">
      <c r="A401" s="2">
        <v>43408</v>
      </c>
      <c r="B401">
        <v>3014036</v>
      </c>
      <c r="C401">
        <v>0</v>
      </c>
      <c r="D401">
        <v>28548</v>
      </c>
      <c r="E401">
        <v>0</v>
      </c>
      <c r="F401">
        <v>0</v>
      </c>
      <c r="G401">
        <v>0</v>
      </c>
      <c r="H401">
        <v>-28548</v>
      </c>
      <c r="I401">
        <v>2985488</v>
      </c>
      <c r="J401">
        <v>2985488</v>
      </c>
      <c r="K401">
        <v>0</v>
      </c>
    </row>
    <row r="402" spans="1:11" x14ac:dyDescent="0.25">
      <c r="A402" s="2">
        <v>43409</v>
      </c>
      <c r="B402">
        <v>2985488</v>
      </c>
      <c r="C402">
        <v>0</v>
      </c>
      <c r="D402">
        <v>31403</v>
      </c>
      <c r="E402">
        <v>0</v>
      </c>
      <c r="F402">
        <v>0</v>
      </c>
      <c r="G402">
        <v>0</v>
      </c>
      <c r="H402">
        <v>-31403</v>
      </c>
      <c r="I402">
        <v>2954085</v>
      </c>
      <c r="J402">
        <v>2954085</v>
      </c>
      <c r="K402">
        <v>0</v>
      </c>
    </row>
    <row r="403" spans="1:11" x14ac:dyDescent="0.25">
      <c r="A403" s="2">
        <v>43410</v>
      </c>
      <c r="B403">
        <v>2954085</v>
      </c>
      <c r="C403">
        <v>0</v>
      </c>
      <c r="D403">
        <v>29288</v>
      </c>
      <c r="E403">
        <v>0</v>
      </c>
      <c r="F403">
        <v>0</v>
      </c>
      <c r="G403">
        <v>0</v>
      </c>
      <c r="H403">
        <v>-29288</v>
      </c>
      <c r="I403">
        <v>2924797</v>
      </c>
      <c r="J403">
        <v>2924797</v>
      </c>
      <c r="K403">
        <v>0</v>
      </c>
    </row>
    <row r="404" spans="1:11" x14ac:dyDescent="0.25">
      <c r="A404" s="2">
        <v>43411</v>
      </c>
      <c r="B404">
        <v>2924797</v>
      </c>
      <c r="C404">
        <v>0</v>
      </c>
      <c r="D404">
        <v>36671</v>
      </c>
      <c r="E404">
        <v>0</v>
      </c>
      <c r="F404">
        <v>0</v>
      </c>
      <c r="G404">
        <v>0</v>
      </c>
      <c r="H404">
        <v>-36671</v>
      </c>
      <c r="I404">
        <v>2888126</v>
      </c>
      <c r="J404">
        <v>2888126</v>
      </c>
      <c r="K404">
        <v>0</v>
      </c>
    </row>
    <row r="405" spans="1:11" x14ac:dyDescent="0.25">
      <c r="A405" s="2">
        <v>43412</v>
      </c>
      <c r="B405">
        <v>2888126</v>
      </c>
      <c r="C405">
        <v>0</v>
      </c>
      <c r="D405">
        <v>26797</v>
      </c>
      <c r="E405">
        <v>0</v>
      </c>
      <c r="F405">
        <v>0</v>
      </c>
      <c r="G405">
        <v>0</v>
      </c>
      <c r="H405">
        <v>-26797</v>
      </c>
      <c r="I405">
        <v>2861329</v>
      </c>
      <c r="J405">
        <v>2861329</v>
      </c>
      <c r="K405">
        <v>0</v>
      </c>
    </row>
    <row r="406" spans="1:11" x14ac:dyDescent="0.25">
      <c r="A406" s="2">
        <v>43413</v>
      </c>
      <c r="B406">
        <v>2861329</v>
      </c>
      <c r="C406">
        <v>0</v>
      </c>
      <c r="D406">
        <v>25825</v>
      </c>
      <c r="E406">
        <v>0</v>
      </c>
      <c r="F406">
        <v>0</v>
      </c>
      <c r="G406">
        <v>0</v>
      </c>
      <c r="H406">
        <v>-25825</v>
      </c>
      <c r="I406">
        <v>2835504</v>
      </c>
      <c r="J406">
        <v>2835504</v>
      </c>
      <c r="K406">
        <v>0</v>
      </c>
    </row>
    <row r="407" spans="1:11" x14ac:dyDescent="0.25">
      <c r="A407" s="2">
        <v>43414</v>
      </c>
      <c r="B407">
        <v>2835504</v>
      </c>
      <c r="C407">
        <v>0</v>
      </c>
      <c r="D407">
        <v>4248</v>
      </c>
      <c r="E407">
        <v>0</v>
      </c>
      <c r="F407">
        <v>0</v>
      </c>
      <c r="G407">
        <v>0</v>
      </c>
      <c r="H407">
        <v>-4248</v>
      </c>
      <c r="I407">
        <v>2831256</v>
      </c>
      <c r="J407">
        <v>2831256</v>
      </c>
      <c r="K407">
        <v>0</v>
      </c>
    </row>
    <row r="408" spans="1:11" x14ac:dyDescent="0.25">
      <c r="A408" s="2">
        <v>43415</v>
      </c>
      <c r="B408">
        <v>2831256</v>
      </c>
      <c r="C408">
        <v>0</v>
      </c>
      <c r="D408">
        <v>30423</v>
      </c>
      <c r="E408">
        <v>0</v>
      </c>
      <c r="F408">
        <v>0</v>
      </c>
      <c r="G408">
        <v>0</v>
      </c>
      <c r="H408">
        <v>-30423</v>
      </c>
      <c r="I408">
        <v>2800833</v>
      </c>
      <c r="J408">
        <v>2800833</v>
      </c>
      <c r="K408">
        <v>0</v>
      </c>
    </row>
    <row r="409" spans="1:11" x14ac:dyDescent="0.25">
      <c r="A409" s="2">
        <v>43416</v>
      </c>
      <c r="B409">
        <v>2800833</v>
      </c>
      <c r="C409">
        <v>0</v>
      </c>
      <c r="D409">
        <v>41054</v>
      </c>
      <c r="E409">
        <v>0</v>
      </c>
      <c r="F409">
        <v>0</v>
      </c>
      <c r="G409">
        <v>0</v>
      </c>
      <c r="H409">
        <v>-41054</v>
      </c>
      <c r="I409">
        <v>2759779</v>
      </c>
      <c r="J409">
        <v>2759779</v>
      </c>
      <c r="K409">
        <v>0</v>
      </c>
    </row>
    <row r="410" spans="1:11" x14ac:dyDescent="0.25">
      <c r="A410" s="2">
        <v>43417</v>
      </c>
      <c r="B410">
        <v>2759779</v>
      </c>
      <c r="C410">
        <v>0</v>
      </c>
      <c r="D410">
        <v>29406</v>
      </c>
      <c r="E410">
        <v>0</v>
      </c>
      <c r="F410">
        <v>0</v>
      </c>
      <c r="G410">
        <v>0</v>
      </c>
      <c r="H410">
        <v>-29406</v>
      </c>
      <c r="I410">
        <v>2730373</v>
      </c>
      <c r="J410">
        <v>2730373</v>
      </c>
      <c r="K410">
        <v>0</v>
      </c>
    </row>
    <row r="411" spans="1:11" x14ac:dyDescent="0.25">
      <c r="A411" s="2">
        <v>43418</v>
      </c>
      <c r="B411">
        <v>2730373</v>
      </c>
      <c r="C411">
        <v>0</v>
      </c>
      <c r="D411">
        <v>19339</v>
      </c>
      <c r="E411">
        <v>0</v>
      </c>
      <c r="F411">
        <v>0</v>
      </c>
      <c r="G411">
        <v>0</v>
      </c>
      <c r="H411">
        <v>-19339</v>
      </c>
      <c r="I411">
        <v>2711034</v>
      </c>
      <c r="J411">
        <v>2711034</v>
      </c>
      <c r="K411">
        <v>0</v>
      </c>
    </row>
    <row r="412" spans="1:11" x14ac:dyDescent="0.25">
      <c r="A412" s="2">
        <v>43419</v>
      </c>
      <c r="B412">
        <v>2711034</v>
      </c>
      <c r="C412">
        <v>0</v>
      </c>
      <c r="D412">
        <v>22110</v>
      </c>
      <c r="E412">
        <v>0</v>
      </c>
      <c r="F412">
        <v>0</v>
      </c>
      <c r="G412">
        <v>0</v>
      </c>
      <c r="H412">
        <v>-22110</v>
      </c>
      <c r="I412">
        <v>2688924</v>
      </c>
      <c r="J412">
        <v>2688924</v>
      </c>
      <c r="K412">
        <v>0</v>
      </c>
    </row>
    <row r="413" spans="1:11" x14ac:dyDescent="0.25">
      <c r="A413" s="2">
        <v>43420</v>
      </c>
      <c r="B413">
        <v>2688924</v>
      </c>
      <c r="C413">
        <v>0</v>
      </c>
      <c r="D413">
        <v>13103</v>
      </c>
      <c r="E413">
        <v>0</v>
      </c>
      <c r="F413">
        <v>0</v>
      </c>
      <c r="G413">
        <v>0</v>
      </c>
      <c r="H413">
        <v>-13103</v>
      </c>
      <c r="I413">
        <v>2675821</v>
      </c>
      <c r="J413">
        <v>2675821</v>
      </c>
      <c r="K413">
        <v>0</v>
      </c>
    </row>
    <row r="414" spans="1:11" x14ac:dyDescent="0.25">
      <c r="A414" s="2">
        <v>43421</v>
      </c>
      <c r="B414">
        <v>2675821</v>
      </c>
      <c r="C414">
        <v>0</v>
      </c>
      <c r="D414">
        <v>17356</v>
      </c>
      <c r="E414">
        <v>0</v>
      </c>
      <c r="F414">
        <v>0</v>
      </c>
      <c r="G414">
        <v>0</v>
      </c>
      <c r="H414">
        <v>-17356</v>
      </c>
      <c r="I414">
        <v>2658465</v>
      </c>
      <c r="J414">
        <v>2658465</v>
      </c>
      <c r="K414">
        <v>0</v>
      </c>
    </row>
    <row r="415" spans="1:11" x14ac:dyDescent="0.25">
      <c r="A415" s="2">
        <v>43422</v>
      </c>
      <c r="B415">
        <v>2658465</v>
      </c>
      <c r="C415">
        <v>0</v>
      </c>
      <c r="D415">
        <v>24945</v>
      </c>
      <c r="E415">
        <v>0</v>
      </c>
      <c r="F415">
        <v>0</v>
      </c>
      <c r="G415">
        <v>0</v>
      </c>
      <c r="H415">
        <v>-24945</v>
      </c>
      <c r="I415">
        <v>2633520</v>
      </c>
      <c r="J415">
        <v>2633520</v>
      </c>
      <c r="K415">
        <v>0</v>
      </c>
    </row>
    <row r="416" spans="1:11" x14ac:dyDescent="0.25">
      <c r="A416" s="2">
        <v>43423</v>
      </c>
      <c r="B416">
        <v>2633520</v>
      </c>
      <c r="C416">
        <v>0</v>
      </c>
      <c r="D416">
        <v>40603</v>
      </c>
      <c r="E416">
        <v>0</v>
      </c>
      <c r="F416">
        <v>0</v>
      </c>
      <c r="G416">
        <v>0</v>
      </c>
      <c r="H416">
        <v>-40603</v>
      </c>
      <c r="I416">
        <v>2592917</v>
      </c>
      <c r="J416">
        <v>2592917</v>
      </c>
      <c r="K416">
        <v>0</v>
      </c>
    </row>
    <row r="417" spans="1:11" x14ac:dyDescent="0.25">
      <c r="A417" s="2">
        <v>43424</v>
      </c>
      <c r="B417">
        <v>2592917</v>
      </c>
      <c r="C417">
        <v>0</v>
      </c>
      <c r="D417">
        <v>19917</v>
      </c>
      <c r="E417">
        <v>0</v>
      </c>
      <c r="F417">
        <v>0</v>
      </c>
      <c r="G417">
        <v>0</v>
      </c>
      <c r="H417">
        <v>-19917</v>
      </c>
      <c r="I417">
        <v>2573000</v>
      </c>
      <c r="J417">
        <v>2573000</v>
      </c>
      <c r="K417">
        <v>0</v>
      </c>
    </row>
    <row r="418" spans="1:11" x14ac:dyDescent="0.25">
      <c r="A418" s="2">
        <v>43425</v>
      </c>
      <c r="B418">
        <v>2573000</v>
      </c>
      <c r="C418">
        <v>0</v>
      </c>
      <c r="D418">
        <v>5590</v>
      </c>
      <c r="E418">
        <v>0</v>
      </c>
      <c r="F418">
        <v>0</v>
      </c>
      <c r="G418">
        <v>0</v>
      </c>
      <c r="H418">
        <v>-5590</v>
      </c>
      <c r="I418">
        <v>2567410</v>
      </c>
      <c r="J418">
        <v>2567410</v>
      </c>
      <c r="K418">
        <v>0</v>
      </c>
    </row>
    <row r="419" spans="1:11" x14ac:dyDescent="0.25">
      <c r="A419" s="2">
        <v>43426</v>
      </c>
      <c r="B419">
        <v>2567410</v>
      </c>
      <c r="C419">
        <v>13021</v>
      </c>
      <c r="D419">
        <v>0</v>
      </c>
      <c r="E419">
        <v>0</v>
      </c>
      <c r="F419">
        <v>0</v>
      </c>
      <c r="G419">
        <v>0</v>
      </c>
      <c r="H419">
        <v>13021</v>
      </c>
      <c r="I419">
        <v>2580431</v>
      </c>
      <c r="J419">
        <v>2580431</v>
      </c>
      <c r="K419">
        <v>0</v>
      </c>
    </row>
    <row r="420" spans="1:11" x14ac:dyDescent="0.25">
      <c r="A420" s="2">
        <v>43427</v>
      </c>
      <c r="B420">
        <v>2580431</v>
      </c>
      <c r="C420">
        <v>25759</v>
      </c>
      <c r="D420">
        <v>0</v>
      </c>
      <c r="E420">
        <v>0</v>
      </c>
      <c r="F420">
        <v>0</v>
      </c>
      <c r="G420">
        <v>0</v>
      </c>
      <c r="H420">
        <v>25759</v>
      </c>
      <c r="I420">
        <v>2606190</v>
      </c>
      <c r="J420">
        <v>2606190</v>
      </c>
      <c r="K420">
        <v>0</v>
      </c>
    </row>
    <row r="421" spans="1:11" x14ac:dyDescent="0.25">
      <c r="A421" s="2">
        <v>43428</v>
      </c>
      <c r="B421">
        <v>2606190</v>
      </c>
      <c r="C421">
        <v>8026</v>
      </c>
      <c r="D421">
        <v>0</v>
      </c>
      <c r="E421">
        <v>0</v>
      </c>
      <c r="F421">
        <v>0</v>
      </c>
      <c r="G421">
        <v>0</v>
      </c>
      <c r="H421">
        <v>8026</v>
      </c>
      <c r="I421">
        <v>2614216</v>
      </c>
      <c r="J421">
        <v>2614216</v>
      </c>
      <c r="K421">
        <v>0</v>
      </c>
    </row>
    <row r="422" spans="1:11" x14ac:dyDescent="0.25">
      <c r="A422" s="2">
        <v>43429</v>
      </c>
      <c r="B422">
        <v>2614216</v>
      </c>
      <c r="C422">
        <v>0</v>
      </c>
      <c r="D422">
        <v>7111</v>
      </c>
      <c r="E422">
        <v>0</v>
      </c>
      <c r="F422">
        <v>0</v>
      </c>
      <c r="G422">
        <v>0</v>
      </c>
      <c r="H422">
        <v>-7111</v>
      </c>
      <c r="I422">
        <v>2607105</v>
      </c>
      <c r="J422">
        <v>2607105</v>
      </c>
      <c r="K422">
        <v>0</v>
      </c>
    </row>
    <row r="423" spans="1:11" x14ac:dyDescent="0.25">
      <c r="A423" s="2">
        <v>43430</v>
      </c>
      <c r="B423">
        <v>2607105</v>
      </c>
      <c r="C423">
        <v>0</v>
      </c>
      <c r="D423">
        <v>428</v>
      </c>
      <c r="E423">
        <v>0</v>
      </c>
      <c r="F423">
        <v>0</v>
      </c>
      <c r="G423">
        <v>0</v>
      </c>
      <c r="H423">
        <v>-428</v>
      </c>
      <c r="I423">
        <v>2606677</v>
      </c>
      <c r="J423">
        <v>2606677</v>
      </c>
      <c r="K423">
        <v>0</v>
      </c>
    </row>
    <row r="424" spans="1:11" x14ac:dyDescent="0.25">
      <c r="A424" s="2">
        <v>43431</v>
      </c>
      <c r="B424">
        <v>2606677</v>
      </c>
      <c r="C424">
        <v>0</v>
      </c>
      <c r="D424">
        <v>25485</v>
      </c>
      <c r="E424">
        <v>0</v>
      </c>
      <c r="F424">
        <v>0</v>
      </c>
      <c r="G424">
        <v>0</v>
      </c>
      <c r="H424">
        <v>-25485</v>
      </c>
      <c r="I424">
        <v>2581192</v>
      </c>
      <c r="J424">
        <v>2581192</v>
      </c>
      <c r="K424">
        <v>0</v>
      </c>
    </row>
    <row r="425" spans="1:11" x14ac:dyDescent="0.25">
      <c r="A425" s="2">
        <v>43432</v>
      </c>
      <c r="B425">
        <v>2581192</v>
      </c>
      <c r="C425">
        <v>0</v>
      </c>
      <c r="D425">
        <v>17766</v>
      </c>
      <c r="E425">
        <v>0</v>
      </c>
      <c r="F425">
        <v>0</v>
      </c>
      <c r="G425">
        <v>0</v>
      </c>
      <c r="H425">
        <v>-17766</v>
      </c>
      <c r="I425">
        <v>2563426</v>
      </c>
      <c r="J425">
        <v>2563426</v>
      </c>
      <c r="K425">
        <v>0</v>
      </c>
    </row>
    <row r="426" spans="1:11" x14ac:dyDescent="0.25">
      <c r="A426" s="2">
        <v>43433</v>
      </c>
      <c r="B426">
        <v>2563426</v>
      </c>
      <c r="C426">
        <v>0</v>
      </c>
      <c r="D426">
        <v>23906</v>
      </c>
      <c r="E426">
        <v>0</v>
      </c>
      <c r="F426">
        <v>0</v>
      </c>
      <c r="G426">
        <v>0</v>
      </c>
      <c r="H426">
        <v>-23906</v>
      </c>
      <c r="I426">
        <v>2539520</v>
      </c>
      <c r="J426">
        <v>2539520</v>
      </c>
      <c r="K426">
        <v>0</v>
      </c>
    </row>
    <row r="427" spans="1:11" x14ac:dyDescent="0.25">
      <c r="A427" s="2">
        <v>43434</v>
      </c>
      <c r="B427">
        <v>2539520</v>
      </c>
      <c r="C427">
        <v>0</v>
      </c>
      <c r="D427">
        <v>12804</v>
      </c>
      <c r="E427">
        <v>0</v>
      </c>
      <c r="F427">
        <v>0</v>
      </c>
      <c r="G427">
        <v>-9</v>
      </c>
      <c r="H427">
        <v>-12813</v>
      </c>
      <c r="I427">
        <v>2526707</v>
      </c>
      <c r="J427">
        <v>2526707</v>
      </c>
      <c r="K427">
        <v>0</v>
      </c>
    </row>
    <row r="428" spans="1:11" x14ac:dyDescent="0.25">
      <c r="A428" s="2">
        <v>43435</v>
      </c>
      <c r="B428">
        <v>2526707</v>
      </c>
      <c r="C428">
        <v>23694</v>
      </c>
      <c r="D428">
        <v>0</v>
      </c>
      <c r="E428">
        <v>0</v>
      </c>
      <c r="F428">
        <v>0</v>
      </c>
      <c r="G428">
        <v>0</v>
      </c>
      <c r="H428">
        <v>23694</v>
      </c>
      <c r="I428">
        <v>2550401</v>
      </c>
      <c r="J428">
        <v>2550401</v>
      </c>
      <c r="K428">
        <v>0</v>
      </c>
    </row>
    <row r="429" spans="1:11" x14ac:dyDescent="0.25">
      <c r="A429" s="2">
        <v>43436</v>
      </c>
      <c r="B429">
        <v>2550401</v>
      </c>
      <c r="C429">
        <v>0</v>
      </c>
      <c r="D429">
        <v>3581</v>
      </c>
      <c r="E429">
        <v>0</v>
      </c>
      <c r="F429">
        <v>0</v>
      </c>
      <c r="G429">
        <v>0</v>
      </c>
      <c r="H429">
        <v>-3581</v>
      </c>
      <c r="I429">
        <v>2546820</v>
      </c>
      <c r="J429">
        <v>2546820</v>
      </c>
      <c r="K429">
        <v>0</v>
      </c>
    </row>
    <row r="430" spans="1:11" x14ac:dyDescent="0.25">
      <c r="A430" s="2">
        <v>43437</v>
      </c>
      <c r="B430">
        <v>2546820</v>
      </c>
      <c r="C430">
        <v>0</v>
      </c>
      <c r="D430">
        <v>25556</v>
      </c>
      <c r="E430">
        <v>0</v>
      </c>
      <c r="F430">
        <v>0</v>
      </c>
      <c r="G430">
        <v>0</v>
      </c>
      <c r="H430">
        <v>-25556</v>
      </c>
      <c r="I430">
        <v>2521264</v>
      </c>
      <c r="J430">
        <v>2521264</v>
      </c>
      <c r="K430">
        <v>0</v>
      </c>
    </row>
    <row r="431" spans="1:11" x14ac:dyDescent="0.25">
      <c r="A431" s="2">
        <v>43438</v>
      </c>
      <c r="B431">
        <v>2521264</v>
      </c>
      <c r="C431">
        <v>0</v>
      </c>
      <c r="D431">
        <v>29574</v>
      </c>
      <c r="E431">
        <v>0</v>
      </c>
      <c r="F431">
        <v>0</v>
      </c>
      <c r="G431">
        <v>0</v>
      </c>
      <c r="H431">
        <v>-29574</v>
      </c>
      <c r="I431">
        <v>2491690</v>
      </c>
      <c r="J431">
        <v>2491690</v>
      </c>
      <c r="K431">
        <v>0</v>
      </c>
    </row>
    <row r="432" spans="1:11" x14ac:dyDescent="0.25">
      <c r="A432" s="2">
        <v>43439</v>
      </c>
      <c r="B432">
        <v>2491690</v>
      </c>
      <c r="C432">
        <v>0</v>
      </c>
      <c r="D432">
        <v>38075</v>
      </c>
      <c r="E432">
        <v>0</v>
      </c>
      <c r="F432">
        <v>0</v>
      </c>
      <c r="G432">
        <v>0</v>
      </c>
      <c r="H432">
        <v>-38075</v>
      </c>
      <c r="I432">
        <v>2453615</v>
      </c>
      <c r="J432">
        <v>2453615</v>
      </c>
      <c r="K432">
        <v>0</v>
      </c>
    </row>
    <row r="433" spans="1:11" x14ac:dyDescent="0.25">
      <c r="A433" s="2">
        <v>43440</v>
      </c>
      <c r="B433">
        <v>2453615</v>
      </c>
      <c r="C433">
        <v>0</v>
      </c>
      <c r="D433">
        <v>20148</v>
      </c>
      <c r="E433">
        <v>0</v>
      </c>
      <c r="F433">
        <v>0</v>
      </c>
      <c r="G433">
        <v>0</v>
      </c>
      <c r="H433">
        <v>-20148</v>
      </c>
      <c r="I433">
        <v>2433467</v>
      </c>
      <c r="J433">
        <v>2433467</v>
      </c>
      <c r="K433">
        <v>0</v>
      </c>
    </row>
    <row r="434" spans="1:11" x14ac:dyDescent="0.25">
      <c r="A434" s="2">
        <v>43441</v>
      </c>
      <c r="B434">
        <v>2433467</v>
      </c>
      <c r="C434">
        <v>2777</v>
      </c>
      <c r="D434">
        <v>0</v>
      </c>
      <c r="E434">
        <v>0</v>
      </c>
      <c r="F434">
        <v>0</v>
      </c>
      <c r="G434">
        <v>0</v>
      </c>
      <c r="H434">
        <v>2777</v>
      </c>
      <c r="I434">
        <v>2436244</v>
      </c>
      <c r="J434">
        <v>2436244</v>
      </c>
      <c r="K434">
        <v>0</v>
      </c>
    </row>
    <row r="435" spans="1:11" x14ac:dyDescent="0.25">
      <c r="A435" s="2">
        <v>43442</v>
      </c>
      <c r="B435">
        <v>2436244</v>
      </c>
      <c r="C435">
        <v>7293</v>
      </c>
      <c r="D435">
        <v>0</v>
      </c>
      <c r="E435">
        <v>0</v>
      </c>
      <c r="F435">
        <v>0</v>
      </c>
      <c r="G435">
        <v>0</v>
      </c>
      <c r="H435">
        <v>7293</v>
      </c>
      <c r="I435">
        <v>2443537</v>
      </c>
      <c r="J435">
        <v>2443537</v>
      </c>
      <c r="K435">
        <v>0</v>
      </c>
    </row>
    <row r="436" spans="1:11" x14ac:dyDescent="0.25">
      <c r="A436" s="2">
        <v>43443</v>
      </c>
      <c r="B436">
        <v>2443537</v>
      </c>
      <c r="C436">
        <v>3604</v>
      </c>
      <c r="D436">
        <v>0</v>
      </c>
      <c r="E436">
        <v>0</v>
      </c>
      <c r="F436">
        <v>0</v>
      </c>
      <c r="G436">
        <v>0</v>
      </c>
      <c r="H436">
        <v>3604</v>
      </c>
      <c r="I436">
        <v>2447141</v>
      </c>
      <c r="J436">
        <v>2447141</v>
      </c>
      <c r="K436">
        <v>0</v>
      </c>
    </row>
    <row r="437" spans="1:11" x14ac:dyDescent="0.25">
      <c r="A437" s="2">
        <v>43444</v>
      </c>
      <c r="B437">
        <v>2447141</v>
      </c>
      <c r="C437">
        <v>0</v>
      </c>
      <c r="D437">
        <v>3133</v>
      </c>
      <c r="E437">
        <v>0</v>
      </c>
      <c r="F437">
        <v>0</v>
      </c>
      <c r="G437">
        <v>0</v>
      </c>
      <c r="H437">
        <v>-3133</v>
      </c>
      <c r="I437">
        <v>2444008</v>
      </c>
      <c r="J437">
        <v>2444008</v>
      </c>
      <c r="K437">
        <v>0</v>
      </c>
    </row>
    <row r="438" spans="1:11" x14ac:dyDescent="0.25">
      <c r="A438" s="2">
        <v>43445</v>
      </c>
      <c r="B438">
        <v>2444008</v>
      </c>
      <c r="C438">
        <v>0</v>
      </c>
      <c r="D438">
        <v>30676</v>
      </c>
      <c r="E438">
        <v>0</v>
      </c>
      <c r="F438">
        <v>0</v>
      </c>
      <c r="G438">
        <v>0</v>
      </c>
      <c r="H438">
        <v>-30676</v>
      </c>
      <c r="I438">
        <v>2413332</v>
      </c>
      <c r="J438">
        <v>2413332</v>
      </c>
      <c r="K438">
        <v>0</v>
      </c>
    </row>
    <row r="439" spans="1:11" x14ac:dyDescent="0.25">
      <c r="A439" s="2">
        <v>43446</v>
      </c>
      <c r="B439">
        <v>2413332</v>
      </c>
      <c r="C439">
        <v>0</v>
      </c>
      <c r="D439">
        <v>27733</v>
      </c>
      <c r="E439">
        <v>0</v>
      </c>
      <c r="F439">
        <v>0</v>
      </c>
      <c r="G439">
        <v>0</v>
      </c>
      <c r="H439">
        <v>-27733</v>
      </c>
      <c r="I439">
        <v>2385599</v>
      </c>
      <c r="J439">
        <v>2385599</v>
      </c>
      <c r="K439">
        <v>0</v>
      </c>
    </row>
    <row r="440" spans="1:11" x14ac:dyDescent="0.25">
      <c r="A440" s="2">
        <v>43447</v>
      </c>
      <c r="B440">
        <v>2385599</v>
      </c>
      <c r="C440">
        <v>0</v>
      </c>
      <c r="D440">
        <v>30110</v>
      </c>
      <c r="E440">
        <v>0</v>
      </c>
      <c r="F440">
        <v>0</v>
      </c>
      <c r="G440">
        <v>0</v>
      </c>
      <c r="H440">
        <v>-30110</v>
      </c>
      <c r="I440">
        <v>2355489</v>
      </c>
      <c r="J440">
        <v>2355489</v>
      </c>
      <c r="K440">
        <v>0</v>
      </c>
    </row>
    <row r="441" spans="1:11" x14ac:dyDescent="0.25">
      <c r="A441" s="2">
        <v>43448</v>
      </c>
      <c r="B441">
        <v>2355489</v>
      </c>
      <c r="C441">
        <v>0</v>
      </c>
      <c r="D441">
        <v>31949</v>
      </c>
      <c r="E441">
        <v>0</v>
      </c>
      <c r="F441">
        <v>0</v>
      </c>
      <c r="G441">
        <v>0</v>
      </c>
      <c r="H441">
        <v>-31949</v>
      </c>
      <c r="I441">
        <v>2323540</v>
      </c>
      <c r="J441">
        <v>2323540</v>
      </c>
      <c r="K441">
        <v>0</v>
      </c>
    </row>
    <row r="442" spans="1:11" x14ac:dyDescent="0.25">
      <c r="A442" s="2">
        <v>43449</v>
      </c>
      <c r="B442">
        <v>2323540</v>
      </c>
      <c r="C442">
        <v>0</v>
      </c>
      <c r="D442">
        <v>9587</v>
      </c>
      <c r="E442">
        <v>0</v>
      </c>
      <c r="F442">
        <v>0</v>
      </c>
      <c r="G442">
        <v>0</v>
      </c>
      <c r="H442">
        <v>-9587</v>
      </c>
      <c r="I442">
        <v>2313953</v>
      </c>
      <c r="J442">
        <v>2313953</v>
      </c>
      <c r="K442">
        <v>0</v>
      </c>
    </row>
    <row r="443" spans="1:11" x14ac:dyDescent="0.25">
      <c r="A443" s="2">
        <v>43450</v>
      </c>
      <c r="B443">
        <v>2313953</v>
      </c>
      <c r="C443">
        <v>0</v>
      </c>
      <c r="D443">
        <v>151</v>
      </c>
      <c r="E443">
        <v>0</v>
      </c>
      <c r="F443">
        <v>0</v>
      </c>
      <c r="G443">
        <v>0</v>
      </c>
      <c r="H443">
        <v>-151</v>
      </c>
      <c r="I443">
        <v>2313802</v>
      </c>
      <c r="J443">
        <v>2313802</v>
      </c>
      <c r="K443">
        <v>0</v>
      </c>
    </row>
    <row r="444" spans="1:11" x14ac:dyDescent="0.25">
      <c r="A444" s="2">
        <v>43451</v>
      </c>
      <c r="B444">
        <v>2313802</v>
      </c>
      <c r="C444">
        <v>0</v>
      </c>
      <c r="D444">
        <v>2617</v>
      </c>
      <c r="E444">
        <v>0</v>
      </c>
      <c r="F444">
        <v>0</v>
      </c>
      <c r="G444">
        <v>0</v>
      </c>
      <c r="H444">
        <v>-2617</v>
      </c>
      <c r="I444">
        <v>2311185</v>
      </c>
      <c r="J444">
        <v>2311185</v>
      </c>
      <c r="K444">
        <v>0</v>
      </c>
    </row>
    <row r="445" spans="1:11" x14ac:dyDescent="0.25">
      <c r="A445" s="2">
        <v>43452</v>
      </c>
      <c r="B445">
        <v>2311185</v>
      </c>
      <c r="C445">
        <v>23142</v>
      </c>
      <c r="D445">
        <v>0</v>
      </c>
      <c r="E445">
        <v>0</v>
      </c>
      <c r="F445">
        <v>0</v>
      </c>
      <c r="G445">
        <v>0</v>
      </c>
      <c r="H445">
        <v>23142</v>
      </c>
      <c r="I445">
        <v>2334327</v>
      </c>
      <c r="J445">
        <v>2334327</v>
      </c>
      <c r="K445">
        <v>0</v>
      </c>
    </row>
    <row r="446" spans="1:11" x14ac:dyDescent="0.25">
      <c r="A446" s="2">
        <v>43453</v>
      </c>
      <c r="B446">
        <v>2334327</v>
      </c>
      <c r="C446">
        <v>0</v>
      </c>
      <c r="D446">
        <v>5620</v>
      </c>
      <c r="E446">
        <v>0</v>
      </c>
      <c r="F446">
        <v>0</v>
      </c>
      <c r="G446">
        <v>0</v>
      </c>
      <c r="H446">
        <v>-5620</v>
      </c>
      <c r="I446">
        <v>2328707</v>
      </c>
      <c r="J446">
        <v>2328707</v>
      </c>
      <c r="K446">
        <v>0</v>
      </c>
    </row>
    <row r="447" spans="1:11" x14ac:dyDescent="0.25">
      <c r="A447" s="2">
        <v>43454</v>
      </c>
      <c r="B447">
        <v>2328707</v>
      </c>
      <c r="C447">
        <v>0</v>
      </c>
      <c r="D447">
        <v>1742</v>
      </c>
      <c r="E447">
        <v>0</v>
      </c>
      <c r="F447">
        <v>0</v>
      </c>
      <c r="G447">
        <v>0</v>
      </c>
      <c r="H447">
        <v>-1742</v>
      </c>
      <c r="I447">
        <v>2326965</v>
      </c>
      <c r="J447">
        <v>2326965</v>
      </c>
      <c r="K447">
        <v>0</v>
      </c>
    </row>
    <row r="448" spans="1:11" x14ac:dyDescent="0.25">
      <c r="A448" s="2">
        <v>43455</v>
      </c>
      <c r="B448">
        <v>2326965</v>
      </c>
      <c r="C448">
        <v>0</v>
      </c>
      <c r="D448">
        <v>25964</v>
      </c>
      <c r="E448">
        <v>0</v>
      </c>
      <c r="F448">
        <v>0</v>
      </c>
      <c r="G448">
        <v>0</v>
      </c>
      <c r="H448">
        <v>-25964</v>
      </c>
      <c r="I448">
        <v>2301001</v>
      </c>
      <c r="J448">
        <v>2301001</v>
      </c>
      <c r="K448">
        <v>0</v>
      </c>
    </row>
    <row r="449" spans="1:11" x14ac:dyDescent="0.25">
      <c r="A449" s="2">
        <v>43456</v>
      </c>
      <c r="B449">
        <v>2301001</v>
      </c>
      <c r="C449">
        <v>0</v>
      </c>
      <c r="D449">
        <v>17021</v>
      </c>
      <c r="E449">
        <v>0</v>
      </c>
      <c r="F449">
        <v>0</v>
      </c>
      <c r="G449">
        <v>0</v>
      </c>
      <c r="H449">
        <v>-17021</v>
      </c>
      <c r="I449">
        <v>2283980</v>
      </c>
      <c r="J449">
        <v>2283980</v>
      </c>
      <c r="K449">
        <v>0</v>
      </c>
    </row>
    <row r="450" spans="1:11" x14ac:dyDescent="0.25">
      <c r="A450" s="2">
        <v>43457</v>
      </c>
      <c r="B450">
        <v>2283980</v>
      </c>
      <c r="C450">
        <v>0</v>
      </c>
      <c r="D450">
        <v>3813</v>
      </c>
      <c r="E450">
        <v>0</v>
      </c>
      <c r="F450">
        <v>0</v>
      </c>
      <c r="G450">
        <v>0</v>
      </c>
      <c r="H450">
        <v>-3813</v>
      </c>
      <c r="I450">
        <v>2280167</v>
      </c>
      <c r="J450">
        <v>2280167</v>
      </c>
      <c r="K450">
        <v>0</v>
      </c>
    </row>
    <row r="451" spans="1:11" x14ac:dyDescent="0.25">
      <c r="A451" s="2">
        <v>43458</v>
      </c>
      <c r="B451">
        <v>2280167</v>
      </c>
      <c r="C451">
        <v>11213</v>
      </c>
      <c r="D451">
        <v>0</v>
      </c>
      <c r="E451">
        <v>0</v>
      </c>
      <c r="F451">
        <v>0</v>
      </c>
      <c r="G451">
        <v>0</v>
      </c>
      <c r="H451">
        <v>11213</v>
      </c>
      <c r="I451">
        <v>2291380</v>
      </c>
      <c r="J451">
        <v>2291380</v>
      </c>
      <c r="K451">
        <v>0</v>
      </c>
    </row>
    <row r="452" spans="1:11" x14ac:dyDescent="0.25">
      <c r="A452" s="2">
        <v>43459</v>
      </c>
      <c r="B452">
        <v>2291380</v>
      </c>
      <c r="C452">
        <v>6616</v>
      </c>
      <c r="D452">
        <v>0</v>
      </c>
      <c r="E452">
        <v>0</v>
      </c>
      <c r="F452">
        <v>0</v>
      </c>
      <c r="G452">
        <v>0</v>
      </c>
      <c r="H452">
        <v>6616</v>
      </c>
      <c r="I452">
        <v>2297996</v>
      </c>
      <c r="J452">
        <v>2297996</v>
      </c>
      <c r="K452">
        <v>0</v>
      </c>
    </row>
    <row r="453" spans="1:11" x14ac:dyDescent="0.25">
      <c r="A453" s="2">
        <v>43460</v>
      </c>
      <c r="B453">
        <v>2297996</v>
      </c>
      <c r="C453">
        <v>0</v>
      </c>
      <c r="D453">
        <v>31166</v>
      </c>
      <c r="E453">
        <v>0</v>
      </c>
      <c r="F453">
        <v>0</v>
      </c>
      <c r="G453">
        <v>0</v>
      </c>
      <c r="H453">
        <v>-31166</v>
      </c>
      <c r="I453">
        <v>2266830</v>
      </c>
      <c r="J453">
        <v>2266830</v>
      </c>
      <c r="K453">
        <v>0</v>
      </c>
    </row>
    <row r="454" spans="1:11" x14ac:dyDescent="0.25">
      <c r="A454" s="2">
        <v>43461</v>
      </c>
      <c r="B454">
        <v>2266830</v>
      </c>
      <c r="C454">
        <v>0</v>
      </c>
      <c r="D454">
        <v>36881</v>
      </c>
      <c r="E454">
        <v>0</v>
      </c>
      <c r="F454">
        <v>0</v>
      </c>
      <c r="G454">
        <v>0</v>
      </c>
      <c r="H454">
        <v>-36881</v>
      </c>
      <c r="I454">
        <v>2229949</v>
      </c>
      <c r="J454">
        <v>2229949</v>
      </c>
      <c r="K454">
        <v>0</v>
      </c>
    </row>
    <row r="455" spans="1:11" x14ac:dyDescent="0.25">
      <c r="A455" s="2">
        <v>43462</v>
      </c>
      <c r="B455">
        <v>2229949</v>
      </c>
      <c r="C455">
        <v>0</v>
      </c>
      <c r="D455">
        <v>22405</v>
      </c>
      <c r="E455">
        <v>0</v>
      </c>
      <c r="F455">
        <v>0</v>
      </c>
      <c r="G455">
        <v>0</v>
      </c>
      <c r="H455">
        <v>-22405</v>
      </c>
      <c r="I455">
        <v>2207544</v>
      </c>
      <c r="J455">
        <v>2207544</v>
      </c>
      <c r="K455">
        <v>0</v>
      </c>
    </row>
    <row r="456" spans="1:11" x14ac:dyDescent="0.25">
      <c r="A456" s="2">
        <v>43463</v>
      </c>
      <c r="B456">
        <v>2207544</v>
      </c>
      <c r="C456">
        <v>0</v>
      </c>
      <c r="D456">
        <v>17744</v>
      </c>
      <c r="E456">
        <v>0</v>
      </c>
      <c r="F456">
        <v>0</v>
      </c>
      <c r="G456">
        <v>0</v>
      </c>
      <c r="H456">
        <v>-17744</v>
      </c>
      <c r="I456">
        <v>2189800</v>
      </c>
      <c r="J456">
        <v>2189800</v>
      </c>
      <c r="K456">
        <v>0</v>
      </c>
    </row>
    <row r="457" spans="1:11" x14ac:dyDescent="0.25">
      <c r="A457" s="2">
        <v>43464</v>
      </c>
      <c r="B457">
        <v>2189800</v>
      </c>
      <c r="C457">
        <v>0</v>
      </c>
      <c r="D457">
        <v>13462</v>
      </c>
      <c r="E457">
        <v>0</v>
      </c>
      <c r="F457">
        <v>0</v>
      </c>
      <c r="G457">
        <v>0</v>
      </c>
      <c r="H457">
        <v>-13462</v>
      </c>
      <c r="I457">
        <v>2176338</v>
      </c>
      <c r="J457">
        <v>2176338</v>
      </c>
      <c r="K457">
        <v>0</v>
      </c>
    </row>
    <row r="458" spans="1:11" x14ac:dyDescent="0.25">
      <c r="A458" s="2">
        <v>43465</v>
      </c>
      <c r="B458">
        <v>2176338</v>
      </c>
      <c r="C458">
        <v>0</v>
      </c>
      <c r="D458">
        <v>39823</v>
      </c>
      <c r="E458">
        <v>0</v>
      </c>
      <c r="F458">
        <v>0</v>
      </c>
      <c r="G458">
        <v>-13</v>
      </c>
      <c r="H458">
        <v>-39836</v>
      </c>
      <c r="I458">
        <v>2136502</v>
      </c>
      <c r="J458">
        <v>2136502</v>
      </c>
      <c r="K458">
        <v>0</v>
      </c>
    </row>
    <row r="459" spans="1:11" x14ac:dyDescent="0.25">
      <c r="A459" s="2">
        <v>43466</v>
      </c>
      <c r="B459">
        <v>2136502</v>
      </c>
      <c r="C459">
        <v>0</v>
      </c>
      <c r="D459">
        <v>24533</v>
      </c>
      <c r="E459">
        <v>0</v>
      </c>
      <c r="F459">
        <v>0</v>
      </c>
      <c r="G459">
        <v>0</v>
      </c>
      <c r="H459">
        <v>-24533</v>
      </c>
      <c r="I459">
        <v>2111969</v>
      </c>
      <c r="J459">
        <v>2111969</v>
      </c>
      <c r="K459">
        <v>0</v>
      </c>
    </row>
    <row r="460" spans="1:11" x14ac:dyDescent="0.25">
      <c r="A460" s="2">
        <v>43467</v>
      </c>
      <c r="B460">
        <v>2111969</v>
      </c>
      <c r="C460">
        <v>0</v>
      </c>
      <c r="D460">
        <v>29509</v>
      </c>
      <c r="E460">
        <v>0</v>
      </c>
      <c r="F460">
        <v>0</v>
      </c>
      <c r="G460">
        <v>0</v>
      </c>
      <c r="H460">
        <v>-29509</v>
      </c>
      <c r="I460">
        <v>2082460</v>
      </c>
      <c r="J460">
        <v>2082460</v>
      </c>
      <c r="K460">
        <v>0</v>
      </c>
    </row>
    <row r="461" spans="1:11" x14ac:dyDescent="0.25">
      <c r="A461" s="2">
        <v>43468</v>
      </c>
      <c r="B461">
        <v>2082460</v>
      </c>
      <c r="C461">
        <v>0</v>
      </c>
      <c r="D461">
        <v>16114</v>
      </c>
      <c r="E461">
        <v>0</v>
      </c>
      <c r="F461">
        <v>0</v>
      </c>
      <c r="G461">
        <v>0</v>
      </c>
      <c r="H461">
        <v>-16114</v>
      </c>
      <c r="I461">
        <v>2066346</v>
      </c>
      <c r="J461">
        <v>2066346</v>
      </c>
      <c r="K461">
        <v>0</v>
      </c>
    </row>
    <row r="462" spans="1:11" x14ac:dyDescent="0.25">
      <c r="A462" s="2">
        <v>43469</v>
      </c>
      <c r="B462">
        <v>2066346</v>
      </c>
      <c r="C462">
        <v>0</v>
      </c>
      <c r="D462">
        <v>29923</v>
      </c>
      <c r="E462">
        <v>0</v>
      </c>
      <c r="F462">
        <v>0</v>
      </c>
      <c r="G462">
        <v>0</v>
      </c>
      <c r="H462">
        <v>-29923</v>
      </c>
      <c r="I462">
        <v>2036423</v>
      </c>
      <c r="J462">
        <v>2036423</v>
      </c>
      <c r="K462">
        <v>0</v>
      </c>
    </row>
    <row r="463" spans="1:11" x14ac:dyDescent="0.25">
      <c r="A463" s="2">
        <v>43470</v>
      </c>
      <c r="B463">
        <v>2036423</v>
      </c>
      <c r="C463">
        <v>0</v>
      </c>
      <c r="D463">
        <v>18511</v>
      </c>
      <c r="E463">
        <v>0</v>
      </c>
      <c r="F463">
        <v>0</v>
      </c>
      <c r="G463">
        <v>0</v>
      </c>
      <c r="H463">
        <v>-18511</v>
      </c>
      <c r="I463">
        <v>2017912</v>
      </c>
      <c r="J463">
        <v>2017912</v>
      </c>
      <c r="K463">
        <v>0</v>
      </c>
    </row>
    <row r="464" spans="1:11" x14ac:dyDescent="0.25">
      <c r="A464" s="2">
        <v>43471</v>
      </c>
      <c r="B464">
        <v>2017912</v>
      </c>
      <c r="C464">
        <v>0</v>
      </c>
      <c r="D464">
        <v>16517</v>
      </c>
      <c r="E464">
        <v>0</v>
      </c>
      <c r="F464">
        <v>0</v>
      </c>
      <c r="G464">
        <v>0</v>
      </c>
      <c r="H464">
        <v>-16517</v>
      </c>
      <c r="I464">
        <v>2001395</v>
      </c>
      <c r="J464">
        <v>2001395</v>
      </c>
      <c r="K464">
        <v>0</v>
      </c>
    </row>
    <row r="465" spans="1:11" x14ac:dyDescent="0.25">
      <c r="A465" s="2">
        <v>43472</v>
      </c>
      <c r="B465">
        <v>2001395</v>
      </c>
      <c r="C465">
        <v>0</v>
      </c>
      <c r="D465">
        <v>27072</v>
      </c>
      <c r="E465">
        <v>0</v>
      </c>
      <c r="F465">
        <v>0</v>
      </c>
      <c r="G465">
        <v>0</v>
      </c>
      <c r="H465">
        <v>-27072</v>
      </c>
      <c r="I465">
        <v>1974323</v>
      </c>
      <c r="J465">
        <v>1974323</v>
      </c>
      <c r="K465">
        <v>0</v>
      </c>
    </row>
    <row r="466" spans="1:11" x14ac:dyDescent="0.25">
      <c r="A466" s="2">
        <v>43473</v>
      </c>
      <c r="B466">
        <v>1974323</v>
      </c>
      <c r="C466">
        <v>0</v>
      </c>
      <c r="D466">
        <v>15412</v>
      </c>
      <c r="E466">
        <v>0</v>
      </c>
      <c r="F466">
        <v>0</v>
      </c>
      <c r="G466">
        <v>0</v>
      </c>
      <c r="H466">
        <v>-15412</v>
      </c>
      <c r="I466">
        <v>1958911</v>
      </c>
      <c r="J466">
        <v>1958911</v>
      </c>
      <c r="K466">
        <v>0</v>
      </c>
    </row>
    <row r="467" spans="1:11" x14ac:dyDescent="0.25">
      <c r="A467" s="2">
        <v>43474</v>
      </c>
      <c r="B467">
        <v>1958911</v>
      </c>
      <c r="C467">
        <v>0</v>
      </c>
      <c r="D467">
        <v>16223</v>
      </c>
      <c r="E467">
        <v>0</v>
      </c>
      <c r="F467">
        <v>0</v>
      </c>
      <c r="G467">
        <v>0</v>
      </c>
      <c r="H467">
        <v>-16223</v>
      </c>
      <c r="I467">
        <v>1942688</v>
      </c>
      <c r="J467">
        <v>1942688</v>
      </c>
      <c r="K467">
        <v>0</v>
      </c>
    </row>
    <row r="468" spans="1:11" x14ac:dyDescent="0.25">
      <c r="A468" s="2">
        <v>43475</v>
      </c>
      <c r="B468">
        <v>1942688</v>
      </c>
      <c r="C468">
        <v>0</v>
      </c>
      <c r="D468">
        <v>18577</v>
      </c>
      <c r="E468">
        <v>0</v>
      </c>
      <c r="F468">
        <v>0</v>
      </c>
      <c r="G468">
        <v>0</v>
      </c>
      <c r="H468">
        <v>-18577</v>
      </c>
      <c r="I468">
        <v>1924111</v>
      </c>
      <c r="J468">
        <v>1924111</v>
      </c>
      <c r="K468">
        <v>0</v>
      </c>
    </row>
    <row r="469" spans="1:11" x14ac:dyDescent="0.25">
      <c r="A469" s="2">
        <v>43476</v>
      </c>
      <c r="B469">
        <v>1924111</v>
      </c>
      <c r="C469">
        <v>0</v>
      </c>
      <c r="D469">
        <v>14979</v>
      </c>
      <c r="E469">
        <v>0</v>
      </c>
      <c r="F469">
        <v>0</v>
      </c>
      <c r="G469">
        <v>0</v>
      </c>
      <c r="H469">
        <v>-14979</v>
      </c>
      <c r="I469">
        <v>1909132</v>
      </c>
      <c r="J469">
        <v>1909132</v>
      </c>
      <c r="K469">
        <v>0</v>
      </c>
    </row>
    <row r="470" spans="1:11" x14ac:dyDescent="0.25">
      <c r="A470" s="2">
        <v>43477</v>
      </c>
      <c r="B470">
        <v>1909132</v>
      </c>
      <c r="C470">
        <v>0</v>
      </c>
      <c r="D470">
        <v>34300</v>
      </c>
      <c r="E470">
        <v>0</v>
      </c>
      <c r="F470">
        <v>0</v>
      </c>
      <c r="G470">
        <v>0</v>
      </c>
      <c r="H470">
        <v>-34300</v>
      </c>
      <c r="I470">
        <v>1874832</v>
      </c>
      <c r="J470">
        <v>1874832</v>
      </c>
      <c r="K470">
        <v>0</v>
      </c>
    </row>
    <row r="471" spans="1:11" x14ac:dyDescent="0.25">
      <c r="A471" s="2">
        <v>43478</v>
      </c>
      <c r="B471">
        <v>1874832</v>
      </c>
      <c r="C471">
        <v>0</v>
      </c>
      <c r="D471">
        <v>43454</v>
      </c>
      <c r="E471">
        <v>0</v>
      </c>
      <c r="F471">
        <v>0</v>
      </c>
      <c r="G471">
        <v>0</v>
      </c>
      <c r="H471">
        <v>-43454</v>
      </c>
      <c r="I471">
        <v>1831378</v>
      </c>
      <c r="J471">
        <v>1831378</v>
      </c>
      <c r="K471">
        <v>0</v>
      </c>
    </row>
    <row r="472" spans="1:11" x14ac:dyDescent="0.25">
      <c r="A472" s="2">
        <v>43479</v>
      </c>
      <c r="B472">
        <v>1831378</v>
      </c>
      <c r="C472">
        <v>0</v>
      </c>
      <c r="D472">
        <v>42524</v>
      </c>
      <c r="E472">
        <v>0</v>
      </c>
      <c r="F472">
        <v>0</v>
      </c>
      <c r="G472">
        <v>0</v>
      </c>
      <c r="H472">
        <v>-42524</v>
      </c>
      <c r="I472">
        <v>1788854</v>
      </c>
      <c r="J472">
        <v>1788854</v>
      </c>
      <c r="K472">
        <v>0</v>
      </c>
    </row>
    <row r="473" spans="1:11" x14ac:dyDescent="0.25">
      <c r="A473" s="2">
        <v>43480</v>
      </c>
      <c r="B473">
        <v>1788854</v>
      </c>
      <c r="C473">
        <v>0</v>
      </c>
      <c r="D473">
        <v>14278</v>
      </c>
      <c r="E473">
        <v>0</v>
      </c>
      <c r="F473">
        <v>0</v>
      </c>
      <c r="G473">
        <v>0</v>
      </c>
      <c r="H473">
        <v>-14278</v>
      </c>
      <c r="I473">
        <v>1774576</v>
      </c>
      <c r="J473">
        <v>1774576</v>
      </c>
      <c r="K473">
        <v>0</v>
      </c>
    </row>
    <row r="474" spans="1:11" x14ac:dyDescent="0.25">
      <c r="A474" s="2">
        <v>43481</v>
      </c>
      <c r="B474">
        <v>1774576</v>
      </c>
      <c r="C474">
        <v>0</v>
      </c>
      <c r="D474">
        <v>8734</v>
      </c>
      <c r="E474">
        <v>0</v>
      </c>
      <c r="F474">
        <v>0</v>
      </c>
      <c r="G474">
        <v>0</v>
      </c>
      <c r="H474">
        <v>-8734</v>
      </c>
      <c r="I474">
        <v>1765842</v>
      </c>
      <c r="J474">
        <v>1765842</v>
      </c>
      <c r="K474">
        <v>0</v>
      </c>
    </row>
    <row r="475" spans="1:11" x14ac:dyDescent="0.25">
      <c r="A475" s="2">
        <v>43482</v>
      </c>
      <c r="B475">
        <v>1765842</v>
      </c>
      <c r="C475">
        <v>0</v>
      </c>
      <c r="D475">
        <v>22384</v>
      </c>
      <c r="E475">
        <v>0</v>
      </c>
      <c r="F475">
        <v>0</v>
      </c>
      <c r="G475">
        <v>0</v>
      </c>
      <c r="H475">
        <v>-22384</v>
      </c>
      <c r="I475">
        <v>1743458</v>
      </c>
      <c r="J475">
        <v>1743458</v>
      </c>
      <c r="K475">
        <v>0</v>
      </c>
    </row>
    <row r="476" spans="1:11" x14ac:dyDescent="0.25">
      <c r="A476" s="2">
        <v>43483</v>
      </c>
      <c r="B476">
        <v>1743458</v>
      </c>
      <c r="C476">
        <v>0</v>
      </c>
      <c r="D476">
        <v>23838</v>
      </c>
      <c r="E476">
        <v>0</v>
      </c>
      <c r="F476">
        <v>0</v>
      </c>
      <c r="G476">
        <v>0</v>
      </c>
      <c r="H476">
        <v>-23838</v>
      </c>
      <c r="I476">
        <v>1719620</v>
      </c>
      <c r="J476">
        <v>1719620</v>
      </c>
      <c r="K476">
        <v>0</v>
      </c>
    </row>
    <row r="477" spans="1:11" x14ac:dyDescent="0.25">
      <c r="A477" s="2">
        <v>43484</v>
      </c>
      <c r="B477">
        <v>1719620</v>
      </c>
      <c r="C477">
        <v>8978</v>
      </c>
      <c r="D477">
        <v>0</v>
      </c>
      <c r="E477">
        <v>0</v>
      </c>
      <c r="F477">
        <v>0</v>
      </c>
      <c r="G477">
        <v>0</v>
      </c>
      <c r="H477">
        <v>8978</v>
      </c>
      <c r="I477">
        <v>1728598</v>
      </c>
      <c r="J477">
        <v>1728598</v>
      </c>
      <c r="K477">
        <v>0</v>
      </c>
    </row>
    <row r="478" spans="1:11" x14ac:dyDescent="0.25">
      <c r="A478" s="2">
        <v>43485</v>
      </c>
      <c r="B478">
        <v>1728598</v>
      </c>
      <c r="C478">
        <v>18997</v>
      </c>
      <c r="D478">
        <v>0</v>
      </c>
      <c r="E478">
        <v>0</v>
      </c>
      <c r="F478">
        <v>0</v>
      </c>
      <c r="G478">
        <v>0</v>
      </c>
      <c r="H478">
        <v>18997</v>
      </c>
      <c r="I478">
        <v>1747595</v>
      </c>
      <c r="J478">
        <v>1747595</v>
      </c>
      <c r="K478">
        <v>0</v>
      </c>
    </row>
    <row r="479" spans="1:11" x14ac:dyDescent="0.25">
      <c r="A479" s="2">
        <v>43486</v>
      </c>
      <c r="B479">
        <v>1747595</v>
      </c>
      <c r="C479">
        <v>0</v>
      </c>
      <c r="D479">
        <v>37387</v>
      </c>
      <c r="E479">
        <v>0</v>
      </c>
      <c r="F479">
        <v>0</v>
      </c>
      <c r="G479">
        <v>0</v>
      </c>
      <c r="H479">
        <v>-37387</v>
      </c>
      <c r="I479">
        <v>1710208</v>
      </c>
      <c r="J479">
        <v>1710208</v>
      </c>
      <c r="K479">
        <v>0</v>
      </c>
    </row>
    <row r="480" spans="1:11" x14ac:dyDescent="0.25">
      <c r="A480" s="2">
        <v>43487</v>
      </c>
      <c r="B480">
        <v>1710208</v>
      </c>
      <c r="C480">
        <v>0</v>
      </c>
      <c r="D480">
        <v>44494</v>
      </c>
      <c r="E480">
        <v>0</v>
      </c>
      <c r="F480">
        <v>0</v>
      </c>
      <c r="G480">
        <v>0</v>
      </c>
      <c r="H480">
        <v>-44494</v>
      </c>
      <c r="I480">
        <v>1665714</v>
      </c>
      <c r="J480">
        <v>1665714</v>
      </c>
      <c r="K480">
        <v>0</v>
      </c>
    </row>
    <row r="481" spans="1:11" x14ac:dyDescent="0.25">
      <c r="A481" s="2">
        <v>43488</v>
      </c>
      <c r="B481">
        <v>1665714</v>
      </c>
      <c r="C481">
        <v>0</v>
      </c>
      <c r="D481">
        <v>22491</v>
      </c>
      <c r="E481">
        <v>0</v>
      </c>
      <c r="F481">
        <v>0</v>
      </c>
      <c r="G481">
        <v>0</v>
      </c>
      <c r="H481">
        <v>-22491</v>
      </c>
      <c r="I481">
        <v>1643223</v>
      </c>
      <c r="J481">
        <v>1643223</v>
      </c>
      <c r="K481">
        <v>0</v>
      </c>
    </row>
    <row r="482" spans="1:11" x14ac:dyDescent="0.25">
      <c r="A482" s="2">
        <v>43489</v>
      </c>
      <c r="B482">
        <v>1643223</v>
      </c>
      <c r="C482">
        <v>0</v>
      </c>
      <c r="D482">
        <v>9747</v>
      </c>
      <c r="E482">
        <v>0</v>
      </c>
      <c r="F482">
        <v>0</v>
      </c>
      <c r="G482">
        <v>0</v>
      </c>
      <c r="H482">
        <v>-9747</v>
      </c>
      <c r="I482">
        <v>1633476</v>
      </c>
      <c r="J482">
        <v>1633476</v>
      </c>
      <c r="K482">
        <v>0</v>
      </c>
    </row>
    <row r="483" spans="1:11" x14ac:dyDescent="0.25">
      <c r="A483" s="2">
        <v>43490</v>
      </c>
      <c r="B483">
        <v>1633476</v>
      </c>
      <c r="C483">
        <v>0</v>
      </c>
      <c r="D483">
        <v>7810</v>
      </c>
      <c r="E483">
        <v>0</v>
      </c>
      <c r="F483">
        <v>0</v>
      </c>
      <c r="G483">
        <v>0</v>
      </c>
      <c r="H483">
        <v>-7810</v>
      </c>
      <c r="I483">
        <v>1625666</v>
      </c>
      <c r="J483">
        <v>1625666</v>
      </c>
      <c r="K483">
        <v>0</v>
      </c>
    </row>
    <row r="484" spans="1:11" x14ac:dyDescent="0.25">
      <c r="A484" s="2">
        <v>43491</v>
      </c>
      <c r="B484">
        <v>1625666</v>
      </c>
      <c r="C484">
        <v>8065</v>
      </c>
      <c r="D484">
        <v>0</v>
      </c>
      <c r="E484">
        <v>0</v>
      </c>
      <c r="F484">
        <v>0</v>
      </c>
      <c r="G484">
        <v>0</v>
      </c>
      <c r="H484">
        <v>8065</v>
      </c>
      <c r="I484">
        <v>1633731</v>
      </c>
      <c r="J484">
        <v>1633731</v>
      </c>
      <c r="K484">
        <v>0</v>
      </c>
    </row>
    <row r="485" spans="1:11" x14ac:dyDescent="0.25">
      <c r="A485" s="2">
        <v>43492</v>
      </c>
      <c r="B485">
        <v>1633731</v>
      </c>
      <c r="C485">
        <v>11351</v>
      </c>
      <c r="D485">
        <v>0</v>
      </c>
      <c r="E485">
        <v>0</v>
      </c>
      <c r="F485">
        <v>0</v>
      </c>
      <c r="G485">
        <v>0</v>
      </c>
      <c r="H485">
        <v>11351</v>
      </c>
      <c r="I485">
        <v>1645082</v>
      </c>
      <c r="J485">
        <v>1645082</v>
      </c>
      <c r="K485">
        <v>0</v>
      </c>
    </row>
    <row r="486" spans="1:11" x14ac:dyDescent="0.25">
      <c r="A486" s="2">
        <v>43493</v>
      </c>
      <c r="B486">
        <v>1645082</v>
      </c>
      <c r="C486">
        <v>2081</v>
      </c>
      <c r="D486">
        <v>0</v>
      </c>
      <c r="E486">
        <v>0</v>
      </c>
      <c r="F486">
        <v>0</v>
      </c>
      <c r="G486">
        <v>0</v>
      </c>
      <c r="H486">
        <v>2081</v>
      </c>
      <c r="I486">
        <v>1647163</v>
      </c>
      <c r="J486">
        <v>1647163</v>
      </c>
      <c r="K486">
        <v>0</v>
      </c>
    </row>
    <row r="487" spans="1:11" x14ac:dyDescent="0.25">
      <c r="A487" s="2">
        <v>43494</v>
      </c>
      <c r="B487">
        <v>1647163</v>
      </c>
      <c r="C487">
        <v>0</v>
      </c>
      <c r="D487">
        <v>16901</v>
      </c>
      <c r="E487">
        <v>0</v>
      </c>
      <c r="F487">
        <v>0</v>
      </c>
      <c r="G487">
        <v>0</v>
      </c>
      <c r="H487">
        <v>-16901</v>
      </c>
      <c r="I487">
        <v>1630262</v>
      </c>
      <c r="J487">
        <v>1630262</v>
      </c>
      <c r="K487">
        <v>0</v>
      </c>
    </row>
    <row r="488" spans="1:11" x14ac:dyDescent="0.25">
      <c r="A488" s="2">
        <v>43495</v>
      </c>
      <c r="B488">
        <v>1630262</v>
      </c>
      <c r="C488">
        <v>0</v>
      </c>
      <c r="D488">
        <v>31782</v>
      </c>
      <c r="E488">
        <v>0</v>
      </c>
      <c r="F488">
        <v>0</v>
      </c>
      <c r="G488">
        <v>0</v>
      </c>
      <c r="H488">
        <v>-31782</v>
      </c>
      <c r="I488">
        <v>1598480</v>
      </c>
      <c r="J488">
        <v>1598480</v>
      </c>
      <c r="K488">
        <v>0</v>
      </c>
    </row>
    <row r="489" spans="1:11" x14ac:dyDescent="0.25">
      <c r="A489" s="2">
        <v>43496</v>
      </c>
      <c r="B489">
        <v>1598480</v>
      </c>
      <c r="C489">
        <v>0</v>
      </c>
      <c r="D489">
        <v>25646</v>
      </c>
      <c r="E489">
        <v>0</v>
      </c>
      <c r="F489">
        <v>0</v>
      </c>
      <c r="G489">
        <v>-11</v>
      </c>
      <c r="H489">
        <v>-25657</v>
      </c>
      <c r="I489">
        <v>1572823</v>
      </c>
      <c r="J489">
        <v>1572823</v>
      </c>
      <c r="K489">
        <v>0</v>
      </c>
    </row>
    <row r="490" spans="1:11" x14ac:dyDescent="0.25">
      <c r="A490" s="2">
        <v>43497</v>
      </c>
      <c r="B490">
        <v>1572823</v>
      </c>
      <c r="C490">
        <v>0</v>
      </c>
      <c r="D490">
        <v>6788</v>
      </c>
      <c r="E490">
        <v>0</v>
      </c>
      <c r="F490">
        <v>0</v>
      </c>
      <c r="G490">
        <v>0</v>
      </c>
      <c r="H490">
        <v>-6788</v>
      </c>
      <c r="I490">
        <v>1566035</v>
      </c>
      <c r="J490">
        <v>1566035</v>
      </c>
      <c r="K490">
        <v>0</v>
      </c>
    </row>
    <row r="491" spans="1:11" x14ac:dyDescent="0.25">
      <c r="A491" s="2">
        <v>43498</v>
      </c>
      <c r="B491">
        <v>1566035</v>
      </c>
      <c r="C491">
        <v>2124</v>
      </c>
      <c r="D491">
        <v>0</v>
      </c>
      <c r="E491">
        <v>0</v>
      </c>
      <c r="F491">
        <v>0</v>
      </c>
      <c r="G491">
        <v>0</v>
      </c>
      <c r="H491">
        <v>2124</v>
      </c>
      <c r="I491">
        <v>1568159</v>
      </c>
      <c r="J491">
        <v>1568159</v>
      </c>
      <c r="K491">
        <v>0</v>
      </c>
    </row>
    <row r="492" spans="1:11" x14ac:dyDescent="0.25">
      <c r="A492" s="2">
        <v>43499</v>
      </c>
      <c r="B492">
        <v>1568159</v>
      </c>
      <c r="C492">
        <v>0</v>
      </c>
      <c r="D492">
        <v>6855</v>
      </c>
      <c r="E492">
        <v>0</v>
      </c>
      <c r="F492">
        <v>0</v>
      </c>
      <c r="G492">
        <v>0</v>
      </c>
      <c r="H492">
        <v>-6855</v>
      </c>
      <c r="I492">
        <v>1561304</v>
      </c>
      <c r="J492">
        <v>1561304</v>
      </c>
      <c r="K492">
        <v>0</v>
      </c>
    </row>
    <row r="493" spans="1:11" x14ac:dyDescent="0.25">
      <c r="A493" s="2">
        <v>43500</v>
      </c>
      <c r="B493">
        <v>1561304</v>
      </c>
      <c r="C493">
        <v>0</v>
      </c>
      <c r="D493">
        <v>27759</v>
      </c>
      <c r="E493">
        <v>0</v>
      </c>
      <c r="F493">
        <v>0</v>
      </c>
      <c r="G493">
        <v>0</v>
      </c>
      <c r="H493">
        <v>-27759</v>
      </c>
      <c r="I493">
        <v>1533545</v>
      </c>
      <c r="J493">
        <v>1533545</v>
      </c>
      <c r="K493">
        <v>0</v>
      </c>
    </row>
    <row r="494" spans="1:11" x14ac:dyDescent="0.25">
      <c r="A494" s="2">
        <v>43501</v>
      </c>
      <c r="B494">
        <v>1533545</v>
      </c>
      <c r="C494">
        <v>0</v>
      </c>
      <c r="D494">
        <v>21772</v>
      </c>
      <c r="E494">
        <v>0</v>
      </c>
      <c r="F494">
        <v>0</v>
      </c>
      <c r="G494">
        <v>0</v>
      </c>
      <c r="H494">
        <v>-21772</v>
      </c>
      <c r="I494">
        <v>1511773</v>
      </c>
      <c r="J494">
        <v>1511773</v>
      </c>
      <c r="K494">
        <v>0</v>
      </c>
    </row>
    <row r="495" spans="1:11" x14ac:dyDescent="0.25">
      <c r="A495" s="2">
        <v>43502</v>
      </c>
      <c r="B495">
        <v>1511773</v>
      </c>
      <c r="C495">
        <v>0</v>
      </c>
      <c r="D495">
        <v>29885</v>
      </c>
      <c r="E495">
        <v>0</v>
      </c>
      <c r="F495">
        <v>0</v>
      </c>
      <c r="G495">
        <v>0</v>
      </c>
      <c r="H495">
        <v>-29885</v>
      </c>
      <c r="I495">
        <v>1481888</v>
      </c>
      <c r="J495">
        <v>1481888</v>
      </c>
      <c r="K495">
        <v>0</v>
      </c>
    </row>
    <row r="496" spans="1:11" x14ac:dyDescent="0.25">
      <c r="A496" s="2">
        <v>43503</v>
      </c>
      <c r="B496">
        <v>1481888</v>
      </c>
      <c r="C496">
        <v>0</v>
      </c>
      <c r="D496">
        <v>20528</v>
      </c>
      <c r="E496">
        <v>0</v>
      </c>
      <c r="F496">
        <v>0</v>
      </c>
      <c r="G496">
        <v>0</v>
      </c>
      <c r="H496">
        <v>-20528</v>
      </c>
      <c r="I496">
        <v>1461360</v>
      </c>
      <c r="J496">
        <v>1461360</v>
      </c>
      <c r="K496">
        <v>0</v>
      </c>
    </row>
    <row r="497" spans="1:11" x14ac:dyDescent="0.25">
      <c r="A497" s="2">
        <v>43504</v>
      </c>
      <c r="B497">
        <v>1461360</v>
      </c>
      <c r="C497">
        <v>0</v>
      </c>
      <c r="D497">
        <v>20569</v>
      </c>
      <c r="E497">
        <v>0</v>
      </c>
      <c r="F497">
        <v>0</v>
      </c>
      <c r="G497">
        <v>0</v>
      </c>
      <c r="H497">
        <v>-20569</v>
      </c>
      <c r="I497">
        <v>1440791</v>
      </c>
      <c r="J497">
        <v>1440791</v>
      </c>
      <c r="K497">
        <v>0</v>
      </c>
    </row>
    <row r="498" spans="1:11" x14ac:dyDescent="0.25">
      <c r="A498" s="2">
        <v>43505</v>
      </c>
      <c r="B498">
        <v>1440791</v>
      </c>
      <c r="C498">
        <v>0</v>
      </c>
      <c r="D498">
        <v>18424</v>
      </c>
      <c r="E498">
        <v>0</v>
      </c>
      <c r="F498">
        <v>0</v>
      </c>
      <c r="G498">
        <v>0</v>
      </c>
      <c r="H498">
        <v>-18424</v>
      </c>
      <c r="I498">
        <v>1422367</v>
      </c>
      <c r="J498">
        <v>1422367</v>
      </c>
      <c r="K498">
        <v>0</v>
      </c>
    </row>
    <row r="499" spans="1:11" x14ac:dyDescent="0.25">
      <c r="A499" s="2">
        <v>43506</v>
      </c>
      <c r="B499">
        <v>1422367</v>
      </c>
      <c r="C499">
        <v>0</v>
      </c>
      <c r="D499">
        <v>8033</v>
      </c>
      <c r="E499">
        <v>0</v>
      </c>
      <c r="F499">
        <v>0</v>
      </c>
      <c r="G499">
        <v>0</v>
      </c>
      <c r="H499">
        <v>-8033</v>
      </c>
      <c r="I499">
        <v>1414334</v>
      </c>
      <c r="J499">
        <v>1414334</v>
      </c>
      <c r="K499">
        <v>0</v>
      </c>
    </row>
    <row r="500" spans="1:11" x14ac:dyDescent="0.25">
      <c r="A500" s="2">
        <v>43507</v>
      </c>
      <c r="B500">
        <v>1414334</v>
      </c>
      <c r="C500">
        <v>0</v>
      </c>
      <c r="D500">
        <v>24125</v>
      </c>
      <c r="E500">
        <v>0</v>
      </c>
      <c r="F500">
        <v>0</v>
      </c>
      <c r="G500">
        <v>0</v>
      </c>
      <c r="H500">
        <v>-24125</v>
      </c>
      <c r="I500">
        <v>1390209</v>
      </c>
      <c r="J500">
        <v>1390209</v>
      </c>
      <c r="K500">
        <v>0</v>
      </c>
    </row>
    <row r="501" spans="1:11" x14ac:dyDescent="0.25">
      <c r="A501" s="2">
        <v>43508</v>
      </c>
      <c r="B501">
        <v>1390209</v>
      </c>
      <c r="C501">
        <v>0</v>
      </c>
      <c r="D501">
        <v>19834</v>
      </c>
      <c r="E501">
        <v>0</v>
      </c>
      <c r="F501">
        <v>0</v>
      </c>
      <c r="G501">
        <v>0</v>
      </c>
      <c r="H501">
        <v>-19834</v>
      </c>
      <c r="I501">
        <v>1370375</v>
      </c>
      <c r="J501">
        <v>1370375</v>
      </c>
      <c r="K501">
        <v>0</v>
      </c>
    </row>
    <row r="502" spans="1:11" x14ac:dyDescent="0.25">
      <c r="A502" s="2">
        <v>43509</v>
      </c>
      <c r="B502">
        <v>1370375</v>
      </c>
      <c r="C502">
        <v>0</v>
      </c>
      <c r="D502">
        <v>43477</v>
      </c>
      <c r="E502">
        <v>0</v>
      </c>
      <c r="F502">
        <v>0</v>
      </c>
      <c r="G502">
        <v>0</v>
      </c>
      <c r="H502">
        <v>-43477</v>
      </c>
      <c r="I502">
        <v>1326898</v>
      </c>
      <c r="J502">
        <v>1326898</v>
      </c>
      <c r="K502">
        <v>0</v>
      </c>
    </row>
    <row r="503" spans="1:11" x14ac:dyDescent="0.25">
      <c r="A503" s="2">
        <v>43510</v>
      </c>
      <c r="B503">
        <v>1326898</v>
      </c>
      <c r="C503">
        <v>0</v>
      </c>
      <c r="D503">
        <v>13292</v>
      </c>
      <c r="E503">
        <v>0</v>
      </c>
      <c r="F503">
        <v>0</v>
      </c>
      <c r="G503">
        <v>0</v>
      </c>
      <c r="H503">
        <v>-13292</v>
      </c>
      <c r="I503">
        <v>1313606</v>
      </c>
      <c r="J503">
        <v>1313606</v>
      </c>
      <c r="K503">
        <v>0</v>
      </c>
    </row>
    <row r="504" spans="1:11" x14ac:dyDescent="0.25">
      <c r="A504" s="2">
        <v>43511</v>
      </c>
      <c r="B504">
        <v>1313606</v>
      </c>
      <c r="C504">
        <v>0</v>
      </c>
      <c r="D504">
        <v>4090</v>
      </c>
      <c r="E504">
        <v>0</v>
      </c>
      <c r="F504">
        <v>0</v>
      </c>
      <c r="G504">
        <v>0</v>
      </c>
      <c r="H504">
        <v>-4090</v>
      </c>
      <c r="I504">
        <v>1309516</v>
      </c>
      <c r="J504">
        <v>1309516</v>
      </c>
      <c r="K504">
        <v>0</v>
      </c>
    </row>
    <row r="505" spans="1:11" x14ac:dyDescent="0.25">
      <c r="A505" s="2">
        <v>43512</v>
      </c>
      <c r="B505">
        <v>1309516</v>
      </c>
      <c r="C505">
        <v>5832</v>
      </c>
      <c r="D505">
        <v>0</v>
      </c>
      <c r="E505">
        <v>0</v>
      </c>
      <c r="F505">
        <v>0</v>
      </c>
      <c r="G505">
        <v>0</v>
      </c>
      <c r="H505">
        <v>5832</v>
      </c>
      <c r="I505">
        <v>1315348</v>
      </c>
      <c r="J505">
        <v>1315348</v>
      </c>
      <c r="K505">
        <v>0</v>
      </c>
    </row>
    <row r="506" spans="1:11" x14ac:dyDescent="0.25">
      <c r="A506" s="2">
        <v>43513</v>
      </c>
      <c r="B506">
        <v>1315348</v>
      </c>
      <c r="C506">
        <v>0</v>
      </c>
      <c r="D506">
        <v>7988</v>
      </c>
      <c r="E506">
        <v>0</v>
      </c>
      <c r="F506">
        <v>0</v>
      </c>
      <c r="G506">
        <v>0</v>
      </c>
      <c r="H506">
        <v>-7988</v>
      </c>
      <c r="I506">
        <v>1307360</v>
      </c>
      <c r="J506">
        <v>1307360</v>
      </c>
      <c r="K506">
        <v>0</v>
      </c>
    </row>
    <row r="507" spans="1:11" x14ac:dyDescent="0.25">
      <c r="A507" s="2">
        <v>43514</v>
      </c>
      <c r="B507">
        <v>1307360</v>
      </c>
      <c r="C507">
        <v>0</v>
      </c>
      <c r="D507">
        <v>26801</v>
      </c>
      <c r="E507">
        <v>0</v>
      </c>
      <c r="F507">
        <v>0</v>
      </c>
      <c r="G507">
        <v>0</v>
      </c>
      <c r="H507">
        <v>-26801</v>
      </c>
      <c r="I507">
        <v>1280559</v>
      </c>
      <c r="J507">
        <v>1280559</v>
      </c>
      <c r="K507">
        <v>0</v>
      </c>
    </row>
    <row r="508" spans="1:11" x14ac:dyDescent="0.25">
      <c r="A508" s="2">
        <v>43515</v>
      </c>
      <c r="B508">
        <v>1280559</v>
      </c>
      <c r="C508">
        <v>0</v>
      </c>
      <c r="D508">
        <v>30471</v>
      </c>
      <c r="E508">
        <v>0</v>
      </c>
      <c r="F508">
        <v>0</v>
      </c>
      <c r="G508">
        <v>0</v>
      </c>
      <c r="H508">
        <v>-30471</v>
      </c>
      <c r="I508">
        <v>1250088</v>
      </c>
      <c r="J508">
        <v>1250088</v>
      </c>
      <c r="K508">
        <v>0</v>
      </c>
    </row>
    <row r="509" spans="1:11" x14ac:dyDescent="0.25">
      <c r="A509" s="2">
        <v>43516</v>
      </c>
      <c r="B509">
        <v>1250088</v>
      </c>
      <c r="C509">
        <v>0</v>
      </c>
      <c r="D509">
        <v>13255</v>
      </c>
      <c r="E509">
        <v>0</v>
      </c>
      <c r="F509">
        <v>0</v>
      </c>
      <c r="G509">
        <v>0</v>
      </c>
      <c r="H509">
        <v>-13255</v>
      </c>
      <c r="I509">
        <v>1236833</v>
      </c>
      <c r="J509">
        <v>1236833</v>
      </c>
      <c r="K509">
        <v>0</v>
      </c>
    </row>
    <row r="510" spans="1:11" x14ac:dyDescent="0.25">
      <c r="A510" s="2">
        <v>43517</v>
      </c>
      <c r="B510">
        <v>1236833</v>
      </c>
      <c r="C510">
        <v>0</v>
      </c>
      <c r="D510">
        <v>30236</v>
      </c>
      <c r="E510">
        <v>0</v>
      </c>
      <c r="F510">
        <v>0</v>
      </c>
      <c r="G510">
        <v>0</v>
      </c>
      <c r="H510">
        <v>-30236</v>
      </c>
      <c r="I510">
        <v>1206597</v>
      </c>
      <c r="J510">
        <v>1206597</v>
      </c>
      <c r="K510">
        <v>0</v>
      </c>
    </row>
    <row r="511" spans="1:11" x14ac:dyDescent="0.25">
      <c r="A511" s="2">
        <v>43518</v>
      </c>
      <c r="B511">
        <v>1206597</v>
      </c>
      <c r="C511">
        <v>0</v>
      </c>
      <c r="D511">
        <v>28735</v>
      </c>
      <c r="E511">
        <v>0</v>
      </c>
      <c r="F511">
        <v>0</v>
      </c>
      <c r="G511">
        <v>0</v>
      </c>
      <c r="H511">
        <v>-28735</v>
      </c>
      <c r="I511">
        <v>1177862</v>
      </c>
      <c r="J511">
        <v>1177862</v>
      </c>
      <c r="K511">
        <v>0</v>
      </c>
    </row>
    <row r="512" spans="1:11" x14ac:dyDescent="0.25">
      <c r="A512" s="2">
        <v>43519</v>
      </c>
      <c r="B512">
        <v>1177862</v>
      </c>
      <c r="C512">
        <v>0</v>
      </c>
      <c r="D512">
        <v>35547</v>
      </c>
      <c r="E512">
        <v>0</v>
      </c>
      <c r="F512">
        <v>0</v>
      </c>
      <c r="G512">
        <v>0</v>
      </c>
      <c r="H512">
        <v>-35547</v>
      </c>
      <c r="I512">
        <v>1142315</v>
      </c>
      <c r="J512">
        <v>1142315</v>
      </c>
      <c r="K512">
        <v>0</v>
      </c>
    </row>
    <row r="513" spans="1:11" x14ac:dyDescent="0.25">
      <c r="A513" s="2">
        <v>43520</v>
      </c>
      <c r="B513">
        <v>1142315</v>
      </c>
      <c r="C513">
        <v>126</v>
      </c>
      <c r="D513">
        <v>0</v>
      </c>
      <c r="E513">
        <v>0</v>
      </c>
      <c r="F513">
        <v>0</v>
      </c>
      <c r="G513">
        <v>0</v>
      </c>
      <c r="H513">
        <v>126</v>
      </c>
      <c r="I513">
        <v>1142441</v>
      </c>
      <c r="J513">
        <v>1142441</v>
      </c>
      <c r="K513">
        <v>0</v>
      </c>
    </row>
    <row r="514" spans="1:11" x14ac:dyDescent="0.25">
      <c r="A514" s="2">
        <v>43521</v>
      </c>
      <c r="B514">
        <v>1142441</v>
      </c>
      <c r="C514">
        <v>26012</v>
      </c>
      <c r="D514">
        <v>0</v>
      </c>
      <c r="E514">
        <v>0</v>
      </c>
      <c r="F514">
        <v>0</v>
      </c>
      <c r="G514">
        <v>0</v>
      </c>
      <c r="H514">
        <v>26012</v>
      </c>
      <c r="I514">
        <v>1168453</v>
      </c>
      <c r="J514">
        <v>1168453</v>
      </c>
      <c r="K514">
        <v>0</v>
      </c>
    </row>
    <row r="515" spans="1:11" x14ac:dyDescent="0.25">
      <c r="A515" s="2">
        <v>43522</v>
      </c>
      <c r="B515">
        <v>1168453</v>
      </c>
      <c r="C515">
        <v>0</v>
      </c>
      <c r="D515">
        <v>3112</v>
      </c>
      <c r="E515">
        <v>0</v>
      </c>
      <c r="F515">
        <v>0</v>
      </c>
      <c r="G515">
        <v>0</v>
      </c>
      <c r="H515">
        <v>-3112</v>
      </c>
      <c r="I515">
        <v>1165341</v>
      </c>
      <c r="J515">
        <v>1165341</v>
      </c>
      <c r="K515">
        <v>0</v>
      </c>
    </row>
    <row r="516" spans="1:11" x14ac:dyDescent="0.25">
      <c r="A516" s="2">
        <v>43523</v>
      </c>
      <c r="B516">
        <v>1165341</v>
      </c>
      <c r="C516">
        <v>0</v>
      </c>
      <c r="D516">
        <v>27063</v>
      </c>
      <c r="E516">
        <v>0</v>
      </c>
      <c r="F516">
        <v>0</v>
      </c>
      <c r="G516">
        <v>0</v>
      </c>
      <c r="H516">
        <v>-27063</v>
      </c>
      <c r="I516">
        <v>1138278</v>
      </c>
      <c r="J516">
        <v>1138278</v>
      </c>
      <c r="K516">
        <v>0</v>
      </c>
    </row>
    <row r="517" spans="1:11" x14ac:dyDescent="0.25">
      <c r="A517" s="2">
        <v>43524</v>
      </c>
      <c r="B517">
        <v>1138278</v>
      </c>
      <c r="C517">
        <v>0</v>
      </c>
      <c r="D517">
        <v>12909</v>
      </c>
      <c r="E517">
        <v>0</v>
      </c>
      <c r="F517">
        <v>0</v>
      </c>
      <c r="G517">
        <v>-10</v>
      </c>
      <c r="H517">
        <v>-12919</v>
      </c>
      <c r="I517">
        <v>1125359</v>
      </c>
      <c r="J517">
        <v>1125359</v>
      </c>
      <c r="K517">
        <v>0</v>
      </c>
    </row>
    <row r="518" spans="1:11" x14ac:dyDescent="0.25">
      <c r="A518" s="2">
        <v>43525</v>
      </c>
      <c r="B518">
        <v>1125359</v>
      </c>
      <c r="C518">
        <v>0</v>
      </c>
      <c r="D518">
        <v>22246</v>
      </c>
      <c r="E518">
        <v>0</v>
      </c>
      <c r="F518">
        <v>0</v>
      </c>
      <c r="G518">
        <v>0</v>
      </c>
      <c r="H518">
        <v>-22246</v>
      </c>
      <c r="I518">
        <v>1103113</v>
      </c>
      <c r="J518">
        <v>1103113</v>
      </c>
      <c r="K518">
        <v>0</v>
      </c>
    </row>
    <row r="519" spans="1:11" x14ac:dyDescent="0.25">
      <c r="A519" s="2">
        <v>43526</v>
      </c>
      <c r="B519">
        <v>1103113</v>
      </c>
      <c r="C519">
        <v>0</v>
      </c>
      <c r="D519">
        <v>56889</v>
      </c>
      <c r="E519">
        <v>0</v>
      </c>
      <c r="F519">
        <v>0</v>
      </c>
      <c r="G519">
        <v>0</v>
      </c>
      <c r="H519">
        <v>-56889</v>
      </c>
      <c r="I519">
        <v>1046224</v>
      </c>
      <c r="J519">
        <v>1046224</v>
      </c>
      <c r="K519">
        <v>0</v>
      </c>
    </row>
    <row r="520" spans="1:11" x14ac:dyDescent="0.25">
      <c r="A520" s="2">
        <v>43527</v>
      </c>
      <c r="B520">
        <v>1046224</v>
      </c>
      <c r="C520">
        <v>0</v>
      </c>
      <c r="D520">
        <v>49288</v>
      </c>
      <c r="E520">
        <v>0</v>
      </c>
      <c r="F520">
        <v>0</v>
      </c>
      <c r="G520">
        <v>0</v>
      </c>
      <c r="H520">
        <v>-49288</v>
      </c>
      <c r="I520">
        <v>996936</v>
      </c>
      <c r="J520">
        <v>996936</v>
      </c>
      <c r="K520">
        <v>0</v>
      </c>
    </row>
    <row r="521" spans="1:11" x14ac:dyDescent="0.25">
      <c r="A521" s="2">
        <v>43528</v>
      </c>
      <c r="B521">
        <v>996936</v>
      </c>
      <c r="C521">
        <v>0</v>
      </c>
      <c r="D521">
        <v>44563</v>
      </c>
      <c r="E521">
        <v>0</v>
      </c>
      <c r="F521">
        <v>0</v>
      </c>
      <c r="G521">
        <v>0</v>
      </c>
      <c r="H521">
        <v>-44563</v>
      </c>
      <c r="I521">
        <v>952373</v>
      </c>
      <c r="J521">
        <v>952373</v>
      </c>
      <c r="K521">
        <v>0</v>
      </c>
    </row>
    <row r="522" spans="1:11" x14ac:dyDescent="0.25">
      <c r="A522" s="2">
        <v>43529</v>
      </c>
      <c r="B522">
        <v>952373</v>
      </c>
      <c r="C522">
        <v>0</v>
      </c>
      <c r="D522">
        <v>51801</v>
      </c>
      <c r="E522">
        <v>0</v>
      </c>
      <c r="F522">
        <v>0</v>
      </c>
      <c r="G522">
        <v>0</v>
      </c>
      <c r="H522">
        <v>-51801</v>
      </c>
      <c r="I522">
        <v>900572</v>
      </c>
      <c r="J522">
        <v>900572</v>
      </c>
      <c r="K522">
        <v>0</v>
      </c>
    </row>
    <row r="523" spans="1:11" x14ac:dyDescent="0.25">
      <c r="A523" s="2">
        <v>43530</v>
      </c>
      <c r="B523">
        <v>900572</v>
      </c>
      <c r="C523">
        <v>0</v>
      </c>
      <c r="D523">
        <v>44218</v>
      </c>
      <c r="E523">
        <v>0</v>
      </c>
      <c r="F523">
        <v>0</v>
      </c>
      <c r="G523">
        <v>0</v>
      </c>
      <c r="H523">
        <v>-44218</v>
      </c>
      <c r="I523">
        <v>856354</v>
      </c>
      <c r="J523">
        <v>856354</v>
      </c>
      <c r="K523">
        <v>0</v>
      </c>
    </row>
    <row r="524" spans="1:11" x14ac:dyDescent="0.25">
      <c r="A524" s="2">
        <v>43531</v>
      </c>
      <c r="B524">
        <v>856354</v>
      </c>
      <c r="C524">
        <v>0</v>
      </c>
      <c r="D524">
        <v>22221</v>
      </c>
      <c r="E524">
        <v>0</v>
      </c>
      <c r="F524">
        <v>0</v>
      </c>
      <c r="G524">
        <v>0</v>
      </c>
      <c r="H524">
        <v>-22221</v>
      </c>
      <c r="I524">
        <v>834133</v>
      </c>
      <c r="J524">
        <v>834133</v>
      </c>
      <c r="K524">
        <v>0</v>
      </c>
    </row>
    <row r="525" spans="1:11" x14ac:dyDescent="0.25">
      <c r="A525" s="2">
        <v>43532</v>
      </c>
      <c r="B525">
        <v>834133</v>
      </c>
      <c r="C525">
        <v>0</v>
      </c>
      <c r="D525">
        <v>48552</v>
      </c>
      <c r="E525">
        <v>0</v>
      </c>
      <c r="F525">
        <v>0</v>
      </c>
      <c r="G525">
        <v>0</v>
      </c>
      <c r="H525">
        <v>-48552</v>
      </c>
      <c r="I525">
        <v>785581</v>
      </c>
      <c r="J525">
        <v>785581</v>
      </c>
      <c r="K525">
        <v>0</v>
      </c>
    </row>
    <row r="526" spans="1:11" x14ac:dyDescent="0.25">
      <c r="A526" s="2">
        <v>43533</v>
      </c>
      <c r="B526">
        <v>785581</v>
      </c>
      <c r="C526">
        <v>0</v>
      </c>
      <c r="D526">
        <v>42271</v>
      </c>
      <c r="E526">
        <v>0</v>
      </c>
      <c r="F526">
        <v>0</v>
      </c>
      <c r="G526">
        <v>0</v>
      </c>
      <c r="H526">
        <v>-42271</v>
      </c>
      <c r="I526">
        <v>743310</v>
      </c>
      <c r="J526">
        <v>743310</v>
      </c>
      <c r="K526">
        <v>0</v>
      </c>
    </row>
    <row r="527" spans="1:11" x14ac:dyDescent="0.25">
      <c r="A527" s="2">
        <v>43534</v>
      </c>
      <c r="B527">
        <v>743310</v>
      </c>
      <c r="C527">
        <v>0</v>
      </c>
      <c r="D527">
        <v>27523</v>
      </c>
      <c r="E527">
        <v>0</v>
      </c>
      <c r="F527">
        <v>0</v>
      </c>
      <c r="G527">
        <v>0</v>
      </c>
      <c r="H527">
        <v>-27523</v>
      </c>
      <c r="I527">
        <v>715787</v>
      </c>
      <c r="J527">
        <v>715787</v>
      </c>
      <c r="K527">
        <v>0</v>
      </c>
    </row>
    <row r="528" spans="1:11" x14ac:dyDescent="0.25">
      <c r="A528" s="2">
        <v>43535</v>
      </c>
      <c r="B528">
        <v>715787</v>
      </c>
      <c r="C528">
        <v>0</v>
      </c>
      <c r="D528">
        <v>28559</v>
      </c>
      <c r="E528">
        <v>0</v>
      </c>
      <c r="F528">
        <v>0</v>
      </c>
      <c r="G528">
        <v>0</v>
      </c>
      <c r="H528">
        <v>-28559</v>
      </c>
      <c r="I528">
        <v>687228</v>
      </c>
      <c r="J528">
        <v>687228</v>
      </c>
      <c r="K528">
        <v>0</v>
      </c>
    </row>
    <row r="529" spans="1:11" x14ac:dyDescent="0.25">
      <c r="A529" s="2">
        <v>43536</v>
      </c>
      <c r="B529">
        <v>687228</v>
      </c>
      <c r="C529">
        <v>0</v>
      </c>
      <c r="D529">
        <v>30807</v>
      </c>
      <c r="E529">
        <v>0</v>
      </c>
      <c r="F529">
        <v>0</v>
      </c>
      <c r="G529">
        <v>0</v>
      </c>
      <c r="H529">
        <v>-30807</v>
      </c>
      <c r="I529">
        <v>656421</v>
      </c>
      <c r="J529">
        <v>656421</v>
      </c>
      <c r="K529">
        <v>0</v>
      </c>
    </row>
    <row r="530" spans="1:11" x14ac:dyDescent="0.25">
      <c r="A530" s="2">
        <v>43537</v>
      </c>
      <c r="B530">
        <v>656421</v>
      </c>
      <c r="C530">
        <v>0</v>
      </c>
      <c r="D530">
        <v>55089</v>
      </c>
      <c r="E530">
        <v>0</v>
      </c>
      <c r="F530">
        <v>0</v>
      </c>
      <c r="G530">
        <v>0</v>
      </c>
      <c r="H530">
        <v>-55089</v>
      </c>
      <c r="I530">
        <v>601332</v>
      </c>
      <c r="J530">
        <v>601332</v>
      </c>
      <c r="K530">
        <v>0</v>
      </c>
    </row>
    <row r="531" spans="1:11" x14ac:dyDescent="0.25">
      <c r="A531" s="2">
        <v>43538</v>
      </c>
      <c r="B531">
        <v>601332</v>
      </c>
      <c r="C531">
        <v>0</v>
      </c>
      <c r="D531">
        <v>32530</v>
      </c>
      <c r="E531">
        <v>0</v>
      </c>
      <c r="F531">
        <v>0</v>
      </c>
      <c r="G531">
        <v>0</v>
      </c>
      <c r="H531">
        <v>-32530</v>
      </c>
      <c r="I531">
        <v>568802</v>
      </c>
      <c r="J531">
        <v>568802</v>
      </c>
      <c r="K531">
        <v>0</v>
      </c>
    </row>
    <row r="532" spans="1:11" x14ac:dyDescent="0.25">
      <c r="A532" s="2">
        <v>43539</v>
      </c>
      <c r="B532">
        <v>568802</v>
      </c>
      <c r="C532">
        <v>0</v>
      </c>
      <c r="D532">
        <v>29217</v>
      </c>
      <c r="E532">
        <v>0</v>
      </c>
      <c r="F532">
        <v>0</v>
      </c>
      <c r="G532">
        <v>0</v>
      </c>
      <c r="H532">
        <v>-29217</v>
      </c>
      <c r="I532">
        <v>539585</v>
      </c>
      <c r="J532">
        <v>539585</v>
      </c>
      <c r="K532">
        <v>0</v>
      </c>
    </row>
    <row r="533" spans="1:11" x14ac:dyDescent="0.25">
      <c r="A533" s="2">
        <v>43540</v>
      </c>
      <c r="B533">
        <v>539585</v>
      </c>
      <c r="C533">
        <v>0</v>
      </c>
      <c r="D533">
        <v>31989</v>
      </c>
      <c r="E533">
        <v>0</v>
      </c>
      <c r="F533">
        <v>0</v>
      </c>
      <c r="G533">
        <v>0</v>
      </c>
      <c r="H533">
        <v>-31989</v>
      </c>
      <c r="I533">
        <v>507596</v>
      </c>
      <c r="J533">
        <v>507596</v>
      </c>
      <c r="K533">
        <v>0</v>
      </c>
    </row>
    <row r="534" spans="1:11" x14ac:dyDescent="0.25">
      <c r="A534" s="2">
        <v>43541</v>
      </c>
      <c r="B534">
        <v>507596</v>
      </c>
      <c r="C534">
        <v>0</v>
      </c>
      <c r="D534">
        <v>17756</v>
      </c>
      <c r="E534">
        <v>0</v>
      </c>
      <c r="F534">
        <v>0</v>
      </c>
      <c r="G534">
        <v>0</v>
      </c>
      <c r="H534">
        <v>-17756</v>
      </c>
      <c r="I534">
        <v>489840</v>
      </c>
      <c r="J534">
        <v>489840</v>
      </c>
      <c r="K534">
        <v>0</v>
      </c>
    </row>
    <row r="535" spans="1:11" x14ac:dyDescent="0.25">
      <c r="A535" s="2">
        <v>43542</v>
      </c>
      <c r="B535">
        <v>489840</v>
      </c>
      <c r="C535">
        <v>0</v>
      </c>
      <c r="D535">
        <v>20195</v>
      </c>
      <c r="E535">
        <v>0</v>
      </c>
      <c r="F535">
        <v>0</v>
      </c>
      <c r="G535">
        <v>0</v>
      </c>
      <c r="H535">
        <v>-20195</v>
      </c>
      <c r="I535">
        <v>469645</v>
      </c>
      <c r="J535">
        <v>469645</v>
      </c>
      <c r="K535">
        <v>0</v>
      </c>
    </row>
    <row r="536" spans="1:11" x14ac:dyDescent="0.25">
      <c r="A536" s="2">
        <v>43543</v>
      </c>
      <c r="B536">
        <v>469645</v>
      </c>
      <c r="C536">
        <v>0</v>
      </c>
      <c r="D536">
        <v>40308</v>
      </c>
      <c r="E536">
        <v>0</v>
      </c>
      <c r="F536">
        <v>0</v>
      </c>
      <c r="G536">
        <v>0</v>
      </c>
      <c r="H536">
        <v>-40308</v>
      </c>
      <c r="I536">
        <v>429337</v>
      </c>
      <c r="J536">
        <v>429337</v>
      </c>
      <c r="K536">
        <v>0</v>
      </c>
    </row>
    <row r="537" spans="1:11" x14ac:dyDescent="0.25">
      <c r="A537" s="2">
        <v>43544</v>
      </c>
      <c r="B537">
        <v>429337</v>
      </c>
      <c r="C537">
        <v>0</v>
      </c>
      <c r="D537">
        <v>31775</v>
      </c>
      <c r="E537">
        <v>0</v>
      </c>
      <c r="F537">
        <v>0</v>
      </c>
      <c r="G537">
        <v>0</v>
      </c>
      <c r="H537">
        <v>-31775</v>
      </c>
      <c r="I537">
        <v>397562</v>
      </c>
      <c r="J537">
        <v>397562</v>
      </c>
      <c r="K537">
        <v>0</v>
      </c>
    </row>
    <row r="538" spans="1:11" x14ac:dyDescent="0.25">
      <c r="A538" s="2">
        <v>43545</v>
      </c>
      <c r="B538">
        <v>397562</v>
      </c>
      <c r="C538">
        <v>0</v>
      </c>
      <c r="D538">
        <v>35606</v>
      </c>
      <c r="E538">
        <v>0</v>
      </c>
      <c r="F538">
        <v>0</v>
      </c>
      <c r="G538">
        <v>0</v>
      </c>
      <c r="H538">
        <v>-35606</v>
      </c>
      <c r="I538">
        <v>361956</v>
      </c>
      <c r="J538">
        <v>361956</v>
      </c>
      <c r="K538">
        <v>0</v>
      </c>
    </row>
    <row r="539" spans="1:11" x14ac:dyDescent="0.25">
      <c r="A539" s="2">
        <v>43546</v>
      </c>
      <c r="B539">
        <v>361956</v>
      </c>
      <c r="C539">
        <v>0</v>
      </c>
      <c r="D539">
        <v>43212</v>
      </c>
      <c r="E539">
        <v>0</v>
      </c>
      <c r="F539">
        <v>0</v>
      </c>
      <c r="G539">
        <v>0</v>
      </c>
      <c r="H539">
        <v>-43212</v>
      </c>
      <c r="I539">
        <v>318744</v>
      </c>
      <c r="J539">
        <v>318744</v>
      </c>
      <c r="K539">
        <v>0</v>
      </c>
    </row>
    <row r="540" spans="1:11" x14ac:dyDescent="0.25">
      <c r="A540" s="2">
        <v>43547</v>
      </c>
      <c r="B540">
        <v>318744</v>
      </c>
      <c r="C540">
        <v>0</v>
      </c>
      <c r="D540">
        <v>21651</v>
      </c>
      <c r="E540">
        <v>0</v>
      </c>
      <c r="F540">
        <v>0</v>
      </c>
      <c r="G540">
        <v>0</v>
      </c>
      <c r="H540">
        <v>-21651</v>
      </c>
      <c r="I540">
        <v>297093</v>
      </c>
      <c r="J540">
        <v>297093</v>
      </c>
      <c r="K540">
        <v>0</v>
      </c>
    </row>
    <row r="541" spans="1:11" x14ac:dyDescent="0.25">
      <c r="A541" s="2">
        <v>43548</v>
      </c>
      <c r="B541">
        <v>297093</v>
      </c>
      <c r="C541">
        <v>0</v>
      </c>
      <c r="D541">
        <v>58814</v>
      </c>
      <c r="E541">
        <v>0</v>
      </c>
      <c r="F541">
        <v>0</v>
      </c>
      <c r="G541">
        <v>0</v>
      </c>
      <c r="H541">
        <v>-58814</v>
      </c>
      <c r="I541">
        <v>238279</v>
      </c>
      <c r="J541">
        <v>238279</v>
      </c>
      <c r="K541">
        <v>0</v>
      </c>
    </row>
    <row r="542" spans="1:11" x14ac:dyDescent="0.25">
      <c r="A542" s="2">
        <v>43549</v>
      </c>
      <c r="B542">
        <v>238279</v>
      </c>
      <c r="C542">
        <v>0</v>
      </c>
      <c r="D542">
        <v>25510</v>
      </c>
      <c r="E542">
        <v>0</v>
      </c>
      <c r="F542">
        <v>0</v>
      </c>
      <c r="G542">
        <v>0</v>
      </c>
      <c r="H542">
        <v>-25510</v>
      </c>
      <c r="I542">
        <v>212769</v>
      </c>
      <c r="J542">
        <v>212769</v>
      </c>
      <c r="K542">
        <v>0</v>
      </c>
    </row>
    <row r="543" spans="1:11" x14ac:dyDescent="0.25">
      <c r="A543" s="2">
        <v>43550</v>
      </c>
      <c r="B543">
        <v>212769</v>
      </c>
      <c r="C543">
        <v>0</v>
      </c>
      <c r="D543">
        <v>19618</v>
      </c>
      <c r="E543">
        <v>0</v>
      </c>
      <c r="F543">
        <v>0</v>
      </c>
      <c r="G543">
        <v>0</v>
      </c>
      <c r="H543">
        <v>-19618</v>
      </c>
      <c r="I543">
        <v>193151</v>
      </c>
      <c r="J543">
        <v>193151</v>
      </c>
      <c r="K543">
        <v>0</v>
      </c>
    </row>
    <row r="544" spans="1:11" x14ac:dyDescent="0.25">
      <c r="A544" s="2">
        <v>43551</v>
      </c>
      <c r="B544">
        <v>193151</v>
      </c>
      <c r="C544">
        <v>0</v>
      </c>
      <c r="D544">
        <v>8458</v>
      </c>
      <c r="E544">
        <v>0</v>
      </c>
      <c r="F544">
        <v>0</v>
      </c>
      <c r="G544">
        <v>0</v>
      </c>
      <c r="H544">
        <v>-8458</v>
      </c>
      <c r="I544">
        <v>184693</v>
      </c>
      <c r="J544">
        <v>184693</v>
      </c>
      <c r="K544">
        <v>0</v>
      </c>
    </row>
    <row r="545" spans="1:11" x14ac:dyDescent="0.25">
      <c r="A545" s="2">
        <v>43552</v>
      </c>
      <c r="B545">
        <v>184693</v>
      </c>
      <c r="C545">
        <v>0</v>
      </c>
      <c r="D545">
        <v>25888</v>
      </c>
      <c r="E545">
        <v>0</v>
      </c>
      <c r="F545">
        <v>0</v>
      </c>
      <c r="G545">
        <v>0</v>
      </c>
      <c r="H545">
        <v>-25888</v>
      </c>
      <c r="I545">
        <v>158805</v>
      </c>
      <c r="J545">
        <v>158805</v>
      </c>
      <c r="K545">
        <v>0</v>
      </c>
    </row>
    <row r="546" spans="1:11" x14ac:dyDescent="0.25">
      <c r="A546" s="2">
        <v>43553</v>
      </c>
      <c r="B546">
        <v>158805</v>
      </c>
      <c r="C546">
        <v>0</v>
      </c>
      <c r="D546">
        <v>43828</v>
      </c>
      <c r="E546">
        <v>0</v>
      </c>
      <c r="F546">
        <v>0</v>
      </c>
      <c r="G546">
        <v>0</v>
      </c>
      <c r="H546">
        <v>-43828</v>
      </c>
      <c r="I546">
        <v>114977</v>
      </c>
      <c r="J546">
        <v>114977</v>
      </c>
      <c r="K546">
        <v>0</v>
      </c>
    </row>
    <row r="547" spans="1:11" x14ac:dyDescent="0.25">
      <c r="A547" s="2">
        <v>43554</v>
      </c>
      <c r="B547">
        <v>114977</v>
      </c>
      <c r="C547">
        <v>0</v>
      </c>
      <c r="D547">
        <v>23999</v>
      </c>
      <c r="E547">
        <v>0</v>
      </c>
      <c r="F547">
        <v>0</v>
      </c>
      <c r="G547">
        <v>0</v>
      </c>
      <c r="H547">
        <v>-23999</v>
      </c>
      <c r="I547">
        <v>90978</v>
      </c>
      <c r="J547">
        <v>90978</v>
      </c>
      <c r="K547">
        <v>0</v>
      </c>
    </row>
    <row r="548" spans="1:11" x14ac:dyDescent="0.25">
      <c r="A548" s="2">
        <v>43555</v>
      </c>
      <c r="B548">
        <v>90978</v>
      </c>
      <c r="C548">
        <v>0</v>
      </c>
      <c r="D548">
        <v>12915</v>
      </c>
      <c r="E548">
        <v>0</v>
      </c>
      <c r="F548">
        <v>0</v>
      </c>
      <c r="G548">
        <v>-8</v>
      </c>
      <c r="H548">
        <v>-12923</v>
      </c>
      <c r="I548">
        <v>78055</v>
      </c>
      <c r="J548">
        <v>78055</v>
      </c>
      <c r="K548">
        <v>0</v>
      </c>
    </row>
    <row r="549" spans="1:11" x14ac:dyDescent="0.25">
      <c r="A549" s="2">
        <v>43556</v>
      </c>
      <c r="B549">
        <v>78055</v>
      </c>
      <c r="C549">
        <v>0</v>
      </c>
      <c r="D549">
        <v>17008</v>
      </c>
      <c r="E549">
        <v>0</v>
      </c>
      <c r="F549">
        <v>0</v>
      </c>
      <c r="G549">
        <v>0</v>
      </c>
      <c r="H549">
        <v>-17008</v>
      </c>
      <c r="I549">
        <v>61047</v>
      </c>
      <c r="J549">
        <v>61047</v>
      </c>
      <c r="K549">
        <v>0</v>
      </c>
    </row>
    <row r="550" spans="1:11" x14ac:dyDescent="0.25">
      <c r="A550" s="2">
        <v>43557</v>
      </c>
      <c r="B550">
        <v>61047</v>
      </c>
      <c r="C550">
        <v>0</v>
      </c>
      <c r="D550">
        <v>20518</v>
      </c>
      <c r="E550">
        <v>0</v>
      </c>
      <c r="F550">
        <v>0</v>
      </c>
      <c r="G550">
        <v>0</v>
      </c>
      <c r="H550">
        <v>-20518</v>
      </c>
      <c r="I550">
        <v>40529</v>
      </c>
      <c r="J550">
        <v>40529</v>
      </c>
      <c r="K550">
        <v>0</v>
      </c>
    </row>
    <row r="551" spans="1:11" x14ac:dyDescent="0.25">
      <c r="A551" s="2">
        <v>43558</v>
      </c>
      <c r="B551">
        <v>40529</v>
      </c>
      <c r="C551">
        <v>0</v>
      </c>
      <c r="D551">
        <v>24307</v>
      </c>
      <c r="E551">
        <v>0</v>
      </c>
      <c r="F551">
        <v>0</v>
      </c>
      <c r="G551">
        <v>0</v>
      </c>
      <c r="H551">
        <v>-24307</v>
      </c>
      <c r="I551">
        <v>16222</v>
      </c>
      <c r="J551">
        <v>16222</v>
      </c>
      <c r="K551">
        <v>0</v>
      </c>
    </row>
    <row r="552" spans="1:11" x14ac:dyDescent="0.25">
      <c r="A552" s="2">
        <v>43559</v>
      </c>
      <c r="B552">
        <v>16222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16222</v>
      </c>
      <c r="J552">
        <v>16222</v>
      </c>
      <c r="K552">
        <v>0</v>
      </c>
    </row>
    <row r="553" spans="1:11" x14ac:dyDescent="0.25">
      <c r="A553" s="2">
        <v>43560</v>
      </c>
      <c r="B553">
        <v>16222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16222</v>
      </c>
      <c r="J553">
        <v>16222</v>
      </c>
      <c r="K553">
        <v>0</v>
      </c>
    </row>
    <row r="554" spans="1:11" x14ac:dyDescent="0.25">
      <c r="A554" s="2">
        <v>43561</v>
      </c>
      <c r="B554">
        <v>16222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16222</v>
      </c>
      <c r="J554">
        <v>16222</v>
      </c>
      <c r="K554">
        <v>0</v>
      </c>
    </row>
    <row r="555" spans="1:11" x14ac:dyDescent="0.25">
      <c r="A555" s="2">
        <v>43562</v>
      </c>
      <c r="B555">
        <v>16222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16222</v>
      </c>
      <c r="J555">
        <v>16222</v>
      </c>
      <c r="K555">
        <v>0</v>
      </c>
    </row>
    <row r="556" spans="1:11" x14ac:dyDescent="0.25">
      <c r="A556" s="2">
        <v>43563</v>
      </c>
      <c r="B556">
        <v>16222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16222</v>
      </c>
      <c r="J556">
        <v>16222</v>
      </c>
      <c r="K556">
        <v>0</v>
      </c>
    </row>
    <row r="557" spans="1:11" x14ac:dyDescent="0.25">
      <c r="A557" s="2">
        <v>43564</v>
      </c>
      <c r="B557">
        <v>16222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16222</v>
      </c>
      <c r="J557">
        <v>16222</v>
      </c>
      <c r="K557">
        <v>0</v>
      </c>
    </row>
    <row r="558" spans="1:11" x14ac:dyDescent="0.25">
      <c r="A558" s="2">
        <v>43565</v>
      </c>
      <c r="B558">
        <v>16222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16222</v>
      </c>
      <c r="J558">
        <v>16222</v>
      </c>
      <c r="K558">
        <v>0</v>
      </c>
    </row>
    <row r="559" spans="1:11" x14ac:dyDescent="0.25">
      <c r="A559" s="2">
        <v>43566</v>
      </c>
      <c r="B559">
        <v>16222</v>
      </c>
      <c r="C559">
        <v>11728</v>
      </c>
      <c r="D559">
        <v>0</v>
      </c>
      <c r="E559">
        <v>0</v>
      </c>
      <c r="F559">
        <v>0</v>
      </c>
      <c r="G559">
        <v>0</v>
      </c>
      <c r="H559">
        <v>11728</v>
      </c>
      <c r="I559">
        <v>27950</v>
      </c>
      <c r="J559">
        <v>27950</v>
      </c>
      <c r="K559">
        <v>0</v>
      </c>
    </row>
    <row r="560" spans="1:11" x14ac:dyDescent="0.25">
      <c r="A560" s="2">
        <v>43567</v>
      </c>
      <c r="B560">
        <v>27950</v>
      </c>
      <c r="C560">
        <v>20387</v>
      </c>
      <c r="D560">
        <v>0</v>
      </c>
      <c r="E560">
        <v>0</v>
      </c>
      <c r="F560">
        <v>0</v>
      </c>
      <c r="G560">
        <v>0</v>
      </c>
      <c r="H560">
        <v>20387</v>
      </c>
      <c r="I560">
        <v>48337</v>
      </c>
      <c r="J560">
        <v>48337</v>
      </c>
      <c r="K560">
        <v>0</v>
      </c>
    </row>
    <row r="561" spans="1:11" x14ac:dyDescent="0.25">
      <c r="A561" s="2">
        <v>43568</v>
      </c>
      <c r="B561">
        <v>48337</v>
      </c>
      <c r="C561">
        <v>0</v>
      </c>
      <c r="D561">
        <v>4984</v>
      </c>
      <c r="E561">
        <v>0</v>
      </c>
      <c r="F561">
        <v>0</v>
      </c>
      <c r="G561">
        <v>0</v>
      </c>
      <c r="H561">
        <v>-4984</v>
      </c>
      <c r="I561">
        <v>43353</v>
      </c>
      <c r="J561">
        <v>43353</v>
      </c>
      <c r="K561">
        <v>0</v>
      </c>
    </row>
    <row r="562" spans="1:11" x14ac:dyDescent="0.25">
      <c r="A562" s="2">
        <v>43569</v>
      </c>
      <c r="B562">
        <v>43353</v>
      </c>
      <c r="C562">
        <v>11032</v>
      </c>
      <c r="D562">
        <v>0</v>
      </c>
      <c r="E562">
        <v>0</v>
      </c>
      <c r="F562">
        <v>0</v>
      </c>
      <c r="G562">
        <v>0</v>
      </c>
      <c r="H562">
        <v>11032</v>
      </c>
      <c r="I562">
        <v>54385</v>
      </c>
      <c r="J562">
        <v>54385</v>
      </c>
      <c r="K562">
        <v>0</v>
      </c>
    </row>
    <row r="563" spans="1:11" x14ac:dyDescent="0.25">
      <c r="A563" s="2">
        <v>43570</v>
      </c>
      <c r="B563">
        <v>54385</v>
      </c>
      <c r="C563">
        <v>0</v>
      </c>
      <c r="D563">
        <v>2426</v>
      </c>
      <c r="E563">
        <v>0</v>
      </c>
      <c r="F563">
        <v>0</v>
      </c>
      <c r="G563">
        <v>0</v>
      </c>
      <c r="H563">
        <v>-2426</v>
      </c>
      <c r="I563">
        <v>51959</v>
      </c>
      <c r="J563">
        <v>51959</v>
      </c>
      <c r="K563">
        <v>0</v>
      </c>
    </row>
    <row r="564" spans="1:11" x14ac:dyDescent="0.25">
      <c r="A564" s="2">
        <v>43571</v>
      </c>
      <c r="B564">
        <v>51959</v>
      </c>
      <c r="C564">
        <v>0</v>
      </c>
      <c r="D564">
        <v>9383</v>
      </c>
      <c r="E564">
        <v>0</v>
      </c>
      <c r="F564">
        <v>0</v>
      </c>
      <c r="G564">
        <v>0</v>
      </c>
      <c r="H564">
        <v>-9383</v>
      </c>
      <c r="I564">
        <v>42576</v>
      </c>
      <c r="J564">
        <v>42576</v>
      </c>
      <c r="K564">
        <v>0</v>
      </c>
    </row>
    <row r="565" spans="1:11" x14ac:dyDescent="0.25">
      <c r="A565" s="2">
        <v>43572</v>
      </c>
      <c r="B565">
        <v>42576</v>
      </c>
      <c r="C565">
        <v>6822</v>
      </c>
      <c r="D565">
        <v>0</v>
      </c>
      <c r="E565">
        <v>0</v>
      </c>
      <c r="F565">
        <v>0</v>
      </c>
      <c r="G565">
        <v>0</v>
      </c>
      <c r="H565">
        <v>6822</v>
      </c>
      <c r="I565">
        <v>49398</v>
      </c>
      <c r="J565">
        <v>49398</v>
      </c>
      <c r="K565">
        <v>0</v>
      </c>
    </row>
    <row r="566" spans="1:11" x14ac:dyDescent="0.25">
      <c r="A566" s="2">
        <v>43573</v>
      </c>
      <c r="B566">
        <v>49398</v>
      </c>
      <c r="C566">
        <v>10876</v>
      </c>
      <c r="D566">
        <v>0</v>
      </c>
      <c r="E566">
        <v>0</v>
      </c>
      <c r="F566">
        <v>0</v>
      </c>
      <c r="G566">
        <v>0</v>
      </c>
      <c r="H566">
        <v>10876</v>
      </c>
      <c r="I566">
        <v>60274</v>
      </c>
      <c r="J566">
        <v>60274</v>
      </c>
      <c r="K566">
        <v>0</v>
      </c>
    </row>
    <row r="567" spans="1:11" x14ac:dyDescent="0.25">
      <c r="A567" s="2">
        <v>43574</v>
      </c>
      <c r="B567">
        <v>60274</v>
      </c>
      <c r="C567">
        <v>23868</v>
      </c>
      <c r="D567">
        <v>0</v>
      </c>
      <c r="E567">
        <v>0</v>
      </c>
      <c r="F567">
        <v>0</v>
      </c>
      <c r="G567">
        <v>0</v>
      </c>
      <c r="H567">
        <v>23868</v>
      </c>
      <c r="I567">
        <v>84142</v>
      </c>
      <c r="J567">
        <v>84142</v>
      </c>
      <c r="K567">
        <v>0</v>
      </c>
    </row>
    <row r="568" spans="1:11" x14ac:dyDescent="0.25">
      <c r="A568" s="2">
        <v>43575</v>
      </c>
      <c r="B568">
        <v>84142</v>
      </c>
      <c r="C568">
        <v>12605</v>
      </c>
      <c r="D568">
        <v>0</v>
      </c>
      <c r="E568">
        <v>0</v>
      </c>
      <c r="F568">
        <v>0</v>
      </c>
      <c r="G568">
        <v>0</v>
      </c>
      <c r="H568">
        <v>12605</v>
      </c>
      <c r="I568">
        <v>96747</v>
      </c>
      <c r="J568">
        <v>96747</v>
      </c>
      <c r="K568">
        <v>0</v>
      </c>
    </row>
    <row r="569" spans="1:11" x14ac:dyDescent="0.25">
      <c r="A569" s="2">
        <v>43576</v>
      </c>
      <c r="B569">
        <v>96747</v>
      </c>
      <c r="C569">
        <v>12319</v>
      </c>
      <c r="D569">
        <v>0</v>
      </c>
      <c r="E569">
        <v>0</v>
      </c>
      <c r="F569">
        <v>0</v>
      </c>
      <c r="G569">
        <v>0</v>
      </c>
      <c r="H569">
        <v>12319</v>
      </c>
      <c r="I569">
        <v>109066</v>
      </c>
      <c r="J569">
        <v>109066</v>
      </c>
      <c r="K569">
        <v>0</v>
      </c>
    </row>
    <row r="570" spans="1:11" x14ac:dyDescent="0.25">
      <c r="A570" s="2">
        <v>43577</v>
      </c>
      <c r="B570">
        <v>109066</v>
      </c>
      <c r="C570">
        <v>17150</v>
      </c>
      <c r="D570">
        <v>0</v>
      </c>
      <c r="E570">
        <v>0</v>
      </c>
      <c r="F570">
        <v>0</v>
      </c>
      <c r="G570">
        <v>0</v>
      </c>
      <c r="H570">
        <v>17150</v>
      </c>
      <c r="I570">
        <v>126216</v>
      </c>
      <c r="J570">
        <v>126216</v>
      </c>
      <c r="K570">
        <v>0</v>
      </c>
    </row>
    <row r="571" spans="1:11" x14ac:dyDescent="0.25">
      <c r="A571" s="2">
        <v>43578</v>
      </c>
      <c r="B571">
        <v>126216</v>
      </c>
      <c r="C571">
        <v>23404</v>
      </c>
      <c r="D571">
        <v>0</v>
      </c>
      <c r="E571">
        <v>0</v>
      </c>
      <c r="F571">
        <v>0</v>
      </c>
      <c r="G571">
        <v>0</v>
      </c>
      <c r="H571">
        <v>23404</v>
      </c>
      <c r="I571">
        <v>149620</v>
      </c>
      <c r="J571">
        <v>149620</v>
      </c>
      <c r="K571">
        <v>0</v>
      </c>
    </row>
    <row r="572" spans="1:11" x14ac:dyDescent="0.25">
      <c r="A572" s="2">
        <v>43579</v>
      </c>
      <c r="B572">
        <v>149620</v>
      </c>
      <c r="C572">
        <v>20052</v>
      </c>
      <c r="D572">
        <v>0</v>
      </c>
      <c r="E572">
        <v>0</v>
      </c>
      <c r="F572">
        <v>0</v>
      </c>
      <c r="G572">
        <v>0</v>
      </c>
      <c r="H572">
        <v>20052</v>
      </c>
      <c r="I572">
        <v>169672</v>
      </c>
      <c r="J572">
        <v>169672</v>
      </c>
      <c r="K572">
        <v>0</v>
      </c>
    </row>
    <row r="573" spans="1:11" x14ac:dyDescent="0.25">
      <c r="A573" s="2">
        <v>43580</v>
      </c>
      <c r="B573">
        <v>169672</v>
      </c>
      <c r="C573">
        <v>25759</v>
      </c>
      <c r="D573">
        <v>0</v>
      </c>
      <c r="E573">
        <v>0</v>
      </c>
      <c r="F573">
        <v>0</v>
      </c>
      <c r="G573">
        <v>0</v>
      </c>
      <c r="H573">
        <v>25759</v>
      </c>
      <c r="I573">
        <v>195431</v>
      </c>
      <c r="J573">
        <v>195431</v>
      </c>
      <c r="K573">
        <v>0</v>
      </c>
    </row>
    <row r="574" spans="1:11" x14ac:dyDescent="0.25">
      <c r="A574" s="2">
        <v>43581</v>
      </c>
      <c r="B574">
        <v>195431</v>
      </c>
      <c r="C574">
        <v>23332</v>
      </c>
      <c r="D574">
        <v>0</v>
      </c>
      <c r="E574">
        <v>0</v>
      </c>
      <c r="F574">
        <v>0</v>
      </c>
      <c r="G574">
        <v>0</v>
      </c>
      <c r="H574">
        <v>23332</v>
      </c>
      <c r="I574">
        <v>218763</v>
      </c>
      <c r="J574">
        <v>218763</v>
      </c>
      <c r="K574">
        <v>0</v>
      </c>
    </row>
    <row r="575" spans="1:11" x14ac:dyDescent="0.25">
      <c r="A575" s="2">
        <v>43582</v>
      </c>
      <c r="B575">
        <v>218763</v>
      </c>
      <c r="C575">
        <v>17823</v>
      </c>
      <c r="D575">
        <v>0</v>
      </c>
      <c r="E575">
        <v>0</v>
      </c>
      <c r="F575">
        <v>0</v>
      </c>
      <c r="G575">
        <v>0</v>
      </c>
      <c r="H575">
        <v>17823</v>
      </c>
      <c r="I575">
        <v>236586</v>
      </c>
      <c r="J575">
        <v>236586</v>
      </c>
      <c r="K575">
        <v>0</v>
      </c>
    </row>
    <row r="576" spans="1:11" x14ac:dyDescent="0.25">
      <c r="A576" s="2">
        <v>43583</v>
      </c>
      <c r="B576">
        <v>236586</v>
      </c>
      <c r="C576">
        <v>1070</v>
      </c>
      <c r="D576">
        <v>0</v>
      </c>
      <c r="E576">
        <v>0</v>
      </c>
      <c r="F576">
        <v>0</v>
      </c>
      <c r="G576">
        <v>0</v>
      </c>
      <c r="H576">
        <v>1070</v>
      </c>
      <c r="I576">
        <v>237656</v>
      </c>
      <c r="J576">
        <v>237656</v>
      </c>
      <c r="K576">
        <v>0</v>
      </c>
    </row>
    <row r="577" spans="1:11" x14ac:dyDescent="0.25">
      <c r="A577" s="2">
        <v>43584</v>
      </c>
      <c r="B577">
        <v>237656</v>
      </c>
      <c r="C577">
        <v>0</v>
      </c>
      <c r="D577">
        <v>8961</v>
      </c>
      <c r="E577">
        <v>0</v>
      </c>
      <c r="F577">
        <v>0</v>
      </c>
      <c r="G577">
        <v>0</v>
      </c>
      <c r="H577">
        <v>-8961</v>
      </c>
      <c r="I577">
        <v>228695</v>
      </c>
      <c r="J577">
        <v>228695</v>
      </c>
      <c r="K577">
        <v>0</v>
      </c>
    </row>
    <row r="578" spans="1:11" x14ac:dyDescent="0.25">
      <c r="A578" s="2">
        <v>43585</v>
      </c>
      <c r="B578">
        <v>228695</v>
      </c>
      <c r="C578">
        <v>0</v>
      </c>
      <c r="D578">
        <v>28663</v>
      </c>
      <c r="E578">
        <v>0</v>
      </c>
      <c r="F578">
        <v>0</v>
      </c>
      <c r="G578">
        <v>0</v>
      </c>
      <c r="H578">
        <v>-28663</v>
      </c>
      <c r="I578">
        <v>200032</v>
      </c>
      <c r="J578">
        <v>200032</v>
      </c>
      <c r="K578">
        <v>0</v>
      </c>
    </row>
    <row r="579" spans="1:11" x14ac:dyDescent="0.25">
      <c r="A579" s="2">
        <v>43586</v>
      </c>
      <c r="B579">
        <v>200032</v>
      </c>
      <c r="C579">
        <v>0</v>
      </c>
      <c r="D579">
        <v>28714</v>
      </c>
      <c r="E579">
        <v>0</v>
      </c>
      <c r="F579">
        <v>0</v>
      </c>
      <c r="G579">
        <v>-5592</v>
      </c>
      <c r="H579">
        <v>-34306</v>
      </c>
      <c r="I579">
        <v>165726</v>
      </c>
      <c r="J579">
        <v>165726</v>
      </c>
      <c r="K579">
        <v>0</v>
      </c>
    </row>
    <row r="580" spans="1:11" x14ac:dyDescent="0.25">
      <c r="A580" s="2">
        <v>43587</v>
      </c>
      <c r="B580">
        <v>165726</v>
      </c>
      <c r="C580">
        <v>0</v>
      </c>
      <c r="D580">
        <v>9861</v>
      </c>
      <c r="E580">
        <v>0</v>
      </c>
      <c r="F580">
        <v>0</v>
      </c>
      <c r="G580">
        <v>0</v>
      </c>
      <c r="H580">
        <v>-9861</v>
      </c>
      <c r="I580">
        <v>155865</v>
      </c>
      <c r="J580">
        <v>155865</v>
      </c>
      <c r="K580">
        <v>0</v>
      </c>
    </row>
    <row r="581" spans="1:11" x14ac:dyDescent="0.25">
      <c r="A581" s="2">
        <v>43588</v>
      </c>
      <c r="B581">
        <v>155865</v>
      </c>
      <c r="C581">
        <v>600</v>
      </c>
      <c r="D581">
        <v>0</v>
      </c>
      <c r="E581">
        <v>0</v>
      </c>
      <c r="F581">
        <v>0</v>
      </c>
      <c r="G581">
        <v>0</v>
      </c>
      <c r="H581">
        <v>600</v>
      </c>
      <c r="I581">
        <v>156465</v>
      </c>
      <c r="J581">
        <v>156465</v>
      </c>
      <c r="K581">
        <v>0</v>
      </c>
    </row>
    <row r="582" spans="1:11" x14ac:dyDescent="0.25">
      <c r="A582" s="2">
        <v>43589</v>
      </c>
      <c r="B582">
        <v>156465</v>
      </c>
      <c r="C582">
        <v>9886</v>
      </c>
      <c r="D582">
        <v>0</v>
      </c>
      <c r="E582">
        <v>0</v>
      </c>
      <c r="F582">
        <v>0</v>
      </c>
      <c r="G582">
        <v>0</v>
      </c>
      <c r="H582">
        <v>9886</v>
      </c>
      <c r="I582">
        <v>166351</v>
      </c>
      <c r="J582">
        <v>166351</v>
      </c>
      <c r="K582">
        <v>0</v>
      </c>
    </row>
    <row r="583" spans="1:11" x14ac:dyDescent="0.25">
      <c r="A583" s="2">
        <v>43590</v>
      </c>
      <c r="B583">
        <v>166351</v>
      </c>
      <c r="C583">
        <v>18185</v>
      </c>
      <c r="D583">
        <v>0</v>
      </c>
      <c r="E583">
        <v>0</v>
      </c>
      <c r="F583">
        <v>0</v>
      </c>
      <c r="G583">
        <v>0</v>
      </c>
      <c r="H583">
        <v>18185</v>
      </c>
      <c r="I583">
        <v>184536</v>
      </c>
      <c r="J583">
        <v>184536</v>
      </c>
      <c r="K583">
        <v>0</v>
      </c>
    </row>
    <row r="584" spans="1:11" x14ac:dyDescent="0.25">
      <c r="A584" s="2">
        <v>43591</v>
      </c>
      <c r="B584">
        <v>184536</v>
      </c>
      <c r="C584">
        <v>14013</v>
      </c>
      <c r="D584">
        <v>0</v>
      </c>
      <c r="E584">
        <v>0</v>
      </c>
      <c r="F584">
        <v>0</v>
      </c>
      <c r="G584">
        <v>0</v>
      </c>
      <c r="H584">
        <v>14013</v>
      </c>
      <c r="I584">
        <v>198549</v>
      </c>
      <c r="J584">
        <v>198549</v>
      </c>
      <c r="K584">
        <v>0</v>
      </c>
    </row>
    <row r="585" spans="1:11" x14ac:dyDescent="0.25">
      <c r="A585" s="2">
        <v>43592</v>
      </c>
      <c r="B585">
        <v>198549</v>
      </c>
      <c r="C585">
        <v>0</v>
      </c>
      <c r="D585">
        <v>7150</v>
      </c>
      <c r="E585">
        <v>0</v>
      </c>
      <c r="F585">
        <v>0</v>
      </c>
      <c r="G585">
        <v>0</v>
      </c>
      <c r="H585">
        <v>-7150</v>
      </c>
      <c r="I585">
        <v>191399</v>
      </c>
      <c r="J585">
        <v>191399</v>
      </c>
      <c r="K585">
        <v>0</v>
      </c>
    </row>
    <row r="586" spans="1:11" x14ac:dyDescent="0.25">
      <c r="A586" s="2">
        <v>43593</v>
      </c>
      <c r="B586">
        <v>191399</v>
      </c>
      <c r="C586">
        <v>0</v>
      </c>
      <c r="D586">
        <v>7243</v>
      </c>
      <c r="E586">
        <v>0</v>
      </c>
      <c r="F586">
        <v>0</v>
      </c>
      <c r="G586">
        <v>0</v>
      </c>
      <c r="H586">
        <v>-7243</v>
      </c>
      <c r="I586">
        <v>184156</v>
      </c>
      <c r="J586">
        <v>184156</v>
      </c>
      <c r="K586">
        <v>0</v>
      </c>
    </row>
    <row r="587" spans="1:11" x14ac:dyDescent="0.25">
      <c r="A587" s="2">
        <v>43594</v>
      </c>
      <c r="B587">
        <v>184156</v>
      </c>
      <c r="C587">
        <v>0</v>
      </c>
      <c r="D587">
        <v>8390</v>
      </c>
      <c r="E587">
        <v>0</v>
      </c>
      <c r="F587">
        <v>0</v>
      </c>
      <c r="G587">
        <v>0</v>
      </c>
      <c r="H587">
        <v>-8390</v>
      </c>
      <c r="I587">
        <v>175766</v>
      </c>
      <c r="J587">
        <v>175766</v>
      </c>
      <c r="K587">
        <v>0</v>
      </c>
    </row>
    <row r="588" spans="1:11" x14ac:dyDescent="0.25">
      <c r="A588" s="2">
        <v>43595</v>
      </c>
      <c r="B588">
        <v>175766</v>
      </c>
      <c r="C588">
        <v>0</v>
      </c>
      <c r="D588">
        <v>1884</v>
      </c>
      <c r="E588">
        <v>0</v>
      </c>
      <c r="F588">
        <v>0</v>
      </c>
      <c r="G588">
        <v>0</v>
      </c>
      <c r="H588">
        <v>-1884</v>
      </c>
      <c r="I588">
        <v>173882</v>
      </c>
      <c r="J588">
        <v>173882</v>
      </c>
      <c r="K588">
        <v>0</v>
      </c>
    </row>
    <row r="589" spans="1:11" x14ac:dyDescent="0.25">
      <c r="A589" s="2">
        <v>43596</v>
      </c>
      <c r="B589">
        <v>173882</v>
      </c>
      <c r="C589">
        <v>10530</v>
      </c>
      <c r="D589">
        <v>0</v>
      </c>
      <c r="E589">
        <v>0</v>
      </c>
      <c r="F589">
        <v>0</v>
      </c>
      <c r="G589">
        <v>0</v>
      </c>
      <c r="H589">
        <v>10530</v>
      </c>
      <c r="I589">
        <v>184412</v>
      </c>
      <c r="J589">
        <v>184412</v>
      </c>
      <c r="K589">
        <v>0</v>
      </c>
    </row>
    <row r="590" spans="1:11" x14ac:dyDescent="0.25">
      <c r="A590" s="2">
        <v>43597</v>
      </c>
      <c r="B590">
        <v>184412</v>
      </c>
      <c r="C590">
        <v>19867</v>
      </c>
      <c r="D590">
        <v>0</v>
      </c>
      <c r="E590">
        <v>0</v>
      </c>
      <c r="F590">
        <v>0</v>
      </c>
      <c r="G590">
        <v>0</v>
      </c>
      <c r="H590">
        <v>19867</v>
      </c>
      <c r="I590">
        <v>204279</v>
      </c>
      <c r="J590">
        <v>204279</v>
      </c>
      <c r="K590">
        <v>0</v>
      </c>
    </row>
    <row r="591" spans="1:11" x14ac:dyDescent="0.25">
      <c r="A591" s="2">
        <v>43598</v>
      </c>
      <c r="B591">
        <v>204279</v>
      </c>
      <c r="C591">
        <v>21854</v>
      </c>
      <c r="D591">
        <v>0</v>
      </c>
      <c r="E591">
        <v>0</v>
      </c>
      <c r="F591">
        <v>0</v>
      </c>
      <c r="G591">
        <v>0</v>
      </c>
      <c r="H591">
        <v>21854</v>
      </c>
      <c r="I591">
        <v>226133</v>
      </c>
      <c r="J591">
        <v>226133</v>
      </c>
      <c r="K591">
        <v>0</v>
      </c>
    </row>
    <row r="592" spans="1:11" x14ac:dyDescent="0.25">
      <c r="A592" s="2">
        <v>43599</v>
      </c>
      <c r="B592">
        <v>226133</v>
      </c>
      <c r="C592">
        <v>22565</v>
      </c>
      <c r="D592">
        <v>0</v>
      </c>
      <c r="E592">
        <v>0</v>
      </c>
      <c r="F592">
        <v>0</v>
      </c>
      <c r="G592">
        <v>0</v>
      </c>
      <c r="H592">
        <v>22565</v>
      </c>
      <c r="I592">
        <v>248698</v>
      </c>
      <c r="J592">
        <v>248698</v>
      </c>
      <c r="K592">
        <v>0</v>
      </c>
    </row>
    <row r="593" spans="1:11" x14ac:dyDescent="0.25">
      <c r="A593" s="2">
        <v>43600</v>
      </c>
      <c r="B593">
        <v>248698</v>
      </c>
      <c r="C593">
        <v>22091</v>
      </c>
      <c r="D593">
        <v>0</v>
      </c>
      <c r="E593">
        <v>0</v>
      </c>
      <c r="F593">
        <v>0</v>
      </c>
      <c r="G593">
        <v>0</v>
      </c>
      <c r="H593">
        <v>22091</v>
      </c>
      <c r="I593">
        <v>270789</v>
      </c>
      <c r="J593">
        <v>270789</v>
      </c>
      <c r="K593">
        <v>0</v>
      </c>
    </row>
    <row r="594" spans="1:11" x14ac:dyDescent="0.25">
      <c r="A594" s="2">
        <v>43601</v>
      </c>
      <c r="B594">
        <v>270789</v>
      </c>
      <c r="C594">
        <v>11420</v>
      </c>
      <c r="D594">
        <v>0</v>
      </c>
      <c r="E594">
        <v>0</v>
      </c>
      <c r="F594">
        <v>0</v>
      </c>
      <c r="G594">
        <v>0</v>
      </c>
      <c r="H594">
        <v>11420</v>
      </c>
      <c r="I594">
        <v>282209</v>
      </c>
      <c r="J594">
        <v>282209</v>
      </c>
      <c r="K594">
        <v>0</v>
      </c>
    </row>
    <row r="595" spans="1:11" x14ac:dyDescent="0.25">
      <c r="A595" s="2">
        <v>43602</v>
      </c>
      <c r="B595">
        <v>282209</v>
      </c>
      <c r="C595">
        <v>0</v>
      </c>
      <c r="D595">
        <v>6464</v>
      </c>
      <c r="E595">
        <v>0</v>
      </c>
      <c r="F595">
        <v>0</v>
      </c>
      <c r="G595">
        <v>0</v>
      </c>
      <c r="H595">
        <v>-6464</v>
      </c>
      <c r="I595">
        <v>275745</v>
      </c>
      <c r="J595">
        <v>275745</v>
      </c>
      <c r="K595">
        <v>0</v>
      </c>
    </row>
    <row r="596" spans="1:11" x14ac:dyDescent="0.25">
      <c r="A596" s="2">
        <v>43603</v>
      </c>
      <c r="B596">
        <v>275745</v>
      </c>
      <c r="C596">
        <v>100</v>
      </c>
      <c r="D596">
        <v>0</v>
      </c>
      <c r="E596">
        <v>0</v>
      </c>
      <c r="F596">
        <v>0</v>
      </c>
      <c r="G596">
        <v>0</v>
      </c>
      <c r="H596">
        <v>100</v>
      </c>
      <c r="I596">
        <v>275845</v>
      </c>
      <c r="J596">
        <v>275845</v>
      </c>
      <c r="K596">
        <v>0</v>
      </c>
    </row>
    <row r="597" spans="1:11" x14ac:dyDescent="0.25">
      <c r="A597" s="2">
        <v>43604</v>
      </c>
      <c r="B597">
        <v>275845</v>
      </c>
      <c r="C597">
        <v>0</v>
      </c>
      <c r="D597">
        <v>6515</v>
      </c>
      <c r="E597">
        <v>0</v>
      </c>
      <c r="F597">
        <v>0</v>
      </c>
      <c r="G597">
        <v>0</v>
      </c>
      <c r="H597">
        <v>-6515</v>
      </c>
      <c r="I597">
        <v>269330</v>
      </c>
      <c r="J597">
        <v>269330</v>
      </c>
      <c r="K597">
        <v>0</v>
      </c>
    </row>
    <row r="598" spans="1:11" x14ac:dyDescent="0.25">
      <c r="A598" s="2">
        <v>43605</v>
      </c>
      <c r="B598">
        <v>269330</v>
      </c>
      <c r="C598">
        <v>550</v>
      </c>
      <c r="D598">
        <v>0</v>
      </c>
      <c r="E598">
        <v>0</v>
      </c>
      <c r="F598">
        <v>0</v>
      </c>
      <c r="G598">
        <v>0</v>
      </c>
      <c r="H598">
        <v>550</v>
      </c>
      <c r="I598">
        <v>269880</v>
      </c>
      <c r="J598">
        <v>269880</v>
      </c>
      <c r="K598">
        <v>0</v>
      </c>
    </row>
    <row r="599" spans="1:11" x14ac:dyDescent="0.25">
      <c r="A599" s="2">
        <v>43606</v>
      </c>
      <c r="B599">
        <v>269880</v>
      </c>
      <c r="C599">
        <v>0</v>
      </c>
      <c r="D599">
        <v>20579</v>
      </c>
      <c r="E599">
        <v>0</v>
      </c>
      <c r="F599">
        <v>0</v>
      </c>
      <c r="G599">
        <v>0</v>
      </c>
      <c r="H599">
        <v>-20579</v>
      </c>
      <c r="I599">
        <v>249301</v>
      </c>
      <c r="J599">
        <v>249301</v>
      </c>
      <c r="K599">
        <v>0</v>
      </c>
    </row>
    <row r="600" spans="1:11" x14ac:dyDescent="0.25">
      <c r="A600" s="2">
        <v>43607</v>
      </c>
      <c r="B600">
        <v>249301</v>
      </c>
      <c r="C600">
        <v>0</v>
      </c>
      <c r="D600">
        <v>4365</v>
      </c>
      <c r="E600">
        <v>0</v>
      </c>
      <c r="F600">
        <v>0</v>
      </c>
      <c r="G600">
        <v>0</v>
      </c>
      <c r="H600">
        <v>-4365</v>
      </c>
      <c r="I600">
        <v>244936</v>
      </c>
      <c r="J600">
        <v>244936</v>
      </c>
      <c r="K600">
        <v>0</v>
      </c>
    </row>
    <row r="601" spans="1:11" x14ac:dyDescent="0.25">
      <c r="A601" s="2">
        <v>43608</v>
      </c>
      <c r="B601">
        <v>244936</v>
      </c>
      <c r="C601">
        <v>0</v>
      </c>
      <c r="D601">
        <v>6316</v>
      </c>
      <c r="E601">
        <v>0</v>
      </c>
      <c r="F601">
        <v>0</v>
      </c>
      <c r="G601">
        <v>0</v>
      </c>
      <c r="H601">
        <v>-6316</v>
      </c>
      <c r="I601">
        <v>238620</v>
      </c>
      <c r="J601">
        <v>238620</v>
      </c>
      <c r="K601">
        <v>0</v>
      </c>
    </row>
    <row r="602" spans="1:11" x14ac:dyDescent="0.25">
      <c r="A602" s="2">
        <v>43609</v>
      </c>
      <c r="B602">
        <v>238620</v>
      </c>
      <c r="C602">
        <v>11753</v>
      </c>
      <c r="D602">
        <v>0</v>
      </c>
      <c r="E602">
        <v>0</v>
      </c>
      <c r="F602">
        <v>0</v>
      </c>
      <c r="G602">
        <v>0</v>
      </c>
      <c r="H602">
        <v>11753</v>
      </c>
      <c r="I602">
        <v>250373</v>
      </c>
      <c r="J602">
        <v>250373</v>
      </c>
      <c r="K602">
        <v>0</v>
      </c>
    </row>
    <row r="603" spans="1:11" x14ac:dyDescent="0.25">
      <c r="A603" s="2">
        <v>43610</v>
      </c>
      <c r="B603">
        <v>250373</v>
      </c>
      <c r="C603">
        <v>11217</v>
      </c>
      <c r="D603">
        <v>0</v>
      </c>
      <c r="E603">
        <v>0</v>
      </c>
      <c r="F603">
        <v>0</v>
      </c>
      <c r="G603">
        <v>0</v>
      </c>
      <c r="H603">
        <v>11217</v>
      </c>
      <c r="I603">
        <v>261590</v>
      </c>
      <c r="J603">
        <v>261590</v>
      </c>
      <c r="K603">
        <v>0</v>
      </c>
    </row>
    <row r="604" spans="1:11" x14ac:dyDescent="0.25">
      <c r="A604" s="2">
        <v>43611</v>
      </c>
      <c r="B604">
        <v>261590</v>
      </c>
      <c r="C604">
        <v>22721</v>
      </c>
      <c r="D604">
        <v>0</v>
      </c>
      <c r="E604">
        <v>0</v>
      </c>
      <c r="F604">
        <v>0</v>
      </c>
      <c r="G604">
        <v>0</v>
      </c>
      <c r="H604">
        <v>22721</v>
      </c>
      <c r="I604">
        <v>284311</v>
      </c>
      <c r="J604">
        <v>284311</v>
      </c>
      <c r="K604">
        <v>0</v>
      </c>
    </row>
    <row r="605" spans="1:11" x14ac:dyDescent="0.25">
      <c r="A605" s="2">
        <v>43612</v>
      </c>
      <c r="B605">
        <v>284311</v>
      </c>
      <c r="C605">
        <v>11218</v>
      </c>
      <c r="D605">
        <v>0</v>
      </c>
      <c r="E605">
        <v>0</v>
      </c>
      <c r="F605">
        <v>0</v>
      </c>
      <c r="G605">
        <v>0</v>
      </c>
      <c r="H605">
        <v>11218</v>
      </c>
      <c r="I605">
        <v>295529</v>
      </c>
      <c r="J605">
        <v>295529</v>
      </c>
      <c r="K605">
        <v>0</v>
      </c>
    </row>
    <row r="606" spans="1:11" x14ac:dyDescent="0.25">
      <c r="A606" s="2">
        <v>43613</v>
      </c>
      <c r="B606">
        <v>295529</v>
      </c>
      <c r="C606">
        <v>1277</v>
      </c>
      <c r="D606">
        <v>0</v>
      </c>
      <c r="E606">
        <v>0</v>
      </c>
      <c r="F606">
        <v>0</v>
      </c>
      <c r="G606">
        <v>0</v>
      </c>
      <c r="H606">
        <v>1277</v>
      </c>
      <c r="I606">
        <v>296806</v>
      </c>
      <c r="J606">
        <v>296806</v>
      </c>
      <c r="K606">
        <v>0</v>
      </c>
    </row>
    <row r="607" spans="1:11" x14ac:dyDescent="0.25">
      <c r="A607" s="2">
        <v>43614</v>
      </c>
      <c r="B607">
        <v>296806</v>
      </c>
      <c r="C607">
        <v>18588</v>
      </c>
      <c r="D607">
        <v>0</v>
      </c>
      <c r="E607">
        <v>0</v>
      </c>
      <c r="F607">
        <v>0</v>
      </c>
      <c r="G607">
        <v>0</v>
      </c>
      <c r="H607">
        <v>18588</v>
      </c>
      <c r="I607">
        <v>315394</v>
      </c>
      <c r="J607">
        <v>315394</v>
      </c>
      <c r="K607">
        <v>0</v>
      </c>
    </row>
    <row r="608" spans="1:11" x14ac:dyDescent="0.25">
      <c r="A608" s="2">
        <v>43615</v>
      </c>
      <c r="B608">
        <v>315394</v>
      </c>
      <c r="C608">
        <v>14106</v>
      </c>
      <c r="D608">
        <v>0</v>
      </c>
      <c r="E608">
        <v>0</v>
      </c>
      <c r="F608">
        <v>0</v>
      </c>
      <c r="G608">
        <v>0</v>
      </c>
      <c r="H608">
        <v>14106</v>
      </c>
      <c r="I608">
        <v>329500</v>
      </c>
      <c r="J608">
        <v>329500</v>
      </c>
      <c r="K608">
        <v>0</v>
      </c>
    </row>
    <row r="609" spans="1:11" x14ac:dyDescent="0.25">
      <c r="A609" s="2">
        <v>43616</v>
      </c>
      <c r="B609">
        <v>329500</v>
      </c>
      <c r="C609">
        <v>19371</v>
      </c>
      <c r="D609">
        <v>0</v>
      </c>
      <c r="E609">
        <v>0</v>
      </c>
      <c r="F609">
        <v>0</v>
      </c>
      <c r="G609">
        <v>-4</v>
      </c>
      <c r="H609">
        <v>19367</v>
      </c>
      <c r="I609">
        <v>348867</v>
      </c>
      <c r="J609">
        <v>348867</v>
      </c>
      <c r="K609">
        <v>0</v>
      </c>
    </row>
    <row r="610" spans="1:11" x14ac:dyDescent="0.25">
      <c r="A610" s="2">
        <v>43617</v>
      </c>
      <c r="B610">
        <v>348867</v>
      </c>
      <c r="C610">
        <v>19666</v>
      </c>
      <c r="D610">
        <v>0</v>
      </c>
      <c r="E610">
        <v>0</v>
      </c>
      <c r="F610">
        <v>0</v>
      </c>
      <c r="G610">
        <v>0</v>
      </c>
      <c r="H610">
        <v>19666</v>
      </c>
      <c r="I610">
        <v>368533</v>
      </c>
      <c r="J610">
        <v>368533</v>
      </c>
      <c r="K610">
        <v>0</v>
      </c>
    </row>
    <row r="611" spans="1:11" x14ac:dyDescent="0.25">
      <c r="A611" s="2">
        <v>43618</v>
      </c>
      <c r="B611">
        <v>368533</v>
      </c>
      <c r="C611">
        <v>21512</v>
      </c>
      <c r="D611">
        <v>0</v>
      </c>
      <c r="E611">
        <v>0</v>
      </c>
      <c r="F611">
        <v>0</v>
      </c>
      <c r="G611">
        <v>0</v>
      </c>
      <c r="H611">
        <v>21512</v>
      </c>
      <c r="I611">
        <v>390045</v>
      </c>
      <c r="J611">
        <v>390045</v>
      </c>
      <c r="K611">
        <v>0</v>
      </c>
    </row>
    <row r="612" spans="1:11" x14ac:dyDescent="0.25">
      <c r="A612" s="2">
        <v>43619</v>
      </c>
      <c r="B612">
        <v>390045</v>
      </c>
      <c r="C612">
        <v>17925</v>
      </c>
      <c r="D612">
        <v>0</v>
      </c>
      <c r="E612">
        <v>0</v>
      </c>
      <c r="F612">
        <v>0</v>
      </c>
      <c r="G612">
        <v>0</v>
      </c>
      <c r="H612">
        <v>17925</v>
      </c>
      <c r="I612">
        <v>407970</v>
      </c>
      <c r="J612">
        <v>407970</v>
      </c>
      <c r="K612">
        <v>0</v>
      </c>
    </row>
    <row r="613" spans="1:11" x14ac:dyDescent="0.25">
      <c r="A613" s="2">
        <v>43620</v>
      </c>
      <c r="B613">
        <v>407970</v>
      </c>
      <c r="C613">
        <v>20912</v>
      </c>
      <c r="D613">
        <v>0</v>
      </c>
      <c r="E613">
        <v>0</v>
      </c>
      <c r="F613">
        <v>0</v>
      </c>
      <c r="G613">
        <v>0</v>
      </c>
      <c r="H613">
        <v>20912</v>
      </c>
      <c r="I613">
        <v>428882</v>
      </c>
      <c r="J613">
        <v>428882</v>
      </c>
      <c r="K613">
        <v>0</v>
      </c>
    </row>
    <row r="614" spans="1:11" x14ac:dyDescent="0.25">
      <c r="A614" s="2">
        <v>43621</v>
      </c>
      <c r="B614">
        <v>428882</v>
      </c>
      <c r="C614">
        <v>21201</v>
      </c>
      <c r="D614">
        <v>0</v>
      </c>
      <c r="E614">
        <v>0</v>
      </c>
      <c r="F614">
        <v>0</v>
      </c>
      <c r="G614">
        <v>0</v>
      </c>
      <c r="H614">
        <v>21201</v>
      </c>
      <c r="I614">
        <v>450083</v>
      </c>
      <c r="J614">
        <v>450083</v>
      </c>
      <c r="K614">
        <v>0</v>
      </c>
    </row>
    <row r="615" spans="1:11" x14ac:dyDescent="0.25">
      <c r="A615" s="2">
        <v>43622</v>
      </c>
      <c r="B615">
        <v>450083</v>
      </c>
      <c r="C615">
        <v>26750</v>
      </c>
      <c r="D615">
        <v>0</v>
      </c>
      <c r="E615">
        <v>0</v>
      </c>
      <c r="F615">
        <v>0</v>
      </c>
      <c r="G615">
        <v>0</v>
      </c>
      <c r="H615">
        <v>26750</v>
      </c>
      <c r="I615">
        <v>476833</v>
      </c>
      <c r="J615">
        <v>476833</v>
      </c>
      <c r="K615">
        <v>0</v>
      </c>
    </row>
    <row r="616" spans="1:11" x14ac:dyDescent="0.25">
      <c r="A616" s="2">
        <v>43623</v>
      </c>
      <c r="B616">
        <v>476833</v>
      </c>
      <c r="C616">
        <v>20177</v>
      </c>
      <c r="D616">
        <v>0</v>
      </c>
      <c r="E616">
        <v>0</v>
      </c>
      <c r="F616">
        <v>0</v>
      </c>
      <c r="G616">
        <v>0</v>
      </c>
      <c r="H616">
        <v>20177</v>
      </c>
      <c r="I616">
        <v>497010</v>
      </c>
      <c r="J616">
        <v>497010</v>
      </c>
      <c r="K616">
        <v>0</v>
      </c>
    </row>
    <row r="617" spans="1:11" x14ac:dyDescent="0.25">
      <c r="A617" s="2">
        <v>43624</v>
      </c>
      <c r="B617">
        <v>497010</v>
      </c>
      <c r="C617">
        <v>11130</v>
      </c>
      <c r="D617">
        <v>0</v>
      </c>
      <c r="E617">
        <v>0</v>
      </c>
      <c r="F617">
        <v>0</v>
      </c>
      <c r="G617">
        <v>0</v>
      </c>
      <c r="H617">
        <v>11130</v>
      </c>
      <c r="I617">
        <v>508140</v>
      </c>
      <c r="J617">
        <v>508140</v>
      </c>
      <c r="K617">
        <v>0</v>
      </c>
    </row>
    <row r="618" spans="1:11" x14ac:dyDescent="0.25">
      <c r="A618" s="2">
        <v>43625</v>
      </c>
      <c r="B618">
        <v>508140</v>
      </c>
      <c r="C618">
        <v>13464</v>
      </c>
      <c r="D618">
        <v>0</v>
      </c>
      <c r="E618">
        <v>0</v>
      </c>
      <c r="F618">
        <v>0</v>
      </c>
      <c r="G618">
        <v>0</v>
      </c>
      <c r="H618">
        <v>13464</v>
      </c>
      <c r="I618">
        <v>521604</v>
      </c>
      <c r="J618">
        <v>521604</v>
      </c>
      <c r="K618">
        <v>0</v>
      </c>
    </row>
    <row r="619" spans="1:11" x14ac:dyDescent="0.25">
      <c r="A619" s="2">
        <v>43626</v>
      </c>
      <c r="B619">
        <v>521604</v>
      </c>
      <c r="C619">
        <v>14320</v>
      </c>
      <c r="D619">
        <v>0</v>
      </c>
      <c r="E619">
        <v>0</v>
      </c>
      <c r="F619">
        <v>0</v>
      </c>
      <c r="G619">
        <v>0</v>
      </c>
      <c r="H619">
        <v>14320</v>
      </c>
      <c r="I619">
        <v>535924</v>
      </c>
      <c r="J619">
        <v>535924</v>
      </c>
      <c r="K619">
        <v>0</v>
      </c>
    </row>
    <row r="620" spans="1:11" x14ac:dyDescent="0.25">
      <c r="A620" s="2">
        <v>43627</v>
      </c>
      <c r="B620">
        <v>535924</v>
      </c>
      <c r="C620">
        <v>21238</v>
      </c>
      <c r="D620">
        <v>0</v>
      </c>
      <c r="E620">
        <v>0</v>
      </c>
      <c r="F620">
        <v>0</v>
      </c>
      <c r="G620">
        <v>0</v>
      </c>
      <c r="H620">
        <v>21238</v>
      </c>
      <c r="I620">
        <v>557162</v>
      </c>
      <c r="J620">
        <v>557162</v>
      </c>
      <c r="K620">
        <v>0</v>
      </c>
    </row>
    <row r="621" spans="1:11" x14ac:dyDescent="0.25">
      <c r="A621" s="2">
        <v>43628</v>
      </c>
      <c r="B621">
        <v>557162</v>
      </c>
      <c r="C621">
        <v>23168</v>
      </c>
      <c r="D621">
        <v>0</v>
      </c>
      <c r="E621">
        <v>0</v>
      </c>
      <c r="F621">
        <v>0</v>
      </c>
      <c r="G621">
        <v>0</v>
      </c>
      <c r="H621">
        <v>23168</v>
      </c>
      <c r="I621">
        <v>580330</v>
      </c>
      <c r="J621">
        <v>580330</v>
      </c>
      <c r="K621">
        <v>0</v>
      </c>
    </row>
    <row r="622" spans="1:11" x14ac:dyDescent="0.25">
      <c r="A622" s="2">
        <v>43629</v>
      </c>
      <c r="B622">
        <v>580330</v>
      </c>
      <c r="C622">
        <v>26555</v>
      </c>
      <c r="D622">
        <v>0</v>
      </c>
      <c r="E622">
        <v>0</v>
      </c>
      <c r="F622">
        <v>0</v>
      </c>
      <c r="G622">
        <v>0</v>
      </c>
      <c r="H622">
        <v>26555</v>
      </c>
      <c r="I622">
        <v>606885</v>
      </c>
      <c r="J622">
        <v>606885</v>
      </c>
      <c r="K622">
        <v>0</v>
      </c>
    </row>
    <row r="623" spans="1:11" x14ac:dyDescent="0.25">
      <c r="A623" s="2">
        <v>43630</v>
      </c>
      <c r="B623">
        <v>606885</v>
      </c>
      <c r="C623">
        <v>25331</v>
      </c>
      <c r="D623">
        <v>0</v>
      </c>
      <c r="E623">
        <v>0</v>
      </c>
      <c r="F623">
        <v>0</v>
      </c>
      <c r="G623">
        <v>0</v>
      </c>
      <c r="H623">
        <v>25331</v>
      </c>
      <c r="I623">
        <v>632216</v>
      </c>
      <c r="J623">
        <v>632216</v>
      </c>
      <c r="K623">
        <v>0</v>
      </c>
    </row>
    <row r="624" spans="1:11" x14ac:dyDescent="0.25">
      <c r="A624" s="2">
        <v>43631</v>
      </c>
      <c r="B624">
        <v>632216</v>
      </c>
      <c r="C624">
        <v>25892</v>
      </c>
      <c r="D624">
        <v>0</v>
      </c>
      <c r="E624">
        <v>0</v>
      </c>
      <c r="F624">
        <v>0</v>
      </c>
      <c r="G624">
        <v>0</v>
      </c>
      <c r="H624">
        <v>25892</v>
      </c>
      <c r="I624">
        <v>658108</v>
      </c>
      <c r="J624">
        <v>658108</v>
      </c>
      <c r="K624">
        <v>0</v>
      </c>
    </row>
    <row r="625" spans="1:11" x14ac:dyDescent="0.25">
      <c r="A625" s="2">
        <v>43632</v>
      </c>
      <c r="B625">
        <v>658108</v>
      </c>
      <c r="C625">
        <v>28748</v>
      </c>
      <c r="D625">
        <v>0</v>
      </c>
      <c r="E625">
        <v>0</v>
      </c>
      <c r="F625">
        <v>0</v>
      </c>
      <c r="G625">
        <v>0</v>
      </c>
      <c r="H625">
        <v>28748</v>
      </c>
      <c r="I625">
        <v>686856</v>
      </c>
      <c r="J625">
        <v>686856</v>
      </c>
      <c r="K625">
        <v>0</v>
      </c>
    </row>
    <row r="626" spans="1:11" x14ac:dyDescent="0.25">
      <c r="A626" s="2">
        <v>43633</v>
      </c>
      <c r="B626">
        <v>686856</v>
      </c>
      <c r="C626">
        <v>20452</v>
      </c>
      <c r="D626">
        <v>0</v>
      </c>
      <c r="E626">
        <v>0</v>
      </c>
      <c r="F626">
        <v>0</v>
      </c>
      <c r="G626">
        <v>0</v>
      </c>
      <c r="H626">
        <v>20452</v>
      </c>
      <c r="I626">
        <v>707308</v>
      </c>
      <c r="J626">
        <v>707308</v>
      </c>
      <c r="K626">
        <v>0</v>
      </c>
    </row>
    <row r="627" spans="1:11" x14ac:dyDescent="0.25">
      <c r="A627" s="2">
        <v>43634</v>
      </c>
      <c r="B627">
        <v>707308</v>
      </c>
      <c r="C627">
        <v>20717</v>
      </c>
      <c r="D627">
        <v>0</v>
      </c>
      <c r="E627">
        <v>0</v>
      </c>
      <c r="F627">
        <v>0</v>
      </c>
      <c r="G627">
        <v>0</v>
      </c>
      <c r="H627">
        <v>20717</v>
      </c>
      <c r="I627">
        <v>728025</v>
      </c>
      <c r="J627">
        <v>728025</v>
      </c>
      <c r="K627">
        <v>0</v>
      </c>
    </row>
    <row r="628" spans="1:11" x14ac:dyDescent="0.25">
      <c r="A628" s="2">
        <v>43635</v>
      </c>
      <c r="B628">
        <v>728025</v>
      </c>
      <c r="C628">
        <v>23099</v>
      </c>
      <c r="D628">
        <v>0</v>
      </c>
      <c r="E628">
        <v>0</v>
      </c>
      <c r="F628">
        <v>0</v>
      </c>
      <c r="G628">
        <v>0</v>
      </c>
      <c r="H628">
        <v>23099</v>
      </c>
      <c r="I628">
        <v>751124</v>
      </c>
      <c r="J628">
        <v>751124</v>
      </c>
      <c r="K628">
        <v>0</v>
      </c>
    </row>
    <row r="629" spans="1:11" x14ac:dyDescent="0.25">
      <c r="A629" s="2">
        <v>43636</v>
      </c>
      <c r="B629">
        <v>751124</v>
      </c>
      <c r="C629">
        <v>19755</v>
      </c>
      <c r="D629">
        <v>0</v>
      </c>
      <c r="E629">
        <v>0</v>
      </c>
      <c r="F629">
        <v>0</v>
      </c>
      <c r="G629">
        <v>0</v>
      </c>
      <c r="H629">
        <v>19755</v>
      </c>
      <c r="I629">
        <v>770879</v>
      </c>
      <c r="J629">
        <v>770879</v>
      </c>
      <c r="K629">
        <v>0</v>
      </c>
    </row>
    <row r="630" spans="1:11" x14ac:dyDescent="0.25">
      <c r="A630" s="2">
        <v>43637</v>
      </c>
      <c r="B630">
        <v>770879</v>
      </c>
      <c r="C630">
        <v>16447</v>
      </c>
      <c r="D630">
        <v>0</v>
      </c>
      <c r="E630">
        <v>0</v>
      </c>
      <c r="F630">
        <v>0</v>
      </c>
      <c r="G630">
        <v>0</v>
      </c>
      <c r="H630">
        <v>16447</v>
      </c>
      <c r="I630">
        <v>787326</v>
      </c>
      <c r="J630">
        <v>787326</v>
      </c>
      <c r="K630">
        <v>0</v>
      </c>
    </row>
    <row r="631" spans="1:11" x14ac:dyDescent="0.25">
      <c r="A631" s="2">
        <v>43638</v>
      </c>
      <c r="B631">
        <v>787326</v>
      </c>
      <c r="C631">
        <v>13281</v>
      </c>
      <c r="D631">
        <v>0</v>
      </c>
      <c r="E631">
        <v>0</v>
      </c>
      <c r="F631">
        <v>0</v>
      </c>
      <c r="G631">
        <v>0</v>
      </c>
      <c r="H631">
        <v>13281</v>
      </c>
      <c r="I631">
        <v>800607</v>
      </c>
      <c r="J631">
        <v>800607</v>
      </c>
      <c r="K631">
        <v>0</v>
      </c>
    </row>
    <row r="632" spans="1:11" x14ac:dyDescent="0.25">
      <c r="A632" s="2">
        <v>43639</v>
      </c>
      <c r="B632">
        <v>800607</v>
      </c>
      <c r="C632">
        <v>20984</v>
      </c>
      <c r="D632">
        <v>0</v>
      </c>
      <c r="E632">
        <v>0</v>
      </c>
      <c r="F632">
        <v>0</v>
      </c>
      <c r="G632">
        <v>0</v>
      </c>
      <c r="H632">
        <v>20984</v>
      </c>
      <c r="I632">
        <v>821591</v>
      </c>
      <c r="J632">
        <v>821591</v>
      </c>
      <c r="K632">
        <v>0</v>
      </c>
    </row>
    <row r="633" spans="1:11" x14ac:dyDescent="0.25">
      <c r="A633" s="2">
        <v>43640</v>
      </c>
      <c r="B633">
        <v>821591</v>
      </c>
      <c r="C633">
        <v>16361</v>
      </c>
      <c r="D633">
        <v>0</v>
      </c>
      <c r="E633">
        <v>0</v>
      </c>
      <c r="F633">
        <v>0</v>
      </c>
      <c r="G633">
        <v>0</v>
      </c>
      <c r="H633">
        <v>16361</v>
      </c>
      <c r="I633">
        <v>837952</v>
      </c>
      <c r="J633">
        <v>837952</v>
      </c>
      <c r="K633">
        <v>0</v>
      </c>
    </row>
    <row r="634" spans="1:11" x14ac:dyDescent="0.25">
      <c r="A634" s="2">
        <v>43641</v>
      </c>
      <c r="B634">
        <v>837952</v>
      </c>
      <c r="C634">
        <v>20087</v>
      </c>
      <c r="D634">
        <v>0</v>
      </c>
      <c r="E634">
        <v>0</v>
      </c>
      <c r="F634">
        <v>0</v>
      </c>
      <c r="G634">
        <v>0</v>
      </c>
      <c r="H634">
        <v>20087</v>
      </c>
      <c r="I634">
        <v>858039</v>
      </c>
      <c r="J634">
        <v>858039</v>
      </c>
      <c r="K634">
        <v>0</v>
      </c>
    </row>
    <row r="635" spans="1:11" x14ac:dyDescent="0.25">
      <c r="A635" s="2">
        <v>43642</v>
      </c>
      <c r="B635">
        <v>858039</v>
      </c>
      <c r="C635">
        <v>20263</v>
      </c>
      <c r="D635">
        <v>0</v>
      </c>
      <c r="E635">
        <v>0</v>
      </c>
      <c r="F635">
        <v>0</v>
      </c>
      <c r="G635">
        <v>0</v>
      </c>
      <c r="H635">
        <v>20263</v>
      </c>
      <c r="I635">
        <v>878302</v>
      </c>
      <c r="J635">
        <v>878302</v>
      </c>
      <c r="K635">
        <v>0</v>
      </c>
    </row>
    <row r="636" spans="1:11" x14ac:dyDescent="0.25">
      <c r="A636" s="2">
        <v>43643</v>
      </c>
      <c r="B636">
        <v>878302</v>
      </c>
      <c r="C636">
        <v>22260</v>
      </c>
      <c r="D636">
        <v>0</v>
      </c>
      <c r="E636">
        <v>0</v>
      </c>
      <c r="F636">
        <v>0</v>
      </c>
      <c r="G636">
        <v>0</v>
      </c>
      <c r="H636">
        <v>22260</v>
      </c>
      <c r="I636">
        <v>900562</v>
      </c>
      <c r="J636">
        <v>900562</v>
      </c>
      <c r="K636">
        <v>0</v>
      </c>
    </row>
    <row r="637" spans="1:11" x14ac:dyDescent="0.25">
      <c r="A637" s="2">
        <v>43644</v>
      </c>
      <c r="B637">
        <v>900562</v>
      </c>
      <c r="C637">
        <v>21227</v>
      </c>
      <c r="D637">
        <v>0</v>
      </c>
      <c r="E637">
        <v>0</v>
      </c>
      <c r="F637">
        <v>0</v>
      </c>
      <c r="G637">
        <v>0</v>
      </c>
      <c r="H637">
        <v>21227</v>
      </c>
      <c r="I637">
        <v>921789</v>
      </c>
      <c r="J637">
        <v>921789</v>
      </c>
      <c r="K637">
        <v>0</v>
      </c>
    </row>
    <row r="638" spans="1:11" x14ac:dyDescent="0.25">
      <c r="A638" s="2">
        <v>43645</v>
      </c>
      <c r="B638">
        <v>921789</v>
      </c>
      <c r="C638">
        <v>27468</v>
      </c>
      <c r="D638">
        <v>0</v>
      </c>
      <c r="E638">
        <v>0</v>
      </c>
      <c r="F638">
        <v>0</v>
      </c>
      <c r="G638">
        <v>0</v>
      </c>
      <c r="H638">
        <v>27468</v>
      </c>
      <c r="I638">
        <v>949257</v>
      </c>
      <c r="J638">
        <v>949257</v>
      </c>
      <c r="K638">
        <v>0</v>
      </c>
    </row>
    <row r="639" spans="1:11" x14ac:dyDescent="0.25">
      <c r="A639" s="2">
        <v>43646</v>
      </c>
      <c r="B639">
        <v>949257</v>
      </c>
      <c r="C639">
        <v>24465</v>
      </c>
      <c r="D639">
        <v>0</v>
      </c>
      <c r="E639">
        <v>0</v>
      </c>
      <c r="F639">
        <v>0</v>
      </c>
      <c r="G639">
        <v>-1</v>
      </c>
      <c r="H639">
        <v>24464</v>
      </c>
      <c r="I639">
        <v>973721</v>
      </c>
      <c r="J639">
        <v>973721</v>
      </c>
      <c r="K639">
        <v>0</v>
      </c>
    </row>
    <row r="640" spans="1:11" x14ac:dyDescent="0.25">
      <c r="A640" s="2">
        <v>43647</v>
      </c>
      <c r="B640">
        <v>973721</v>
      </c>
      <c r="C640">
        <v>21962</v>
      </c>
      <c r="D640">
        <v>0</v>
      </c>
      <c r="E640">
        <v>0</v>
      </c>
      <c r="F640">
        <v>0</v>
      </c>
      <c r="G640">
        <v>0</v>
      </c>
      <c r="H640">
        <v>21962</v>
      </c>
      <c r="I640">
        <v>995683</v>
      </c>
      <c r="J640">
        <v>995683</v>
      </c>
      <c r="K640">
        <v>0</v>
      </c>
    </row>
    <row r="641" spans="1:11" x14ac:dyDescent="0.25">
      <c r="A641" s="2">
        <v>43648</v>
      </c>
      <c r="B641">
        <v>995683</v>
      </c>
      <c r="C641">
        <v>26502</v>
      </c>
      <c r="D641">
        <v>0</v>
      </c>
      <c r="E641">
        <v>0</v>
      </c>
      <c r="F641">
        <v>0</v>
      </c>
      <c r="G641">
        <v>0</v>
      </c>
      <c r="H641">
        <v>26502</v>
      </c>
      <c r="I641">
        <v>1022185</v>
      </c>
      <c r="J641">
        <v>1022185</v>
      </c>
      <c r="K641">
        <v>0</v>
      </c>
    </row>
    <row r="642" spans="1:11" x14ac:dyDescent="0.25">
      <c r="A642" s="2">
        <v>43649</v>
      </c>
      <c r="B642">
        <v>1022185</v>
      </c>
      <c r="C642">
        <v>29374</v>
      </c>
      <c r="D642">
        <v>0</v>
      </c>
      <c r="E642">
        <v>0</v>
      </c>
      <c r="F642">
        <v>0</v>
      </c>
      <c r="G642">
        <v>0</v>
      </c>
      <c r="H642">
        <v>29374</v>
      </c>
      <c r="I642">
        <v>1051559</v>
      </c>
      <c r="J642">
        <v>1051559</v>
      </c>
      <c r="K642">
        <v>0</v>
      </c>
    </row>
    <row r="643" spans="1:11" x14ac:dyDescent="0.25">
      <c r="A643" s="2">
        <v>43650</v>
      </c>
      <c r="B643">
        <v>1051559</v>
      </c>
      <c r="C643">
        <v>27511</v>
      </c>
      <c r="D643">
        <v>0</v>
      </c>
      <c r="E643">
        <v>0</v>
      </c>
      <c r="F643">
        <v>0</v>
      </c>
      <c r="G643">
        <v>0</v>
      </c>
      <c r="H643">
        <v>27511</v>
      </c>
      <c r="I643">
        <v>1079070</v>
      </c>
      <c r="J643">
        <v>1079070</v>
      </c>
      <c r="K643">
        <v>0</v>
      </c>
    </row>
    <row r="644" spans="1:11" x14ac:dyDescent="0.25">
      <c r="A644" s="2">
        <v>43651</v>
      </c>
      <c r="B644">
        <v>1079070</v>
      </c>
      <c r="C644">
        <v>24983</v>
      </c>
      <c r="D644">
        <v>0</v>
      </c>
      <c r="E644">
        <v>0</v>
      </c>
      <c r="F644">
        <v>0</v>
      </c>
      <c r="G644">
        <v>0</v>
      </c>
      <c r="H644">
        <v>24983</v>
      </c>
      <c r="I644">
        <v>1104053</v>
      </c>
      <c r="J644">
        <v>1104053</v>
      </c>
      <c r="K644">
        <v>0</v>
      </c>
    </row>
    <row r="645" spans="1:11" x14ac:dyDescent="0.25">
      <c r="A645" s="2">
        <v>43652</v>
      </c>
      <c r="B645">
        <v>1104053</v>
      </c>
      <c r="C645">
        <v>26469</v>
      </c>
      <c r="D645">
        <v>0</v>
      </c>
      <c r="E645">
        <v>0</v>
      </c>
      <c r="F645">
        <v>0</v>
      </c>
      <c r="G645">
        <v>0</v>
      </c>
      <c r="H645">
        <v>26469</v>
      </c>
      <c r="I645">
        <v>1130522</v>
      </c>
      <c r="J645">
        <v>1130522</v>
      </c>
      <c r="K645">
        <v>0</v>
      </c>
    </row>
    <row r="646" spans="1:11" x14ac:dyDescent="0.25">
      <c r="A646" s="2">
        <v>43653</v>
      </c>
      <c r="B646">
        <v>1130522</v>
      </c>
      <c r="C646">
        <v>19246</v>
      </c>
      <c r="D646">
        <v>0</v>
      </c>
      <c r="E646">
        <v>0</v>
      </c>
      <c r="F646">
        <v>0</v>
      </c>
      <c r="G646">
        <v>0</v>
      </c>
      <c r="H646">
        <v>19246</v>
      </c>
      <c r="I646">
        <v>1149768</v>
      </c>
      <c r="J646">
        <v>1149768</v>
      </c>
      <c r="K646">
        <v>0</v>
      </c>
    </row>
    <row r="647" spans="1:11" x14ac:dyDescent="0.25">
      <c r="A647" s="2">
        <v>43654</v>
      </c>
      <c r="B647">
        <v>1149768</v>
      </c>
      <c r="C647">
        <v>16280</v>
      </c>
      <c r="D647">
        <v>0</v>
      </c>
      <c r="E647">
        <v>0</v>
      </c>
      <c r="F647">
        <v>0</v>
      </c>
      <c r="G647">
        <v>0</v>
      </c>
      <c r="H647">
        <v>16280</v>
      </c>
      <c r="I647">
        <v>1166048</v>
      </c>
      <c r="J647">
        <v>1166048</v>
      </c>
      <c r="K647">
        <v>0</v>
      </c>
    </row>
    <row r="648" spans="1:11" x14ac:dyDescent="0.25">
      <c r="A648" s="2">
        <v>43655</v>
      </c>
      <c r="B648">
        <v>1166048</v>
      </c>
      <c r="C648">
        <v>10073</v>
      </c>
      <c r="D648">
        <v>0</v>
      </c>
      <c r="E648">
        <v>0</v>
      </c>
      <c r="F648">
        <v>0</v>
      </c>
      <c r="G648">
        <v>0</v>
      </c>
      <c r="H648">
        <v>10073</v>
      </c>
      <c r="I648">
        <v>1176121</v>
      </c>
      <c r="J648">
        <v>1176121</v>
      </c>
      <c r="K648">
        <v>0</v>
      </c>
    </row>
    <row r="649" spans="1:11" x14ac:dyDescent="0.25">
      <c r="A649" s="2">
        <v>43656</v>
      </c>
      <c r="B649">
        <v>1176121</v>
      </c>
      <c r="C649">
        <v>16535</v>
      </c>
      <c r="D649">
        <v>0</v>
      </c>
      <c r="E649">
        <v>0</v>
      </c>
      <c r="F649">
        <v>0</v>
      </c>
      <c r="G649">
        <v>0</v>
      </c>
      <c r="H649">
        <v>16535</v>
      </c>
      <c r="I649">
        <v>1192656</v>
      </c>
      <c r="J649">
        <v>1192656</v>
      </c>
      <c r="K649">
        <v>0</v>
      </c>
    </row>
    <row r="650" spans="1:11" x14ac:dyDescent="0.25">
      <c r="A650" s="2">
        <v>43657</v>
      </c>
      <c r="B650">
        <v>1192656</v>
      </c>
      <c r="C650">
        <v>17801</v>
      </c>
      <c r="D650">
        <v>0</v>
      </c>
      <c r="E650">
        <v>0</v>
      </c>
      <c r="F650">
        <v>0</v>
      </c>
      <c r="G650">
        <v>0</v>
      </c>
      <c r="H650">
        <v>17801</v>
      </c>
      <c r="I650">
        <v>1210457</v>
      </c>
      <c r="J650">
        <v>1210457</v>
      </c>
      <c r="K650">
        <v>0</v>
      </c>
    </row>
    <row r="651" spans="1:11" x14ac:dyDescent="0.25">
      <c r="A651" s="2">
        <v>43658</v>
      </c>
      <c r="B651">
        <v>1210457</v>
      </c>
      <c r="C651">
        <v>24475</v>
      </c>
      <c r="D651">
        <v>0</v>
      </c>
      <c r="E651">
        <v>0</v>
      </c>
      <c r="F651">
        <v>0</v>
      </c>
      <c r="G651">
        <v>0</v>
      </c>
      <c r="H651">
        <v>24475</v>
      </c>
      <c r="I651">
        <v>1234932</v>
      </c>
      <c r="J651">
        <v>1234932</v>
      </c>
      <c r="K651">
        <v>0</v>
      </c>
    </row>
    <row r="652" spans="1:11" x14ac:dyDescent="0.25">
      <c r="A652" s="2">
        <v>43659</v>
      </c>
      <c r="B652">
        <v>1234932</v>
      </c>
      <c r="C652">
        <v>27651</v>
      </c>
      <c r="D652">
        <v>0</v>
      </c>
      <c r="E652">
        <v>0</v>
      </c>
      <c r="F652">
        <v>0</v>
      </c>
      <c r="G652">
        <v>0</v>
      </c>
      <c r="H652">
        <v>27651</v>
      </c>
      <c r="I652">
        <v>1262583</v>
      </c>
      <c r="J652">
        <v>1262583</v>
      </c>
      <c r="K652">
        <v>0</v>
      </c>
    </row>
    <row r="653" spans="1:11" x14ac:dyDescent="0.25">
      <c r="A653" s="2">
        <v>43660</v>
      </c>
      <c r="B653">
        <v>1262583</v>
      </c>
      <c r="C653">
        <v>25459</v>
      </c>
      <c r="D653">
        <v>0</v>
      </c>
      <c r="E653">
        <v>0</v>
      </c>
      <c r="F653">
        <v>0</v>
      </c>
      <c r="G653">
        <v>0</v>
      </c>
      <c r="H653">
        <v>25459</v>
      </c>
      <c r="I653">
        <v>1288042</v>
      </c>
      <c r="J653">
        <v>1288042</v>
      </c>
      <c r="K653">
        <v>0</v>
      </c>
    </row>
    <row r="654" spans="1:11" x14ac:dyDescent="0.25">
      <c r="A654" s="2">
        <v>43661</v>
      </c>
      <c r="B654">
        <v>1288042</v>
      </c>
      <c r="C654">
        <v>22350</v>
      </c>
      <c r="D654">
        <v>0</v>
      </c>
      <c r="E654">
        <v>0</v>
      </c>
      <c r="F654">
        <v>0</v>
      </c>
      <c r="G654">
        <v>0</v>
      </c>
      <c r="H654">
        <v>22350</v>
      </c>
      <c r="I654">
        <v>1310392</v>
      </c>
      <c r="J654">
        <v>1310392</v>
      </c>
      <c r="K654">
        <v>0</v>
      </c>
    </row>
    <row r="655" spans="1:11" x14ac:dyDescent="0.25">
      <c r="A655" s="2">
        <v>43662</v>
      </c>
      <c r="B655">
        <v>1310392</v>
      </c>
      <c r="C655">
        <v>16333</v>
      </c>
      <c r="D655">
        <v>0</v>
      </c>
      <c r="E655">
        <v>0</v>
      </c>
      <c r="F655">
        <v>0</v>
      </c>
      <c r="G655">
        <v>0</v>
      </c>
      <c r="H655">
        <v>16333</v>
      </c>
      <c r="I655">
        <v>1326725</v>
      </c>
      <c r="J655">
        <v>1326725</v>
      </c>
      <c r="K655">
        <v>0</v>
      </c>
    </row>
    <row r="656" spans="1:11" x14ac:dyDescent="0.25">
      <c r="A656" s="2">
        <v>43663</v>
      </c>
      <c r="B656">
        <v>1326725</v>
      </c>
      <c r="C656">
        <v>17782</v>
      </c>
      <c r="D656">
        <v>0</v>
      </c>
      <c r="E656">
        <v>0</v>
      </c>
      <c r="F656">
        <v>0</v>
      </c>
      <c r="G656">
        <v>0</v>
      </c>
      <c r="H656">
        <v>17782</v>
      </c>
      <c r="I656">
        <v>1344507</v>
      </c>
      <c r="J656">
        <v>1344507</v>
      </c>
      <c r="K656">
        <v>0</v>
      </c>
    </row>
    <row r="657" spans="1:11" x14ac:dyDescent="0.25">
      <c r="A657" s="2">
        <v>43664</v>
      </c>
      <c r="B657">
        <v>1344507</v>
      </c>
      <c r="C657">
        <v>28895</v>
      </c>
      <c r="D657">
        <v>0</v>
      </c>
      <c r="E657">
        <v>0</v>
      </c>
      <c r="F657">
        <v>0</v>
      </c>
      <c r="G657">
        <v>0</v>
      </c>
      <c r="H657">
        <v>28895</v>
      </c>
      <c r="I657">
        <v>1373402</v>
      </c>
      <c r="J657">
        <v>1373402</v>
      </c>
      <c r="K657">
        <v>0</v>
      </c>
    </row>
    <row r="658" spans="1:11" x14ac:dyDescent="0.25">
      <c r="A658" s="2">
        <v>43665</v>
      </c>
      <c r="B658">
        <v>1373402</v>
      </c>
      <c r="C658">
        <v>22098</v>
      </c>
      <c r="D658">
        <v>0</v>
      </c>
      <c r="E658">
        <v>0</v>
      </c>
      <c r="F658">
        <v>0</v>
      </c>
      <c r="G658">
        <v>0</v>
      </c>
      <c r="H658">
        <v>22098</v>
      </c>
      <c r="I658">
        <v>1395500</v>
      </c>
      <c r="J658">
        <v>1395500</v>
      </c>
      <c r="K658">
        <v>0</v>
      </c>
    </row>
    <row r="659" spans="1:11" x14ac:dyDescent="0.25">
      <c r="A659" s="2">
        <v>43666</v>
      </c>
      <c r="B659">
        <v>1395500</v>
      </c>
      <c r="C659">
        <v>16089</v>
      </c>
      <c r="D659">
        <v>0</v>
      </c>
      <c r="E659">
        <v>0</v>
      </c>
      <c r="F659">
        <v>0</v>
      </c>
      <c r="G659">
        <v>0</v>
      </c>
      <c r="H659">
        <v>16089</v>
      </c>
      <c r="I659">
        <v>1411589</v>
      </c>
      <c r="J659">
        <v>1411589</v>
      </c>
      <c r="K659">
        <v>0</v>
      </c>
    </row>
    <row r="660" spans="1:11" x14ac:dyDescent="0.25">
      <c r="A660" s="2">
        <v>43667</v>
      </c>
      <c r="B660">
        <v>1411589</v>
      </c>
      <c r="C660">
        <v>17214</v>
      </c>
      <c r="D660">
        <v>0</v>
      </c>
      <c r="E660">
        <v>0</v>
      </c>
      <c r="F660">
        <v>0</v>
      </c>
      <c r="G660">
        <v>0</v>
      </c>
      <c r="H660">
        <v>17214</v>
      </c>
      <c r="I660">
        <v>1428803</v>
      </c>
      <c r="J660">
        <v>1428803</v>
      </c>
      <c r="K660">
        <v>0</v>
      </c>
    </row>
    <row r="661" spans="1:11" x14ac:dyDescent="0.25">
      <c r="A661" s="2">
        <v>43668</v>
      </c>
      <c r="B661">
        <v>1428803</v>
      </c>
      <c r="C661">
        <v>21785</v>
      </c>
      <c r="D661">
        <v>0</v>
      </c>
      <c r="E661">
        <v>0</v>
      </c>
      <c r="F661">
        <v>0</v>
      </c>
      <c r="G661">
        <v>0</v>
      </c>
      <c r="H661">
        <v>21785</v>
      </c>
      <c r="I661">
        <v>1450588</v>
      </c>
      <c r="J661">
        <v>1450588</v>
      </c>
      <c r="K661">
        <v>0</v>
      </c>
    </row>
    <row r="662" spans="1:11" x14ac:dyDescent="0.25">
      <c r="A662" s="2">
        <v>43669</v>
      </c>
      <c r="B662">
        <v>1450588</v>
      </c>
      <c r="C662">
        <v>24275</v>
      </c>
      <c r="D662">
        <v>0</v>
      </c>
      <c r="E662">
        <v>0</v>
      </c>
      <c r="F662">
        <v>0</v>
      </c>
      <c r="G662">
        <v>0</v>
      </c>
      <c r="H662">
        <v>24275</v>
      </c>
      <c r="I662">
        <v>1474863</v>
      </c>
      <c r="J662">
        <v>1474863</v>
      </c>
      <c r="K662">
        <v>0</v>
      </c>
    </row>
    <row r="663" spans="1:11" x14ac:dyDescent="0.25">
      <c r="A663" s="2">
        <v>43670</v>
      </c>
      <c r="B663">
        <v>1474863</v>
      </c>
      <c r="C663">
        <v>26982</v>
      </c>
      <c r="D663">
        <v>0</v>
      </c>
      <c r="E663">
        <v>0</v>
      </c>
      <c r="F663">
        <v>0</v>
      </c>
      <c r="G663">
        <v>0</v>
      </c>
      <c r="H663">
        <v>26982</v>
      </c>
      <c r="I663">
        <v>1501845</v>
      </c>
      <c r="J663">
        <v>1501845</v>
      </c>
      <c r="K663">
        <v>0</v>
      </c>
    </row>
    <row r="664" spans="1:11" x14ac:dyDescent="0.25">
      <c r="A664" s="2">
        <v>43671</v>
      </c>
      <c r="B664">
        <v>1501845</v>
      </c>
      <c r="C664">
        <v>25339</v>
      </c>
      <c r="D664">
        <v>0</v>
      </c>
      <c r="E664">
        <v>0</v>
      </c>
      <c r="F664">
        <v>0</v>
      </c>
      <c r="G664">
        <v>0</v>
      </c>
      <c r="H664">
        <v>25339</v>
      </c>
      <c r="I664">
        <v>1527184</v>
      </c>
      <c r="J664">
        <v>1527184</v>
      </c>
      <c r="K664">
        <v>0</v>
      </c>
    </row>
    <row r="665" spans="1:11" x14ac:dyDescent="0.25">
      <c r="A665" s="2">
        <v>43672</v>
      </c>
      <c r="B665">
        <v>1527184</v>
      </c>
      <c r="C665">
        <v>27188</v>
      </c>
      <c r="D665">
        <v>0</v>
      </c>
      <c r="E665">
        <v>0</v>
      </c>
      <c r="F665">
        <v>0</v>
      </c>
      <c r="G665">
        <v>0</v>
      </c>
      <c r="H665">
        <v>27188</v>
      </c>
      <c r="I665">
        <v>1554372</v>
      </c>
      <c r="J665">
        <v>1554372</v>
      </c>
      <c r="K665">
        <v>0</v>
      </c>
    </row>
    <row r="666" spans="1:11" x14ac:dyDescent="0.25">
      <c r="A666" s="2">
        <v>43673</v>
      </c>
      <c r="B666">
        <v>1554372</v>
      </c>
      <c r="C666">
        <v>26634</v>
      </c>
      <c r="D666">
        <v>0</v>
      </c>
      <c r="E666">
        <v>0</v>
      </c>
      <c r="F666">
        <v>0</v>
      </c>
      <c r="G666">
        <v>0</v>
      </c>
      <c r="H666">
        <v>26634</v>
      </c>
      <c r="I666">
        <v>1581006</v>
      </c>
      <c r="J666">
        <v>1581006</v>
      </c>
      <c r="K666">
        <v>0</v>
      </c>
    </row>
    <row r="667" spans="1:11" x14ac:dyDescent="0.25">
      <c r="A667" s="2">
        <v>43674</v>
      </c>
      <c r="B667">
        <v>1581006</v>
      </c>
      <c r="C667">
        <v>27696</v>
      </c>
      <c r="D667">
        <v>0</v>
      </c>
      <c r="E667">
        <v>0</v>
      </c>
      <c r="F667">
        <v>0</v>
      </c>
      <c r="G667">
        <v>0</v>
      </c>
      <c r="H667">
        <v>27696</v>
      </c>
      <c r="I667">
        <v>1608702</v>
      </c>
      <c r="J667">
        <v>1608702</v>
      </c>
      <c r="K667">
        <v>0</v>
      </c>
    </row>
    <row r="668" spans="1:11" x14ac:dyDescent="0.25">
      <c r="A668" s="2">
        <v>43675</v>
      </c>
      <c r="B668">
        <v>1608702</v>
      </c>
      <c r="C668">
        <v>23282</v>
      </c>
      <c r="D668">
        <v>0</v>
      </c>
      <c r="E668">
        <v>0</v>
      </c>
      <c r="F668">
        <v>0</v>
      </c>
      <c r="G668">
        <v>0</v>
      </c>
      <c r="H668">
        <v>23282</v>
      </c>
      <c r="I668">
        <v>1631984</v>
      </c>
      <c r="J668">
        <v>1631984</v>
      </c>
      <c r="K668">
        <v>0</v>
      </c>
    </row>
    <row r="669" spans="1:11" x14ac:dyDescent="0.25">
      <c r="A669" s="2">
        <v>43676</v>
      </c>
      <c r="B669">
        <v>1631984</v>
      </c>
      <c r="C669">
        <v>25468</v>
      </c>
      <c r="D669">
        <v>0</v>
      </c>
      <c r="E669">
        <v>0</v>
      </c>
      <c r="F669">
        <v>0</v>
      </c>
      <c r="G669">
        <v>0</v>
      </c>
      <c r="H669">
        <v>25468</v>
      </c>
      <c r="I669">
        <v>1657452</v>
      </c>
      <c r="J669">
        <v>1657452</v>
      </c>
      <c r="K669">
        <v>0</v>
      </c>
    </row>
    <row r="670" spans="1:11" x14ac:dyDescent="0.25">
      <c r="A670" s="2">
        <v>43677</v>
      </c>
      <c r="B670">
        <v>1657452</v>
      </c>
      <c r="C670">
        <v>24224</v>
      </c>
      <c r="D670">
        <v>0</v>
      </c>
      <c r="E670">
        <v>0</v>
      </c>
      <c r="F670">
        <v>0</v>
      </c>
      <c r="G670">
        <v>-1</v>
      </c>
      <c r="H670">
        <v>24223</v>
      </c>
      <c r="I670">
        <v>1681675</v>
      </c>
      <c r="J670">
        <v>1681675</v>
      </c>
      <c r="K670">
        <v>0</v>
      </c>
    </row>
    <row r="671" spans="1:11" x14ac:dyDescent="0.25">
      <c r="A671" s="2">
        <v>43678</v>
      </c>
      <c r="B671">
        <v>1681675</v>
      </c>
      <c r="C671">
        <v>16970</v>
      </c>
      <c r="D671">
        <v>0</v>
      </c>
      <c r="E671">
        <v>0</v>
      </c>
      <c r="F671">
        <v>0</v>
      </c>
      <c r="G671">
        <v>0</v>
      </c>
      <c r="H671">
        <v>16970</v>
      </c>
      <c r="I671">
        <v>1698645</v>
      </c>
      <c r="J671">
        <v>1698645</v>
      </c>
      <c r="K671">
        <v>0</v>
      </c>
    </row>
    <row r="672" spans="1:11" x14ac:dyDescent="0.25">
      <c r="A672" s="2">
        <v>43679</v>
      </c>
      <c r="B672">
        <v>1698645</v>
      </c>
      <c r="C672">
        <v>24102</v>
      </c>
      <c r="D672">
        <v>0</v>
      </c>
      <c r="E672">
        <v>0</v>
      </c>
      <c r="F672">
        <v>0</v>
      </c>
      <c r="G672">
        <v>0</v>
      </c>
      <c r="H672">
        <v>24102</v>
      </c>
      <c r="I672">
        <v>1722747</v>
      </c>
      <c r="J672">
        <v>1722747</v>
      </c>
      <c r="K672">
        <v>0</v>
      </c>
    </row>
    <row r="673" spans="1:11" x14ac:dyDescent="0.25">
      <c r="A673" s="2">
        <v>43680</v>
      </c>
      <c r="B673">
        <v>1722747</v>
      </c>
      <c r="C673">
        <v>24157</v>
      </c>
      <c r="D673">
        <v>0</v>
      </c>
      <c r="E673">
        <v>0</v>
      </c>
      <c r="F673">
        <v>0</v>
      </c>
      <c r="G673">
        <v>0</v>
      </c>
      <c r="H673">
        <v>24157</v>
      </c>
      <c r="I673">
        <v>1746904</v>
      </c>
      <c r="J673">
        <v>1746904</v>
      </c>
      <c r="K673">
        <v>0</v>
      </c>
    </row>
    <row r="674" spans="1:11" x14ac:dyDescent="0.25">
      <c r="A674" s="2">
        <v>43681</v>
      </c>
      <c r="B674">
        <v>1746904</v>
      </c>
      <c r="C674">
        <v>24173</v>
      </c>
      <c r="D674">
        <v>0</v>
      </c>
      <c r="E674">
        <v>0</v>
      </c>
      <c r="F674">
        <v>0</v>
      </c>
      <c r="G674">
        <v>0</v>
      </c>
      <c r="H674">
        <v>24173</v>
      </c>
      <c r="I674">
        <v>1771077</v>
      </c>
      <c r="J674">
        <v>1771077</v>
      </c>
      <c r="K674">
        <v>0</v>
      </c>
    </row>
    <row r="675" spans="1:11" x14ac:dyDescent="0.25">
      <c r="A675" s="2">
        <v>43682</v>
      </c>
      <c r="B675">
        <v>1771077</v>
      </c>
      <c r="C675">
        <v>19247</v>
      </c>
      <c r="D675">
        <v>0</v>
      </c>
      <c r="E675">
        <v>0</v>
      </c>
      <c r="F675">
        <v>0</v>
      </c>
      <c r="G675">
        <v>0</v>
      </c>
      <c r="H675">
        <v>19247</v>
      </c>
      <c r="I675">
        <v>1790324</v>
      </c>
      <c r="J675">
        <v>1790324</v>
      </c>
      <c r="K675">
        <v>0</v>
      </c>
    </row>
    <row r="676" spans="1:11" x14ac:dyDescent="0.25">
      <c r="A676" s="2">
        <v>43683</v>
      </c>
      <c r="B676">
        <v>1790324</v>
      </c>
      <c r="C676">
        <v>21868</v>
      </c>
      <c r="D676">
        <v>0</v>
      </c>
      <c r="E676">
        <v>0</v>
      </c>
      <c r="F676">
        <v>0</v>
      </c>
      <c r="G676">
        <v>0</v>
      </c>
      <c r="H676">
        <v>21868</v>
      </c>
      <c r="I676">
        <v>1812192</v>
      </c>
      <c r="J676">
        <v>1812192</v>
      </c>
      <c r="K676">
        <v>0</v>
      </c>
    </row>
    <row r="677" spans="1:11" x14ac:dyDescent="0.25">
      <c r="A677" s="2">
        <v>43684</v>
      </c>
      <c r="B677">
        <v>1812192</v>
      </c>
      <c r="C677">
        <v>17100</v>
      </c>
      <c r="D677">
        <v>0</v>
      </c>
      <c r="E677">
        <v>0</v>
      </c>
      <c r="F677">
        <v>0</v>
      </c>
      <c r="G677">
        <v>0</v>
      </c>
      <c r="H677">
        <v>17100</v>
      </c>
      <c r="I677">
        <v>1829292</v>
      </c>
      <c r="J677">
        <v>1829292</v>
      </c>
      <c r="K677">
        <v>0</v>
      </c>
    </row>
    <row r="678" spans="1:11" x14ac:dyDescent="0.25">
      <c r="A678" s="2">
        <v>43685</v>
      </c>
      <c r="B678">
        <v>1829292</v>
      </c>
      <c r="C678">
        <v>17447</v>
      </c>
      <c r="D678">
        <v>0</v>
      </c>
      <c r="E678">
        <v>0</v>
      </c>
      <c r="F678">
        <v>0</v>
      </c>
      <c r="G678">
        <v>0</v>
      </c>
      <c r="H678">
        <v>17447</v>
      </c>
      <c r="I678">
        <v>1846739</v>
      </c>
      <c r="J678">
        <v>1846739</v>
      </c>
      <c r="K678">
        <v>0</v>
      </c>
    </row>
    <row r="679" spans="1:11" x14ac:dyDescent="0.25">
      <c r="A679" s="2">
        <v>43686</v>
      </c>
      <c r="B679">
        <v>1846739</v>
      </c>
      <c r="C679">
        <v>20748</v>
      </c>
      <c r="D679">
        <v>0</v>
      </c>
      <c r="E679">
        <v>0</v>
      </c>
      <c r="F679">
        <v>0</v>
      </c>
      <c r="G679">
        <v>0</v>
      </c>
      <c r="H679">
        <v>20748</v>
      </c>
      <c r="I679">
        <v>1867487</v>
      </c>
      <c r="J679">
        <v>1867487</v>
      </c>
      <c r="K679">
        <v>0</v>
      </c>
    </row>
    <row r="680" spans="1:11" x14ac:dyDescent="0.25">
      <c r="A680" s="2">
        <v>43687</v>
      </c>
      <c r="B680">
        <v>1867487</v>
      </c>
      <c r="C680">
        <v>24028</v>
      </c>
      <c r="D680">
        <v>0</v>
      </c>
      <c r="E680">
        <v>0</v>
      </c>
      <c r="F680">
        <v>0</v>
      </c>
      <c r="G680">
        <v>0</v>
      </c>
      <c r="H680">
        <v>24028</v>
      </c>
      <c r="I680">
        <v>1891515</v>
      </c>
      <c r="J680">
        <v>1891515</v>
      </c>
      <c r="K680">
        <v>0</v>
      </c>
    </row>
    <row r="681" spans="1:11" x14ac:dyDescent="0.25">
      <c r="A681" s="2">
        <v>43688</v>
      </c>
      <c r="B681">
        <v>1891515</v>
      </c>
      <c r="C681">
        <v>23032</v>
      </c>
      <c r="D681">
        <v>0</v>
      </c>
      <c r="E681">
        <v>0</v>
      </c>
      <c r="F681">
        <v>0</v>
      </c>
      <c r="G681">
        <v>0</v>
      </c>
      <c r="H681">
        <v>23032</v>
      </c>
      <c r="I681">
        <v>1914547</v>
      </c>
      <c r="J681">
        <v>1914547</v>
      </c>
      <c r="K681">
        <v>0</v>
      </c>
    </row>
    <row r="682" spans="1:11" x14ac:dyDescent="0.25">
      <c r="A682" s="2">
        <v>43689</v>
      </c>
      <c r="B682">
        <v>1914547</v>
      </c>
      <c r="C682">
        <v>18615</v>
      </c>
      <c r="D682">
        <v>0</v>
      </c>
      <c r="E682">
        <v>0</v>
      </c>
      <c r="F682">
        <v>0</v>
      </c>
      <c r="G682">
        <v>0</v>
      </c>
      <c r="H682">
        <v>18615</v>
      </c>
      <c r="I682">
        <v>1933162</v>
      </c>
      <c r="J682">
        <v>1933162</v>
      </c>
      <c r="K682">
        <v>0</v>
      </c>
    </row>
    <row r="683" spans="1:11" x14ac:dyDescent="0.25">
      <c r="A683" s="2">
        <v>43690</v>
      </c>
      <c r="B683">
        <v>1933162</v>
      </c>
      <c r="C683">
        <v>17773</v>
      </c>
      <c r="D683">
        <v>0</v>
      </c>
      <c r="E683">
        <v>0</v>
      </c>
      <c r="F683">
        <v>0</v>
      </c>
      <c r="G683">
        <v>0</v>
      </c>
      <c r="H683">
        <v>17773</v>
      </c>
      <c r="I683">
        <v>1950935</v>
      </c>
      <c r="J683">
        <v>1950935</v>
      </c>
      <c r="K683">
        <v>0</v>
      </c>
    </row>
    <row r="684" spans="1:11" x14ac:dyDescent="0.25">
      <c r="A684" s="2">
        <v>43691</v>
      </c>
      <c r="B684">
        <v>1950935</v>
      </c>
      <c r="C684">
        <v>14868</v>
      </c>
      <c r="D684">
        <v>0</v>
      </c>
      <c r="E684">
        <v>0</v>
      </c>
      <c r="F684">
        <v>0</v>
      </c>
      <c r="G684">
        <v>0</v>
      </c>
      <c r="H684">
        <v>14868</v>
      </c>
      <c r="I684">
        <v>1965803</v>
      </c>
      <c r="J684">
        <v>1965803</v>
      </c>
      <c r="K684">
        <v>0</v>
      </c>
    </row>
    <row r="685" spans="1:11" x14ac:dyDescent="0.25">
      <c r="A685" s="2">
        <v>43692</v>
      </c>
      <c r="B685">
        <v>1965803</v>
      </c>
      <c r="C685">
        <v>19504</v>
      </c>
      <c r="D685">
        <v>0</v>
      </c>
      <c r="E685">
        <v>0</v>
      </c>
      <c r="F685">
        <v>0</v>
      </c>
      <c r="G685">
        <v>0</v>
      </c>
      <c r="H685">
        <v>19504</v>
      </c>
      <c r="I685">
        <v>1985307</v>
      </c>
      <c r="J685">
        <v>1985307</v>
      </c>
      <c r="K685">
        <v>0</v>
      </c>
    </row>
    <row r="686" spans="1:11" x14ac:dyDescent="0.25">
      <c r="A686" s="2">
        <v>43693</v>
      </c>
      <c r="B686">
        <v>1985307</v>
      </c>
      <c r="C686">
        <v>17122</v>
      </c>
      <c r="D686">
        <v>0</v>
      </c>
      <c r="E686">
        <v>0</v>
      </c>
      <c r="F686">
        <v>0</v>
      </c>
      <c r="G686">
        <v>0</v>
      </c>
      <c r="H686">
        <v>17122</v>
      </c>
      <c r="I686">
        <v>2002429</v>
      </c>
      <c r="J686">
        <v>2002429</v>
      </c>
      <c r="K686">
        <v>0</v>
      </c>
    </row>
    <row r="687" spans="1:11" x14ac:dyDescent="0.25">
      <c r="A687" s="2">
        <v>43694</v>
      </c>
      <c r="B687">
        <v>2002429</v>
      </c>
      <c r="C687">
        <v>22400</v>
      </c>
      <c r="D687">
        <v>0</v>
      </c>
      <c r="E687">
        <v>0</v>
      </c>
      <c r="F687">
        <v>0</v>
      </c>
      <c r="G687">
        <v>0</v>
      </c>
      <c r="H687">
        <v>22400</v>
      </c>
      <c r="I687">
        <v>2024829</v>
      </c>
      <c r="J687">
        <v>2024829</v>
      </c>
      <c r="K687">
        <v>0</v>
      </c>
    </row>
    <row r="688" spans="1:11" x14ac:dyDescent="0.25">
      <c r="A688" s="2">
        <v>43695</v>
      </c>
      <c r="B688">
        <v>2024829</v>
      </c>
      <c r="C688">
        <v>21760</v>
      </c>
      <c r="D688">
        <v>0</v>
      </c>
      <c r="E688">
        <v>0</v>
      </c>
      <c r="F688">
        <v>0</v>
      </c>
      <c r="G688">
        <v>0</v>
      </c>
      <c r="H688">
        <v>21760</v>
      </c>
      <c r="I688">
        <v>2046589</v>
      </c>
      <c r="J688">
        <v>2046589</v>
      </c>
      <c r="K688">
        <v>0</v>
      </c>
    </row>
    <row r="689" spans="1:11" x14ac:dyDescent="0.25">
      <c r="A689" s="2">
        <v>43696</v>
      </c>
      <c r="B689">
        <v>2046589</v>
      </c>
      <c r="C689">
        <v>14722</v>
      </c>
      <c r="D689">
        <v>0</v>
      </c>
      <c r="E689">
        <v>0</v>
      </c>
      <c r="F689">
        <v>0</v>
      </c>
      <c r="G689">
        <v>0</v>
      </c>
      <c r="H689">
        <v>14722</v>
      </c>
      <c r="I689">
        <v>2061311</v>
      </c>
      <c r="J689">
        <v>2061311</v>
      </c>
      <c r="K689">
        <v>0</v>
      </c>
    </row>
    <row r="690" spans="1:11" x14ac:dyDescent="0.25">
      <c r="A690" s="2">
        <v>43697</v>
      </c>
      <c r="B690">
        <v>2061311</v>
      </c>
      <c r="C690">
        <v>15966</v>
      </c>
      <c r="D690">
        <v>0</v>
      </c>
      <c r="E690">
        <v>0</v>
      </c>
      <c r="F690">
        <v>0</v>
      </c>
      <c r="G690">
        <v>0</v>
      </c>
      <c r="H690">
        <v>15966</v>
      </c>
      <c r="I690">
        <v>2077277</v>
      </c>
      <c r="J690">
        <v>2077277</v>
      </c>
      <c r="K690">
        <v>0</v>
      </c>
    </row>
    <row r="691" spans="1:11" x14ac:dyDescent="0.25">
      <c r="A691" s="2">
        <v>43698</v>
      </c>
      <c r="B691">
        <v>2077277</v>
      </c>
      <c r="C691">
        <v>19999</v>
      </c>
      <c r="D691">
        <v>0</v>
      </c>
      <c r="E691">
        <v>0</v>
      </c>
      <c r="F691">
        <v>0</v>
      </c>
      <c r="G691">
        <v>0</v>
      </c>
      <c r="H691">
        <v>19999</v>
      </c>
      <c r="I691">
        <v>2097276</v>
      </c>
      <c r="J691">
        <v>2097276</v>
      </c>
      <c r="K691">
        <v>0</v>
      </c>
    </row>
    <row r="692" spans="1:11" x14ac:dyDescent="0.25">
      <c r="A692" s="2">
        <v>43699</v>
      </c>
      <c r="B692">
        <v>2097276</v>
      </c>
      <c r="C692">
        <v>19356</v>
      </c>
      <c r="D692">
        <v>0</v>
      </c>
      <c r="E692">
        <v>0</v>
      </c>
      <c r="F692">
        <v>0</v>
      </c>
      <c r="G692">
        <v>0</v>
      </c>
      <c r="H692">
        <v>19356</v>
      </c>
      <c r="I692">
        <v>2116632</v>
      </c>
      <c r="J692">
        <v>2116632</v>
      </c>
      <c r="K692">
        <v>0</v>
      </c>
    </row>
    <row r="693" spans="1:11" x14ac:dyDescent="0.25">
      <c r="A693" s="2">
        <v>43700</v>
      </c>
      <c r="B693">
        <v>2116632</v>
      </c>
      <c r="C693">
        <v>18963</v>
      </c>
      <c r="D693">
        <v>0</v>
      </c>
      <c r="E693">
        <v>0</v>
      </c>
      <c r="F693">
        <v>0</v>
      </c>
      <c r="G693">
        <v>0</v>
      </c>
      <c r="H693">
        <v>18963</v>
      </c>
      <c r="I693">
        <v>2135595</v>
      </c>
      <c r="J693">
        <v>2135595</v>
      </c>
      <c r="K693">
        <v>0</v>
      </c>
    </row>
    <row r="694" spans="1:11" x14ac:dyDescent="0.25">
      <c r="A694" s="2">
        <v>43701</v>
      </c>
      <c r="B694">
        <v>2135595</v>
      </c>
      <c r="C694">
        <v>23296</v>
      </c>
      <c r="D694">
        <v>0</v>
      </c>
      <c r="E694">
        <v>0</v>
      </c>
      <c r="F694">
        <v>0</v>
      </c>
      <c r="G694">
        <v>0</v>
      </c>
      <c r="H694">
        <v>23296</v>
      </c>
      <c r="I694">
        <v>2158891</v>
      </c>
      <c r="J694">
        <v>2158891</v>
      </c>
      <c r="K694">
        <v>0</v>
      </c>
    </row>
    <row r="695" spans="1:11" x14ac:dyDescent="0.25">
      <c r="A695" s="2">
        <v>43702</v>
      </c>
      <c r="B695">
        <v>2158891</v>
      </c>
      <c r="C695">
        <v>20732</v>
      </c>
      <c r="D695">
        <v>0</v>
      </c>
      <c r="E695">
        <v>0</v>
      </c>
      <c r="F695">
        <v>0</v>
      </c>
      <c r="G695">
        <v>0</v>
      </c>
      <c r="H695">
        <v>20732</v>
      </c>
      <c r="I695">
        <v>2179623</v>
      </c>
      <c r="J695">
        <v>2179623</v>
      </c>
      <c r="K695">
        <v>0</v>
      </c>
    </row>
    <row r="696" spans="1:11" x14ac:dyDescent="0.25">
      <c r="A696" s="2">
        <v>43703</v>
      </c>
      <c r="B696">
        <v>2179623</v>
      </c>
      <c r="C696">
        <v>14036</v>
      </c>
      <c r="D696">
        <v>0</v>
      </c>
      <c r="E696">
        <v>0</v>
      </c>
      <c r="F696">
        <v>0</v>
      </c>
      <c r="G696">
        <v>0</v>
      </c>
      <c r="H696">
        <v>14036</v>
      </c>
      <c r="I696">
        <v>2193659</v>
      </c>
      <c r="J696">
        <v>2193659</v>
      </c>
      <c r="K696">
        <v>0</v>
      </c>
    </row>
    <row r="697" spans="1:11" x14ac:dyDescent="0.25">
      <c r="A697" s="2">
        <v>43704</v>
      </c>
      <c r="B697">
        <v>2193659</v>
      </c>
      <c r="C697">
        <v>16488</v>
      </c>
      <c r="D697">
        <v>0</v>
      </c>
      <c r="E697">
        <v>0</v>
      </c>
      <c r="F697">
        <v>0</v>
      </c>
      <c r="G697">
        <v>0</v>
      </c>
      <c r="H697">
        <v>16488</v>
      </c>
      <c r="I697">
        <v>2210147</v>
      </c>
      <c r="J697">
        <v>2210147</v>
      </c>
      <c r="K697">
        <v>0</v>
      </c>
    </row>
    <row r="698" spans="1:11" x14ac:dyDescent="0.25">
      <c r="A698" s="2">
        <v>43705</v>
      </c>
      <c r="B698">
        <v>2210147</v>
      </c>
      <c r="C698">
        <v>18767</v>
      </c>
      <c r="D698">
        <v>0</v>
      </c>
      <c r="E698">
        <v>0</v>
      </c>
      <c r="F698">
        <v>0</v>
      </c>
      <c r="G698">
        <v>0</v>
      </c>
      <c r="H698">
        <v>18767</v>
      </c>
      <c r="I698">
        <v>2228914</v>
      </c>
      <c r="J698">
        <v>2228914</v>
      </c>
      <c r="K698">
        <v>0</v>
      </c>
    </row>
    <row r="699" spans="1:11" x14ac:dyDescent="0.25">
      <c r="A699" s="2">
        <v>43706</v>
      </c>
      <c r="B699">
        <v>2228914</v>
      </c>
      <c r="C699">
        <v>23666</v>
      </c>
      <c r="D699">
        <v>0</v>
      </c>
      <c r="E699">
        <v>0</v>
      </c>
      <c r="F699">
        <v>0</v>
      </c>
      <c r="G699">
        <v>0</v>
      </c>
      <c r="H699">
        <v>23666</v>
      </c>
      <c r="I699">
        <v>2252580</v>
      </c>
      <c r="J699">
        <v>2252580</v>
      </c>
      <c r="K699">
        <v>0</v>
      </c>
    </row>
    <row r="700" spans="1:11" x14ac:dyDescent="0.25">
      <c r="A700" s="2">
        <v>43707</v>
      </c>
      <c r="B700">
        <v>2252580</v>
      </c>
      <c r="C700">
        <v>24624</v>
      </c>
      <c r="D700">
        <v>0</v>
      </c>
      <c r="E700">
        <v>0</v>
      </c>
      <c r="F700">
        <v>0</v>
      </c>
      <c r="G700">
        <v>0</v>
      </c>
      <c r="H700">
        <v>24624</v>
      </c>
      <c r="I700">
        <v>2277204</v>
      </c>
      <c r="J700">
        <v>2277204</v>
      </c>
      <c r="K700">
        <v>0</v>
      </c>
    </row>
    <row r="701" spans="1:11" x14ac:dyDescent="0.25">
      <c r="A701" s="2">
        <v>43708</v>
      </c>
      <c r="B701">
        <v>2277204</v>
      </c>
      <c r="C701">
        <v>29919</v>
      </c>
      <c r="D701">
        <v>0</v>
      </c>
      <c r="E701">
        <v>0</v>
      </c>
      <c r="F701">
        <v>0</v>
      </c>
      <c r="G701">
        <v>-1</v>
      </c>
      <c r="H701">
        <v>29918</v>
      </c>
      <c r="I701">
        <v>2307122</v>
      </c>
      <c r="J701">
        <v>2307122</v>
      </c>
      <c r="K701">
        <v>0</v>
      </c>
    </row>
    <row r="702" spans="1:11" x14ac:dyDescent="0.25">
      <c r="A702" s="2">
        <v>43709</v>
      </c>
      <c r="B702">
        <v>2307122</v>
      </c>
      <c r="C702">
        <v>31104</v>
      </c>
      <c r="D702">
        <v>0</v>
      </c>
      <c r="E702">
        <v>0</v>
      </c>
      <c r="F702">
        <v>0</v>
      </c>
      <c r="G702">
        <v>0</v>
      </c>
      <c r="H702">
        <v>31104</v>
      </c>
      <c r="I702">
        <v>2338226</v>
      </c>
      <c r="J702">
        <v>2338226</v>
      </c>
      <c r="K702">
        <v>0</v>
      </c>
    </row>
    <row r="703" spans="1:11" x14ac:dyDescent="0.25">
      <c r="A703" s="2">
        <v>43710</v>
      </c>
      <c r="B703">
        <v>2338226</v>
      </c>
      <c r="C703">
        <v>27400</v>
      </c>
      <c r="D703">
        <v>0</v>
      </c>
      <c r="E703">
        <v>0</v>
      </c>
      <c r="F703">
        <v>0</v>
      </c>
      <c r="G703">
        <v>0</v>
      </c>
      <c r="H703">
        <v>27400</v>
      </c>
      <c r="I703">
        <v>2365626</v>
      </c>
      <c r="J703">
        <v>2365626</v>
      </c>
      <c r="K703">
        <v>0</v>
      </c>
    </row>
    <row r="704" spans="1:11" x14ac:dyDescent="0.25">
      <c r="A704" s="2">
        <v>43711</v>
      </c>
      <c r="B704">
        <v>2365626</v>
      </c>
      <c r="C704">
        <v>23896</v>
      </c>
      <c r="D704">
        <v>0</v>
      </c>
      <c r="E704">
        <v>0</v>
      </c>
      <c r="F704">
        <v>0</v>
      </c>
      <c r="G704">
        <v>0</v>
      </c>
      <c r="H704">
        <v>23896</v>
      </c>
      <c r="I704">
        <v>2389522</v>
      </c>
      <c r="J704">
        <v>2389522</v>
      </c>
      <c r="K704">
        <v>0</v>
      </c>
    </row>
    <row r="705" spans="1:11" x14ac:dyDescent="0.25">
      <c r="A705" s="2">
        <v>43712</v>
      </c>
      <c r="B705">
        <v>2389522</v>
      </c>
      <c r="C705">
        <v>18946</v>
      </c>
      <c r="D705">
        <v>0</v>
      </c>
      <c r="E705">
        <v>0</v>
      </c>
      <c r="F705">
        <v>0</v>
      </c>
      <c r="G705">
        <v>0</v>
      </c>
      <c r="H705">
        <v>18946</v>
      </c>
      <c r="I705">
        <v>2408468</v>
      </c>
      <c r="J705">
        <v>2408468</v>
      </c>
      <c r="K705">
        <v>0</v>
      </c>
    </row>
    <row r="706" spans="1:11" x14ac:dyDescent="0.25">
      <c r="A706" s="2">
        <v>43713</v>
      </c>
      <c r="B706">
        <v>2408468</v>
      </c>
      <c r="C706">
        <v>20096</v>
      </c>
      <c r="D706">
        <v>0</v>
      </c>
      <c r="E706">
        <v>0</v>
      </c>
      <c r="F706">
        <v>0</v>
      </c>
      <c r="G706">
        <v>0</v>
      </c>
      <c r="H706">
        <v>20096</v>
      </c>
      <c r="I706">
        <v>2428564</v>
      </c>
      <c r="J706">
        <v>2428564</v>
      </c>
      <c r="K706">
        <v>0</v>
      </c>
    </row>
    <row r="707" spans="1:11" x14ac:dyDescent="0.25">
      <c r="A707" s="2">
        <v>43714</v>
      </c>
      <c r="B707">
        <v>2428564</v>
      </c>
      <c r="C707">
        <v>14921</v>
      </c>
      <c r="D707">
        <v>0</v>
      </c>
      <c r="E707">
        <v>0</v>
      </c>
      <c r="F707">
        <v>0</v>
      </c>
      <c r="G707">
        <v>0</v>
      </c>
      <c r="H707">
        <v>14921</v>
      </c>
      <c r="I707">
        <v>2443485</v>
      </c>
      <c r="J707">
        <v>2443485</v>
      </c>
      <c r="K707">
        <v>0</v>
      </c>
    </row>
    <row r="708" spans="1:11" x14ac:dyDescent="0.25">
      <c r="A708" s="2">
        <v>43715</v>
      </c>
      <c r="B708">
        <v>2443485</v>
      </c>
      <c r="C708">
        <v>21116</v>
      </c>
      <c r="D708">
        <v>0</v>
      </c>
      <c r="E708">
        <v>0</v>
      </c>
      <c r="F708">
        <v>0</v>
      </c>
      <c r="G708">
        <v>0</v>
      </c>
      <c r="H708">
        <v>21116</v>
      </c>
      <c r="I708">
        <v>2464601</v>
      </c>
      <c r="J708">
        <v>2464601</v>
      </c>
      <c r="K708">
        <v>0</v>
      </c>
    </row>
    <row r="709" spans="1:11" x14ac:dyDescent="0.25">
      <c r="A709" s="2">
        <v>43716</v>
      </c>
      <c r="B709">
        <v>2464601</v>
      </c>
      <c r="C709">
        <v>23433</v>
      </c>
      <c r="D709">
        <v>0</v>
      </c>
      <c r="E709">
        <v>0</v>
      </c>
      <c r="F709">
        <v>0</v>
      </c>
      <c r="G709">
        <v>0</v>
      </c>
      <c r="H709">
        <v>23433</v>
      </c>
      <c r="I709">
        <v>2488034</v>
      </c>
      <c r="J709">
        <v>2488034</v>
      </c>
      <c r="K709">
        <v>0</v>
      </c>
    </row>
    <row r="710" spans="1:11" x14ac:dyDescent="0.25">
      <c r="A710" s="2">
        <v>43717</v>
      </c>
      <c r="B710">
        <v>2488034</v>
      </c>
      <c r="C710">
        <v>18993</v>
      </c>
      <c r="D710">
        <v>0</v>
      </c>
      <c r="E710">
        <v>0</v>
      </c>
      <c r="F710">
        <v>0</v>
      </c>
      <c r="G710">
        <v>0</v>
      </c>
      <c r="H710">
        <v>18993</v>
      </c>
      <c r="I710">
        <v>2507027</v>
      </c>
      <c r="J710">
        <v>2507027</v>
      </c>
      <c r="K710">
        <v>0</v>
      </c>
    </row>
    <row r="711" spans="1:11" x14ac:dyDescent="0.25">
      <c r="A711" s="2">
        <v>43718</v>
      </c>
      <c r="B711">
        <v>2507027</v>
      </c>
      <c r="C711">
        <v>17297</v>
      </c>
      <c r="D711">
        <v>0</v>
      </c>
      <c r="E711">
        <v>0</v>
      </c>
      <c r="F711">
        <v>0</v>
      </c>
      <c r="G711">
        <v>0</v>
      </c>
      <c r="H711">
        <v>17297</v>
      </c>
      <c r="I711">
        <v>2524324</v>
      </c>
      <c r="J711">
        <v>2524324</v>
      </c>
      <c r="K711">
        <v>0</v>
      </c>
    </row>
    <row r="712" spans="1:11" x14ac:dyDescent="0.25">
      <c r="A712" s="2">
        <v>43719</v>
      </c>
      <c r="B712">
        <v>2524324</v>
      </c>
      <c r="C712">
        <v>11558</v>
      </c>
      <c r="D712">
        <v>0</v>
      </c>
      <c r="E712">
        <v>0</v>
      </c>
      <c r="F712">
        <v>0</v>
      </c>
      <c r="G712">
        <v>0</v>
      </c>
      <c r="H712">
        <v>11558</v>
      </c>
      <c r="I712">
        <v>2535882</v>
      </c>
      <c r="J712">
        <v>2535882</v>
      </c>
      <c r="K712">
        <v>0</v>
      </c>
    </row>
    <row r="713" spans="1:11" x14ac:dyDescent="0.25">
      <c r="A713" s="2">
        <v>43720</v>
      </c>
      <c r="B713">
        <v>2535882</v>
      </c>
      <c r="C713">
        <v>19670</v>
      </c>
      <c r="D713">
        <v>0</v>
      </c>
      <c r="E713">
        <v>0</v>
      </c>
      <c r="F713">
        <v>0</v>
      </c>
      <c r="G713">
        <v>0</v>
      </c>
      <c r="H713">
        <v>19670</v>
      </c>
      <c r="I713">
        <v>2555552</v>
      </c>
      <c r="J713">
        <v>2555552</v>
      </c>
      <c r="K713">
        <v>0</v>
      </c>
    </row>
    <row r="714" spans="1:11" x14ac:dyDescent="0.25">
      <c r="A714" s="2">
        <v>43721</v>
      </c>
      <c r="B714">
        <v>2555552</v>
      </c>
      <c r="C714">
        <v>15220</v>
      </c>
      <c r="D714">
        <v>0</v>
      </c>
      <c r="E714">
        <v>0</v>
      </c>
      <c r="F714">
        <v>0</v>
      </c>
      <c r="G714">
        <v>0</v>
      </c>
      <c r="H714">
        <v>15220</v>
      </c>
      <c r="I714">
        <v>2570772</v>
      </c>
      <c r="J714">
        <v>2570772</v>
      </c>
      <c r="K714">
        <v>0</v>
      </c>
    </row>
    <row r="715" spans="1:11" x14ac:dyDescent="0.25">
      <c r="A715" s="2">
        <v>43722</v>
      </c>
      <c r="B715">
        <v>2570772</v>
      </c>
      <c r="C715">
        <v>17081</v>
      </c>
      <c r="D715">
        <v>0</v>
      </c>
      <c r="E715">
        <v>0</v>
      </c>
      <c r="F715">
        <v>0</v>
      </c>
      <c r="G715">
        <v>0</v>
      </c>
      <c r="H715">
        <v>17081</v>
      </c>
      <c r="I715">
        <v>2587853</v>
      </c>
      <c r="J715">
        <v>2587853</v>
      </c>
      <c r="K715">
        <v>0</v>
      </c>
    </row>
    <row r="716" spans="1:11" x14ac:dyDescent="0.25">
      <c r="A716" s="2">
        <v>43723</v>
      </c>
      <c r="B716">
        <v>2587853</v>
      </c>
      <c r="C716">
        <v>19563</v>
      </c>
      <c r="D716">
        <v>0</v>
      </c>
      <c r="E716">
        <v>0</v>
      </c>
      <c r="F716">
        <v>0</v>
      </c>
      <c r="G716">
        <v>0</v>
      </c>
      <c r="H716">
        <v>19563</v>
      </c>
      <c r="I716">
        <v>2607416</v>
      </c>
      <c r="J716">
        <v>2607416</v>
      </c>
      <c r="K716">
        <v>0</v>
      </c>
    </row>
    <row r="717" spans="1:11" x14ac:dyDescent="0.25">
      <c r="A717" s="2">
        <v>43724</v>
      </c>
      <c r="B717">
        <v>2607416</v>
      </c>
      <c r="C717">
        <v>15449</v>
      </c>
      <c r="D717">
        <v>0</v>
      </c>
      <c r="E717">
        <v>0</v>
      </c>
      <c r="F717">
        <v>0</v>
      </c>
      <c r="G717">
        <v>0</v>
      </c>
      <c r="H717">
        <v>15449</v>
      </c>
      <c r="I717">
        <v>2622865</v>
      </c>
      <c r="J717">
        <v>2622865</v>
      </c>
      <c r="K717">
        <v>0</v>
      </c>
    </row>
    <row r="718" spans="1:11" x14ac:dyDescent="0.25">
      <c r="A718" s="2">
        <v>43725</v>
      </c>
      <c r="B718">
        <v>2622865</v>
      </c>
      <c r="C718">
        <v>18319</v>
      </c>
      <c r="D718">
        <v>0</v>
      </c>
      <c r="E718">
        <v>0</v>
      </c>
      <c r="F718">
        <v>0</v>
      </c>
      <c r="G718">
        <v>0</v>
      </c>
      <c r="H718">
        <v>18319</v>
      </c>
      <c r="I718">
        <v>2641184</v>
      </c>
      <c r="J718">
        <v>2641184</v>
      </c>
      <c r="K718">
        <v>0</v>
      </c>
    </row>
    <row r="719" spans="1:11" x14ac:dyDescent="0.25">
      <c r="A719" s="2">
        <v>43726</v>
      </c>
      <c r="B719">
        <v>2641184</v>
      </c>
      <c r="C719">
        <v>16238</v>
      </c>
      <c r="D719">
        <v>0</v>
      </c>
      <c r="E719">
        <v>0</v>
      </c>
      <c r="F719">
        <v>0</v>
      </c>
      <c r="G719">
        <v>0</v>
      </c>
      <c r="H719">
        <v>16238</v>
      </c>
      <c r="I719">
        <v>2657422</v>
      </c>
      <c r="J719">
        <v>2657422</v>
      </c>
      <c r="K719">
        <v>0</v>
      </c>
    </row>
    <row r="720" spans="1:11" x14ac:dyDescent="0.25">
      <c r="A720" s="2">
        <v>43727</v>
      </c>
      <c r="B720">
        <v>2657422</v>
      </c>
      <c r="C720">
        <v>22793</v>
      </c>
      <c r="D720">
        <v>0</v>
      </c>
      <c r="E720">
        <v>0</v>
      </c>
      <c r="F720">
        <v>0</v>
      </c>
      <c r="G720">
        <v>0</v>
      </c>
      <c r="H720">
        <v>22793</v>
      </c>
      <c r="I720">
        <v>2680215</v>
      </c>
      <c r="J720">
        <v>2680215</v>
      </c>
      <c r="K720">
        <v>0</v>
      </c>
    </row>
    <row r="721" spans="1:11" x14ac:dyDescent="0.25">
      <c r="A721" s="2">
        <v>43728</v>
      </c>
      <c r="B721">
        <v>2680215</v>
      </c>
      <c r="C721">
        <v>11589</v>
      </c>
      <c r="D721">
        <v>0</v>
      </c>
      <c r="E721">
        <v>0</v>
      </c>
      <c r="F721">
        <v>0</v>
      </c>
      <c r="G721">
        <v>0</v>
      </c>
      <c r="H721">
        <v>11589</v>
      </c>
      <c r="I721">
        <v>2691804</v>
      </c>
      <c r="J721">
        <v>2691804</v>
      </c>
      <c r="K721">
        <v>0</v>
      </c>
    </row>
    <row r="722" spans="1:11" x14ac:dyDescent="0.25">
      <c r="A722" s="2">
        <v>43729</v>
      </c>
      <c r="B722">
        <v>2691804</v>
      </c>
      <c r="C722">
        <v>620</v>
      </c>
      <c r="D722">
        <v>0</v>
      </c>
      <c r="E722">
        <v>0</v>
      </c>
      <c r="F722">
        <v>0</v>
      </c>
      <c r="G722">
        <v>0</v>
      </c>
      <c r="H722">
        <v>620</v>
      </c>
      <c r="I722">
        <v>2692424</v>
      </c>
      <c r="J722">
        <v>2692424</v>
      </c>
      <c r="K722">
        <v>0</v>
      </c>
    </row>
    <row r="723" spans="1:11" x14ac:dyDescent="0.25">
      <c r="A723" s="2">
        <v>43730</v>
      </c>
      <c r="B723">
        <v>2692424</v>
      </c>
      <c r="C723">
        <v>7508</v>
      </c>
      <c r="D723">
        <v>0</v>
      </c>
      <c r="E723">
        <v>0</v>
      </c>
      <c r="F723">
        <v>0</v>
      </c>
      <c r="G723">
        <v>0</v>
      </c>
      <c r="H723">
        <v>7508</v>
      </c>
      <c r="I723">
        <v>2699932</v>
      </c>
      <c r="J723">
        <v>2699932</v>
      </c>
      <c r="K723">
        <v>0</v>
      </c>
    </row>
    <row r="724" spans="1:11" x14ac:dyDescent="0.25">
      <c r="A724" s="2">
        <v>43731</v>
      </c>
      <c r="B724">
        <v>2699932</v>
      </c>
      <c r="C724">
        <v>5633</v>
      </c>
      <c r="D724">
        <v>0</v>
      </c>
      <c r="E724">
        <v>0</v>
      </c>
      <c r="F724">
        <v>0</v>
      </c>
      <c r="G724">
        <v>0</v>
      </c>
      <c r="H724">
        <v>5633</v>
      </c>
      <c r="I724">
        <v>2705565</v>
      </c>
      <c r="J724">
        <v>2705565</v>
      </c>
      <c r="K724">
        <v>0</v>
      </c>
    </row>
    <row r="725" spans="1:11" x14ac:dyDescent="0.25">
      <c r="A725" s="2">
        <v>43732</v>
      </c>
      <c r="B725">
        <v>2705565</v>
      </c>
      <c r="C725">
        <v>26646</v>
      </c>
      <c r="D725">
        <v>0</v>
      </c>
      <c r="E725">
        <v>0</v>
      </c>
      <c r="F725">
        <v>0</v>
      </c>
      <c r="G725">
        <v>0</v>
      </c>
      <c r="H725">
        <v>26646</v>
      </c>
      <c r="I725">
        <v>2732211</v>
      </c>
      <c r="J725">
        <v>2732211</v>
      </c>
      <c r="K725">
        <v>0</v>
      </c>
    </row>
    <row r="726" spans="1:11" x14ac:dyDescent="0.25">
      <c r="A726" s="2">
        <v>43733</v>
      </c>
      <c r="B726">
        <v>2732211</v>
      </c>
      <c r="C726">
        <v>19770</v>
      </c>
      <c r="D726">
        <v>0</v>
      </c>
      <c r="E726">
        <v>0</v>
      </c>
      <c r="F726">
        <v>0</v>
      </c>
      <c r="G726">
        <v>0</v>
      </c>
      <c r="H726">
        <v>19770</v>
      </c>
      <c r="I726">
        <v>2751981</v>
      </c>
      <c r="J726">
        <v>2751981</v>
      </c>
      <c r="K726">
        <v>0</v>
      </c>
    </row>
    <row r="727" spans="1:11" x14ac:dyDescent="0.25">
      <c r="A727" s="2">
        <v>43734</v>
      </c>
      <c r="B727">
        <v>2751981</v>
      </c>
      <c r="C727">
        <v>13837</v>
      </c>
      <c r="D727">
        <v>0</v>
      </c>
      <c r="E727">
        <v>0</v>
      </c>
      <c r="F727">
        <v>0</v>
      </c>
      <c r="G727">
        <v>0</v>
      </c>
      <c r="H727">
        <v>13837</v>
      </c>
      <c r="I727">
        <v>2765818</v>
      </c>
      <c r="J727">
        <v>2765818</v>
      </c>
      <c r="K727">
        <v>0</v>
      </c>
    </row>
    <row r="728" spans="1:11" x14ac:dyDescent="0.25">
      <c r="A728" s="2">
        <v>43735</v>
      </c>
      <c r="B728">
        <v>2765818</v>
      </c>
      <c r="C728">
        <v>23914</v>
      </c>
      <c r="D728">
        <v>0</v>
      </c>
      <c r="E728">
        <v>0</v>
      </c>
      <c r="F728">
        <v>0</v>
      </c>
      <c r="G728">
        <v>0</v>
      </c>
      <c r="H728">
        <v>23914</v>
      </c>
      <c r="I728">
        <v>2789732</v>
      </c>
      <c r="J728">
        <v>2789732</v>
      </c>
      <c r="K728">
        <v>0</v>
      </c>
    </row>
    <row r="729" spans="1:11" x14ac:dyDescent="0.25">
      <c r="A729" s="2">
        <v>43736</v>
      </c>
      <c r="B729">
        <v>2789732</v>
      </c>
      <c r="C729">
        <v>24277</v>
      </c>
      <c r="D729">
        <v>0</v>
      </c>
      <c r="E729">
        <v>0</v>
      </c>
      <c r="F729">
        <v>0</v>
      </c>
      <c r="G729">
        <v>0</v>
      </c>
      <c r="H729">
        <v>24277</v>
      </c>
      <c r="I729">
        <v>2814009</v>
      </c>
      <c r="J729">
        <v>2814009</v>
      </c>
      <c r="K729">
        <v>0</v>
      </c>
    </row>
    <row r="730" spans="1:11" x14ac:dyDescent="0.25">
      <c r="A730" s="2">
        <v>43737</v>
      </c>
      <c r="B730">
        <v>2814009</v>
      </c>
      <c r="C730">
        <v>0</v>
      </c>
      <c r="D730">
        <v>8415</v>
      </c>
      <c r="E730">
        <v>0</v>
      </c>
      <c r="F730">
        <v>0</v>
      </c>
      <c r="G730">
        <v>0</v>
      </c>
      <c r="H730">
        <v>-8415</v>
      </c>
      <c r="I730">
        <v>2805594</v>
      </c>
      <c r="J730">
        <v>2805594</v>
      </c>
      <c r="K730">
        <v>0</v>
      </c>
    </row>
    <row r="731" spans="1:11" x14ac:dyDescent="0.25">
      <c r="A731" s="2">
        <v>43738</v>
      </c>
      <c r="B731">
        <v>2805594</v>
      </c>
      <c r="C731">
        <v>0</v>
      </c>
      <c r="D731">
        <v>9266</v>
      </c>
      <c r="E731">
        <v>0</v>
      </c>
      <c r="F731">
        <v>0</v>
      </c>
      <c r="G731">
        <v>-3</v>
      </c>
      <c r="H731">
        <v>-9269</v>
      </c>
      <c r="I731">
        <v>2796325</v>
      </c>
      <c r="J731">
        <v>2796325</v>
      </c>
      <c r="K731">
        <v>0</v>
      </c>
    </row>
    <row r="732" spans="1:11" x14ac:dyDescent="0.25">
      <c r="A732" s="2">
        <v>43739</v>
      </c>
      <c r="B732">
        <v>2796325</v>
      </c>
      <c r="C732">
        <v>20844</v>
      </c>
      <c r="D732">
        <v>0</v>
      </c>
      <c r="E732">
        <v>0</v>
      </c>
      <c r="F732">
        <v>0</v>
      </c>
      <c r="G732">
        <v>0</v>
      </c>
      <c r="H732">
        <v>20844</v>
      </c>
      <c r="I732">
        <v>2817169</v>
      </c>
      <c r="J732">
        <v>2817169</v>
      </c>
      <c r="K732">
        <v>0</v>
      </c>
    </row>
    <row r="733" spans="1:11" x14ac:dyDescent="0.25">
      <c r="A733" s="2">
        <v>43740</v>
      </c>
      <c r="B733">
        <v>2817169</v>
      </c>
      <c r="C733">
        <v>14465</v>
      </c>
      <c r="D733">
        <v>0</v>
      </c>
      <c r="E733">
        <v>0</v>
      </c>
      <c r="F733">
        <v>0</v>
      </c>
      <c r="G733">
        <v>0</v>
      </c>
      <c r="H733">
        <v>14465</v>
      </c>
      <c r="I733">
        <v>2831634</v>
      </c>
      <c r="J733">
        <v>2831634</v>
      </c>
      <c r="K733">
        <v>0</v>
      </c>
    </row>
    <row r="734" spans="1:11" x14ac:dyDescent="0.25">
      <c r="A734" s="2">
        <v>43741</v>
      </c>
      <c r="B734">
        <v>2831634</v>
      </c>
      <c r="C734">
        <v>18555</v>
      </c>
      <c r="D734">
        <v>0</v>
      </c>
      <c r="E734">
        <v>0</v>
      </c>
      <c r="F734">
        <v>0</v>
      </c>
      <c r="G734">
        <v>0</v>
      </c>
      <c r="H734">
        <v>18555</v>
      </c>
      <c r="I734">
        <v>2850189</v>
      </c>
      <c r="J734">
        <v>2850189</v>
      </c>
      <c r="K734">
        <v>0</v>
      </c>
    </row>
    <row r="735" spans="1:11" x14ac:dyDescent="0.25">
      <c r="A735" s="2">
        <v>43742</v>
      </c>
      <c r="B735">
        <v>2850189</v>
      </c>
      <c r="C735">
        <v>17709</v>
      </c>
      <c r="D735">
        <v>0</v>
      </c>
      <c r="E735">
        <v>0</v>
      </c>
      <c r="F735">
        <v>0</v>
      </c>
      <c r="G735">
        <v>0</v>
      </c>
      <c r="H735">
        <v>17709</v>
      </c>
      <c r="I735">
        <v>2867898</v>
      </c>
      <c r="J735">
        <v>2867898</v>
      </c>
      <c r="K735">
        <v>0</v>
      </c>
    </row>
    <row r="736" spans="1:11" x14ac:dyDescent="0.25">
      <c r="A736" s="2">
        <v>43743</v>
      </c>
      <c r="B736">
        <v>2867898</v>
      </c>
      <c r="C736">
        <v>6227</v>
      </c>
      <c r="D736">
        <v>0</v>
      </c>
      <c r="E736">
        <v>0</v>
      </c>
      <c r="F736">
        <v>0</v>
      </c>
      <c r="G736">
        <v>0</v>
      </c>
      <c r="H736">
        <v>6227</v>
      </c>
      <c r="I736">
        <v>2874125</v>
      </c>
      <c r="J736">
        <v>2874125</v>
      </c>
      <c r="K736">
        <v>0</v>
      </c>
    </row>
    <row r="737" spans="1:11" x14ac:dyDescent="0.25">
      <c r="A737" s="2">
        <v>43744</v>
      </c>
      <c r="B737">
        <v>2874125</v>
      </c>
      <c r="C737">
        <v>4640</v>
      </c>
      <c r="D737">
        <v>0</v>
      </c>
      <c r="E737">
        <v>0</v>
      </c>
      <c r="F737">
        <v>0</v>
      </c>
      <c r="G737">
        <v>0</v>
      </c>
      <c r="H737">
        <v>4640</v>
      </c>
      <c r="I737">
        <v>2878765</v>
      </c>
      <c r="J737">
        <v>2878765</v>
      </c>
      <c r="K737">
        <v>0</v>
      </c>
    </row>
    <row r="738" spans="1:11" x14ac:dyDescent="0.25">
      <c r="A738" s="2">
        <v>43745</v>
      </c>
      <c r="B738">
        <v>2878765</v>
      </c>
      <c r="C738">
        <v>9404</v>
      </c>
      <c r="D738">
        <v>0</v>
      </c>
      <c r="E738">
        <v>0</v>
      </c>
      <c r="F738">
        <v>0</v>
      </c>
      <c r="G738">
        <v>0</v>
      </c>
      <c r="H738">
        <v>9404</v>
      </c>
      <c r="I738">
        <v>2888169</v>
      </c>
      <c r="J738">
        <v>2888169</v>
      </c>
      <c r="K738">
        <v>0</v>
      </c>
    </row>
    <row r="739" spans="1:11" x14ac:dyDescent="0.25">
      <c r="A739" s="2">
        <v>43746</v>
      </c>
      <c r="B739">
        <v>2888169</v>
      </c>
      <c r="C739">
        <v>17986</v>
      </c>
      <c r="D739">
        <v>0</v>
      </c>
      <c r="E739">
        <v>0</v>
      </c>
      <c r="F739">
        <v>0</v>
      </c>
      <c r="G739">
        <v>0</v>
      </c>
      <c r="H739">
        <v>17986</v>
      </c>
      <c r="I739">
        <v>2906155</v>
      </c>
      <c r="J739">
        <v>2906155</v>
      </c>
      <c r="K739">
        <v>0</v>
      </c>
    </row>
    <row r="740" spans="1:11" x14ac:dyDescent="0.25">
      <c r="A740" s="2">
        <v>43747</v>
      </c>
      <c r="B740">
        <v>2906155</v>
      </c>
      <c r="C740">
        <v>18705</v>
      </c>
      <c r="D740">
        <v>0</v>
      </c>
      <c r="E740">
        <v>0</v>
      </c>
      <c r="F740">
        <v>0</v>
      </c>
      <c r="G740">
        <v>0</v>
      </c>
      <c r="H740">
        <v>18705</v>
      </c>
      <c r="I740">
        <v>2924860</v>
      </c>
      <c r="J740">
        <v>2924860</v>
      </c>
      <c r="K740">
        <v>0</v>
      </c>
    </row>
    <row r="741" spans="1:11" x14ac:dyDescent="0.25">
      <c r="A741" s="2">
        <v>43748</v>
      </c>
      <c r="B741">
        <v>2924860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2924860</v>
      </c>
      <c r="J741">
        <v>2924860</v>
      </c>
      <c r="K741">
        <v>0</v>
      </c>
    </row>
    <row r="742" spans="1:11" x14ac:dyDescent="0.25">
      <c r="A742" s="2">
        <v>43749</v>
      </c>
      <c r="B742">
        <v>2924860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2924860</v>
      </c>
      <c r="J742">
        <v>2924860</v>
      </c>
      <c r="K742">
        <v>0</v>
      </c>
    </row>
    <row r="743" spans="1:11" x14ac:dyDescent="0.25">
      <c r="A743" s="2">
        <v>43750</v>
      </c>
      <c r="B743">
        <v>2924860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2924860</v>
      </c>
      <c r="J743">
        <v>2924860</v>
      </c>
      <c r="K743">
        <v>0</v>
      </c>
    </row>
    <row r="744" spans="1:11" x14ac:dyDescent="0.25">
      <c r="A744" s="2">
        <v>43751</v>
      </c>
      <c r="B744">
        <v>2924860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2924860</v>
      </c>
      <c r="J744">
        <v>2924860</v>
      </c>
      <c r="K744">
        <v>0</v>
      </c>
    </row>
    <row r="745" spans="1:11" x14ac:dyDescent="0.25">
      <c r="A745" s="2">
        <v>43752</v>
      </c>
      <c r="B745">
        <v>2924860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2924860</v>
      </c>
      <c r="J745">
        <v>2924860</v>
      </c>
      <c r="K745">
        <v>0</v>
      </c>
    </row>
    <row r="746" spans="1:11" x14ac:dyDescent="0.25">
      <c r="A746" s="2">
        <v>43753</v>
      </c>
      <c r="B746">
        <v>2924860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2924860</v>
      </c>
      <c r="J746">
        <v>2924860</v>
      </c>
      <c r="K746">
        <v>0</v>
      </c>
    </row>
    <row r="747" spans="1:11" x14ac:dyDescent="0.25">
      <c r="A747" s="2">
        <v>43754</v>
      </c>
      <c r="B747">
        <v>2924860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2924860</v>
      </c>
      <c r="J747">
        <v>2924860</v>
      </c>
      <c r="K747">
        <v>0</v>
      </c>
    </row>
    <row r="748" spans="1:11" x14ac:dyDescent="0.25">
      <c r="A748" s="2">
        <v>43755</v>
      </c>
      <c r="B748">
        <v>2924860</v>
      </c>
      <c r="C748">
        <v>14125</v>
      </c>
      <c r="D748">
        <v>0</v>
      </c>
      <c r="E748">
        <v>0</v>
      </c>
      <c r="F748">
        <v>0</v>
      </c>
      <c r="G748">
        <v>0</v>
      </c>
      <c r="H748">
        <v>14125</v>
      </c>
      <c r="I748">
        <v>2938985</v>
      </c>
      <c r="J748">
        <v>2938985</v>
      </c>
      <c r="K748">
        <v>0</v>
      </c>
    </row>
    <row r="749" spans="1:11" x14ac:dyDescent="0.25">
      <c r="A749" s="2">
        <v>43756</v>
      </c>
      <c r="B749">
        <v>2938985</v>
      </c>
      <c r="C749">
        <v>14687</v>
      </c>
      <c r="D749">
        <v>0</v>
      </c>
      <c r="E749">
        <v>0</v>
      </c>
      <c r="F749">
        <v>0</v>
      </c>
      <c r="G749">
        <v>0</v>
      </c>
      <c r="H749">
        <v>14687</v>
      </c>
      <c r="I749">
        <v>2953672</v>
      </c>
      <c r="J749">
        <v>2953672</v>
      </c>
      <c r="K749">
        <v>0</v>
      </c>
    </row>
    <row r="750" spans="1:11" x14ac:dyDescent="0.25">
      <c r="A750" s="2">
        <v>43757</v>
      </c>
      <c r="B750">
        <v>2953672</v>
      </c>
      <c r="C750">
        <v>3178</v>
      </c>
      <c r="D750">
        <v>0</v>
      </c>
      <c r="E750">
        <v>0</v>
      </c>
      <c r="F750">
        <v>0</v>
      </c>
      <c r="G750">
        <v>0</v>
      </c>
      <c r="H750">
        <v>3178</v>
      </c>
      <c r="I750">
        <v>2956850</v>
      </c>
      <c r="J750">
        <v>2956850</v>
      </c>
      <c r="K750">
        <v>0</v>
      </c>
    </row>
    <row r="751" spans="1:11" x14ac:dyDescent="0.25">
      <c r="A751" s="2">
        <v>43758</v>
      </c>
      <c r="B751">
        <v>2956850</v>
      </c>
      <c r="C751">
        <v>4747</v>
      </c>
      <c r="D751">
        <v>0</v>
      </c>
      <c r="E751">
        <v>0</v>
      </c>
      <c r="F751">
        <v>0</v>
      </c>
      <c r="G751">
        <v>0</v>
      </c>
      <c r="H751">
        <v>4747</v>
      </c>
      <c r="I751">
        <v>2961597</v>
      </c>
      <c r="J751">
        <v>2961597</v>
      </c>
      <c r="K751">
        <v>0</v>
      </c>
    </row>
    <row r="752" spans="1:11" x14ac:dyDescent="0.25">
      <c r="A752" s="2">
        <v>43759</v>
      </c>
      <c r="B752">
        <v>2961597</v>
      </c>
      <c r="C752">
        <v>18161</v>
      </c>
      <c r="D752">
        <v>0</v>
      </c>
      <c r="E752">
        <v>0</v>
      </c>
      <c r="F752">
        <v>0</v>
      </c>
      <c r="G752">
        <v>0</v>
      </c>
      <c r="H752">
        <v>18161</v>
      </c>
      <c r="I752">
        <v>2979758</v>
      </c>
      <c r="J752">
        <v>2979758</v>
      </c>
      <c r="K752">
        <v>0</v>
      </c>
    </row>
    <row r="753" spans="1:11" x14ac:dyDescent="0.25">
      <c r="A753" s="2">
        <v>43760</v>
      </c>
      <c r="B753">
        <v>2979758</v>
      </c>
      <c r="C753">
        <v>28254</v>
      </c>
      <c r="D753">
        <v>0</v>
      </c>
      <c r="E753">
        <v>0</v>
      </c>
      <c r="F753">
        <v>0</v>
      </c>
      <c r="G753">
        <v>0</v>
      </c>
      <c r="H753">
        <v>28254</v>
      </c>
      <c r="I753">
        <v>3008012</v>
      </c>
      <c r="J753">
        <v>3008012</v>
      </c>
      <c r="K753">
        <v>0</v>
      </c>
    </row>
    <row r="754" spans="1:11" x14ac:dyDescent="0.25">
      <c r="A754" s="2">
        <v>43761</v>
      </c>
      <c r="B754">
        <v>3008012</v>
      </c>
      <c r="C754">
        <v>11886</v>
      </c>
      <c r="D754">
        <v>0</v>
      </c>
      <c r="E754">
        <v>0</v>
      </c>
      <c r="F754">
        <v>0</v>
      </c>
      <c r="G754">
        <v>0</v>
      </c>
      <c r="H754">
        <v>11886</v>
      </c>
      <c r="I754">
        <v>3019898</v>
      </c>
      <c r="J754">
        <v>3019898</v>
      </c>
      <c r="K754">
        <v>0</v>
      </c>
    </row>
    <row r="755" spans="1:11" x14ac:dyDescent="0.25">
      <c r="A755" s="2">
        <v>43762</v>
      </c>
      <c r="B755">
        <v>3019898</v>
      </c>
      <c r="C755">
        <v>9746</v>
      </c>
      <c r="D755">
        <v>0</v>
      </c>
      <c r="E755">
        <v>0</v>
      </c>
      <c r="F755">
        <v>0</v>
      </c>
      <c r="G755">
        <v>0</v>
      </c>
      <c r="H755">
        <v>9746</v>
      </c>
      <c r="I755">
        <v>3029644</v>
      </c>
      <c r="J755">
        <v>3029644</v>
      </c>
      <c r="K755">
        <v>0</v>
      </c>
    </row>
    <row r="756" spans="1:11" x14ac:dyDescent="0.25">
      <c r="A756" s="2">
        <v>43763</v>
      </c>
      <c r="B756">
        <v>3029644</v>
      </c>
      <c r="C756">
        <v>20690</v>
      </c>
      <c r="D756">
        <v>0</v>
      </c>
      <c r="E756">
        <v>0</v>
      </c>
      <c r="F756">
        <v>0</v>
      </c>
      <c r="G756">
        <v>0</v>
      </c>
      <c r="H756">
        <v>20690</v>
      </c>
      <c r="I756">
        <v>3050334</v>
      </c>
      <c r="J756">
        <v>3050334</v>
      </c>
      <c r="K756">
        <v>0</v>
      </c>
    </row>
    <row r="757" spans="1:11" x14ac:dyDescent="0.25">
      <c r="A757" s="2">
        <v>43764</v>
      </c>
      <c r="B757">
        <v>3050334</v>
      </c>
      <c r="C757">
        <v>30689</v>
      </c>
      <c r="D757">
        <v>0</v>
      </c>
      <c r="E757">
        <v>0</v>
      </c>
      <c r="F757">
        <v>0</v>
      </c>
      <c r="G757">
        <v>0</v>
      </c>
      <c r="H757">
        <v>30689</v>
      </c>
      <c r="I757">
        <v>3081023</v>
      </c>
      <c r="J757">
        <v>3081023</v>
      </c>
      <c r="K757">
        <v>0</v>
      </c>
    </row>
    <row r="758" spans="1:11" x14ac:dyDescent="0.25">
      <c r="A758" s="2">
        <v>43765</v>
      </c>
      <c r="B758">
        <v>3081023</v>
      </c>
      <c r="C758">
        <v>0</v>
      </c>
      <c r="D758">
        <v>29075</v>
      </c>
      <c r="E758">
        <v>0</v>
      </c>
      <c r="F758">
        <v>0</v>
      </c>
      <c r="G758">
        <v>0</v>
      </c>
      <c r="H758">
        <v>-29075</v>
      </c>
      <c r="I758">
        <v>3051948</v>
      </c>
      <c r="J758">
        <v>3051948</v>
      </c>
      <c r="K758">
        <v>0</v>
      </c>
    </row>
    <row r="759" spans="1:11" x14ac:dyDescent="0.25">
      <c r="A759" s="2">
        <v>43766</v>
      </c>
      <c r="B759">
        <v>3051948</v>
      </c>
      <c r="C759">
        <v>0</v>
      </c>
      <c r="D759">
        <v>36006</v>
      </c>
      <c r="E759">
        <v>0</v>
      </c>
      <c r="F759">
        <v>0</v>
      </c>
      <c r="G759">
        <v>0</v>
      </c>
      <c r="H759">
        <v>-36006</v>
      </c>
      <c r="I759">
        <v>3015942</v>
      </c>
      <c r="J759">
        <v>3015942</v>
      </c>
      <c r="K759">
        <v>0</v>
      </c>
    </row>
    <row r="760" spans="1:11" x14ac:dyDescent="0.25">
      <c r="A760" s="2">
        <v>43767</v>
      </c>
      <c r="B760">
        <v>3015942</v>
      </c>
      <c r="C760">
        <v>0</v>
      </c>
      <c r="D760">
        <v>46078</v>
      </c>
      <c r="E760">
        <v>0</v>
      </c>
      <c r="F760">
        <v>0</v>
      </c>
      <c r="G760">
        <v>0</v>
      </c>
      <c r="H760">
        <v>-46078</v>
      </c>
      <c r="I760">
        <v>2969864</v>
      </c>
      <c r="J760">
        <v>2969864</v>
      </c>
      <c r="K760">
        <v>0</v>
      </c>
    </row>
    <row r="761" spans="1:11" x14ac:dyDescent="0.25">
      <c r="A761" s="2">
        <v>43768</v>
      </c>
      <c r="B761">
        <v>2969864</v>
      </c>
      <c r="C761">
        <v>0</v>
      </c>
      <c r="D761">
        <v>40066</v>
      </c>
      <c r="E761">
        <v>0</v>
      </c>
      <c r="F761">
        <v>0</v>
      </c>
      <c r="G761">
        <v>0</v>
      </c>
      <c r="H761">
        <v>-40066</v>
      </c>
      <c r="I761">
        <v>2929798</v>
      </c>
      <c r="J761">
        <v>2929798</v>
      </c>
      <c r="K761">
        <v>0</v>
      </c>
    </row>
    <row r="762" spans="1:11" x14ac:dyDescent="0.25">
      <c r="A762" s="2">
        <v>43769</v>
      </c>
      <c r="B762">
        <v>2929798</v>
      </c>
      <c r="C762">
        <v>0</v>
      </c>
      <c r="D762">
        <v>3628</v>
      </c>
      <c r="E762">
        <v>0</v>
      </c>
      <c r="F762">
        <v>0</v>
      </c>
      <c r="G762">
        <v>-7</v>
      </c>
      <c r="H762">
        <v>-3635</v>
      </c>
      <c r="I762">
        <v>2926163</v>
      </c>
      <c r="J762">
        <v>2926163</v>
      </c>
      <c r="K762">
        <v>0</v>
      </c>
    </row>
    <row r="763" spans="1:11" x14ac:dyDescent="0.25">
      <c r="A763" s="2">
        <v>43770</v>
      </c>
      <c r="B763">
        <v>2926163</v>
      </c>
      <c r="C763">
        <v>7384</v>
      </c>
      <c r="D763">
        <v>0</v>
      </c>
      <c r="E763">
        <v>0</v>
      </c>
      <c r="F763">
        <v>0</v>
      </c>
      <c r="G763">
        <v>0</v>
      </c>
      <c r="H763">
        <v>7384</v>
      </c>
      <c r="I763">
        <v>2933547</v>
      </c>
      <c r="J763">
        <v>2933547</v>
      </c>
      <c r="K763">
        <v>0</v>
      </c>
    </row>
    <row r="764" spans="1:11" x14ac:dyDescent="0.25">
      <c r="A764" s="2">
        <v>43771</v>
      </c>
      <c r="B764">
        <v>2933547</v>
      </c>
      <c r="C764">
        <v>0</v>
      </c>
      <c r="D764">
        <v>7753</v>
      </c>
      <c r="E764">
        <v>0</v>
      </c>
      <c r="F764">
        <v>0</v>
      </c>
      <c r="G764">
        <v>0</v>
      </c>
      <c r="H764">
        <v>-7753</v>
      </c>
      <c r="I764">
        <v>2925794</v>
      </c>
      <c r="J764">
        <v>2925794</v>
      </c>
      <c r="K764">
        <v>0</v>
      </c>
    </row>
    <row r="765" spans="1:11" x14ac:dyDescent="0.25">
      <c r="A765" s="2">
        <v>43772</v>
      </c>
      <c r="B765">
        <v>2925794</v>
      </c>
      <c r="C765">
        <v>16044</v>
      </c>
      <c r="D765">
        <v>0</v>
      </c>
      <c r="E765">
        <v>0</v>
      </c>
      <c r="F765">
        <v>0</v>
      </c>
      <c r="G765">
        <v>0</v>
      </c>
      <c r="H765">
        <v>16044</v>
      </c>
      <c r="I765">
        <v>2941838</v>
      </c>
      <c r="J765">
        <v>2941838</v>
      </c>
      <c r="K765">
        <v>0</v>
      </c>
    </row>
    <row r="766" spans="1:11" x14ac:dyDescent="0.25">
      <c r="A766" s="2">
        <v>43773</v>
      </c>
      <c r="B766">
        <v>2941838</v>
      </c>
      <c r="C766">
        <v>19597</v>
      </c>
      <c r="D766">
        <v>0</v>
      </c>
      <c r="E766">
        <v>0</v>
      </c>
      <c r="F766">
        <v>0</v>
      </c>
      <c r="G766">
        <v>0</v>
      </c>
      <c r="H766">
        <v>19597</v>
      </c>
      <c r="I766">
        <v>2961435</v>
      </c>
      <c r="J766">
        <v>2961435</v>
      </c>
      <c r="K766">
        <v>0</v>
      </c>
    </row>
    <row r="767" spans="1:11" x14ac:dyDescent="0.25">
      <c r="A767" s="2">
        <v>43774</v>
      </c>
      <c r="B767">
        <v>2961435</v>
      </c>
      <c r="C767">
        <v>0</v>
      </c>
      <c r="D767">
        <v>13775</v>
      </c>
      <c r="E767">
        <v>0</v>
      </c>
      <c r="F767">
        <v>0</v>
      </c>
      <c r="G767">
        <v>0</v>
      </c>
      <c r="H767">
        <v>-13775</v>
      </c>
      <c r="I767">
        <v>2947660</v>
      </c>
      <c r="J767">
        <v>2947660</v>
      </c>
      <c r="K767">
        <v>0</v>
      </c>
    </row>
    <row r="768" spans="1:11" x14ac:dyDescent="0.25">
      <c r="A768" s="2">
        <v>43775</v>
      </c>
      <c r="B768">
        <v>2947660</v>
      </c>
      <c r="C768">
        <v>0</v>
      </c>
      <c r="D768">
        <v>5373</v>
      </c>
      <c r="E768">
        <v>0</v>
      </c>
      <c r="F768">
        <v>0</v>
      </c>
      <c r="G768">
        <v>0</v>
      </c>
      <c r="H768">
        <v>-5373</v>
      </c>
      <c r="I768">
        <v>2942287</v>
      </c>
      <c r="J768">
        <v>2942287</v>
      </c>
      <c r="K768">
        <v>0</v>
      </c>
    </row>
    <row r="769" spans="1:11" x14ac:dyDescent="0.25">
      <c r="A769" s="2">
        <v>43776</v>
      </c>
      <c r="B769">
        <v>2942287</v>
      </c>
      <c r="C769">
        <v>0</v>
      </c>
      <c r="D769">
        <v>9724</v>
      </c>
      <c r="E769">
        <v>0</v>
      </c>
      <c r="F769">
        <v>0</v>
      </c>
      <c r="G769">
        <v>0</v>
      </c>
      <c r="H769">
        <v>-9724</v>
      </c>
      <c r="I769">
        <v>2932563</v>
      </c>
      <c r="J769">
        <v>2932563</v>
      </c>
      <c r="K769">
        <v>0</v>
      </c>
    </row>
    <row r="770" spans="1:11" x14ac:dyDescent="0.25">
      <c r="A770" s="2">
        <v>43777</v>
      </c>
      <c r="B770">
        <v>2932563</v>
      </c>
      <c r="C770">
        <v>3184</v>
      </c>
      <c r="D770">
        <v>0</v>
      </c>
      <c r="E770">
        <v>0</v>
      </c>
      <c r="F770">
        <v>0</v>
      </c>
      <c r="G770">
        <v>0</v>
      </c>
      <c r="H770">
        <v>3184</v>
      </c>
      <c r="I770">
        <v>2935747</v>
      </c>
      <c r="J770">
        <v>2935747</v>
      </c>
      <c r="K770">
        <v>0</v>
      </c>
    </row>
    <row r="771" spans="1:11" x14ac:dyDescent="0.25">
      <c r="A771" s="2">
        <v>43778</v>
      </c>
      <c r="B771">
        <v>2935747</v>
      </c>
      <c r="C771">
        <v>7072</v>
      </c>
      <c r="D771">
        <v>0</v>
      </c>
      <c r="E771">
        <v>0</v>
      </c>
      <c r="F771">
        <v>0</v>
      </c>
      <c r="G771">
        <v>0</v>
      </c>
      <c r="H771">
        <v>7072</v>
      </c>
      <c r="I771">
        <v>2942819</v>
      </c>
      <c r="J771">
        <v>2942819</v>
      </c>
      <c r="K771">
        <v>0</v>
      </c>
    </row>
    <row r="772" spans="1:11" x14ac:dyDescent="0.25">
      <c r="A772" s="2">
        <v>43779</v>
      </c>
      <c r="B772">
        <v>2942819</v>
      </c>
      <c r="C772">
        <v>3968</v>
      </c>
      <c r="D772">
        <v>0</v>
      </c>
      <c r="E772">
        <v>0</v>
      </c>
      <c r="F772">
        <v>0</v>
      </c>
      <c r="G772">
        <v>0</v>
      </c>
      <c r="H772">
        <v>3968</v>
      </c>
      <c r="I772">
        <v>2946787</v>
      </c>
      <c r="J772">
        <v>2946787</v>
      </c>
      <c r="K772">
        <v>0</v>
      </c>
    </row>
    <row r="773" spans="1:11" x14ac:dyDescent="0.25">
      <c r="A773" s="2">
        <v>43780</v>
      </c>
      <c r="B773">
        <v>2946787</v>
      </c>
      <c r="C773">
        <v>0</v>
      </c>
      <c r="D773">
        <v>18662</v>
      </c>
      <c r="E773">
        <v>0</v>
      </c>
      <c r="F773">
        <v>0</v>
      </c>
      <c r="G773">
        <v>0</v>
      </c>
      <c r="H773">
        <v>-18662</v>
      </c>
      <c r="I773">
        <v>2928125</v>
      </c>
      <c r="J773">
        <v>2928125</v>
      </c>
      <c r="K773">
        <v>0</v>
      </c>
    </row>
    <row r="774" spans="1:11" x14ac:dyDescent="0.25">
      <c r="A774" s="2">
        <v>43781</v>
      </c>
      <c r="B774">
        <v>2928125</v>
      </c>
      <c r="C774">
        <v>0</v>
      </c>
      <c r="D774">
        <v>9483</v>
      </c>
      <c r="E774">
        <v>0</v>
      </c>
      <c r="F774">
        <v>0</v>
      </c>
      <c r="G774">
        <v>0</v>
      </c>
      <c r="H774">
        <v>-9483</v>
      </c>
      <c r="I774">
        <v>2918642</v>
      </c>
      <c r="J774">
        <v>2918642</v>
      </c>
      <c r="K774">
        <v>0</v>
      </c>
    </row>
    <row r="775" spans="1:11" x14ac:dyDescent="0.25">
      <c r="A775" s="2">
        <v>43782</v>
      </c>
      <c r="B775">
        <v>2918642</v>
      </c>
      <c r="C775">
        <v>4154</v>
      </c>
      <c r="D775">
        <v>0</v>
      </c>
      <c r="E775">
        <v>0</v>
      </c>
      <c r="F775">
        <v>0</v>
      </c>
      <c r="G775">
        <v>0</v>
      </c>
      <c r="H775">
        <v>4154</v>
      </c>
      <c r="I775">
        <v>2922796</v>
      </c>
      <c r="J775">
        <v>2922796</v>
      </c>
      <c r="K775">
        <v>0</v>
      </c>
    </row>
    <row r="776" spans="1:11" x14ac:dyDescent="0.25">
      <c r="A776" s="2">
        <v>43783</v>
      </c>
      <c r="B776">
        <v>2922796</v>
      </c>
      <c r="C776">
        <v>0</v>
      </c>
      <c r="D776">
        <v>117</v>
      </c>
      <c r="E776">
        <v>0</v>
      </c>
      <c r="F776">
        <v>0</v>
      </c>
      <c r="G776">
        <v>0</v>
      </c>
      <c r="H776">
        <v>-117</v>
      </c>
      <c r="I776">
        <v>2922679</v>
      </c>
      <c r="J776">
        <v>2922679</v>
      </c>
      <c r="K776">
        <v>0</v>
      </c>
    </row>
    <row r="777" spans="1:11" x14ac:dyDescent="0.25">
      <c r="A777" s="2">
        <v>43784</v>
      </c>
      <c r="B777">
        <v>2922679</v>
      </c>
      <c r="C777">
        <v>9918</v>
      </c>
      <c r="D777">
        <v>0</v>
      </c>
      <c r="E777">
        <v>0</v>
      </c>
      <c r="F777">
        <v>0</v>
      </c>
      <c r="G777">
        <v>0</v>
      </c>
      <c r="H777">
        <v>9918</v>
      </c>
      <c r="I777">
        <v>2932597</v>
      </c>
      <c r="J777">
        <v>2932597</v>
      </c>
      <c r="K777">
        <v>0</v>
      </c>
    </row>
    <row r="778" spans="1:11" x14ac:dyDescent="0.25">
      <c r="A778" s="2">
        <v>43785</v>
      </c>
      <c r="B778">
        <v>2932597</v>
      </c>
      <c r="C778">
        <v>7532</v>
      </c>
      <c r="D778">
        <v>0</v>
      </c>
      <c r="E778">
        <v>0</v>
      </c>
      <c r="F778">
        <v>0</v>
      </c>
      <c r="G778">
        <v>0</v>
      </c>
      <c r="H778">
        <v>7532</v>
      </c>
      <c r="I778">
        <v>2940129</v>
      </c>
      <c r="J778">
        <v>2940129</v>
      </c>
      <c r="K778">
        <v>0</v>
      </c>
    </row>
    <row r="779" spans="1:11" x14ac:dyDescent="0.25">
      <c r="A779" s="2">
        <v>43786</v>
      </c>
      <c r="B779">
        <v>2940129</v>
      </c>
      <c r="C779">
        <v>1864</v>
      </c>
      <c r="D779">
        <v>0</v>
      </c>
      <c r="E779">
        <v>0</v>
      </c>
      <c r="F779">
        <v>0</v>
      </c>
      <c r="G779">
        <v>0</v>
      </c>
      <c r="H779">
        <v>1864</v>
      </c>
      <c r="I779">
        <v>2941993</v>
      </c>
      <c r="J779">
        <v>2941993</v>
      </c>
      <c r="K779">
        <v>0</v>
      </c>
    </row>
    <row r="780" spans="1:11" x14ac:dyDescent="0.25">
      <c r="A780" s="2">
        <v>43787</v>
      </c>
      <c r="B780">
        <v>2941993</v>
      </c>
      <c r="C780">
        <v>0</v>
      </c>
      <c r="D780">
        <v>819</v>
      </c>
      <c r="E780">
        <v>0</v>
      </c>
      <c r="F780">
        <v>0</v>
      </c>
      <c r="G780">
        <v>0</v>
      </c>
      <c r="H780">
        <v>-819</v>
      </c>
      <c r="I780">
        <v>2941174</v>
      </c>
      <c r="J780">
        <v>2941174</v>
      </c>
      <c r="K780">
        <v>0</v>
      </c>
    </row>
    <row r="781" spans="1:11" x14ac:dyDescent="0.25">
      <c r="A781" s="2">
        <v>43788</v>
      </c>
      <c r="B781">
        <v>2941174</v>
      </c>
      <c r="C781">
        <v>8077</v>
      </c>
      <c r="D781">
        <v>0</v>
      </c>
      <c r="E781">
        <v>0</v>
      </c>
      <c r="F781">
        <v>0</v>
      </c>
      <c r="G781">
        <v>0</v>
      </c>
      <c r="H781">
        <v>8077</v>
      </c>
      <c r="I781">
        <v>2949251</v>
      </c>
      <c r="J781">
        <v>2949251</v>
      </c>
      <c r="K781">
        <v>0</v>
      </c>
    </row>
    <row r="782" spans="1:11" x14ac:dyDescent="0.25">
      <c r="A782" s="2">
        <v>43789</v>
      </c>
      <c r="B782">
        <v>2949251</v>
      </c>
      <c r="C782">
        <v>2872</v>
      </c>
      <c r="D782">
        <v>0</v>
      </c>
      <c r="E782">
        <v>0</v>
      </c>
      <c r="F782">
        <v>0</v>
      </c>
      <c r="G782">
        <v>0</v>
      </c>
      <c r="H782">
        <v>2872</v>
      </c>
      <c r="I782">
        <v>2952123</v>
      </c>
      <c r="J782">
        <v>2952123</v>
      </c>
      <c r="K782">
        <v>0</v>
      </c>
    </row>
    <row r="783" spans="1:11" x14ac:dyDescent="0.25">
      <c r="A783" s="2">
        <v>43790</v>
      </c>
      <c r="B783">
        <v>2952123</v>
      </c>
      <c r="C783">
        <v>0</v>
      </c>
      <c r="D783">
        <v>5834</v>
      </c>
      <c r="E783">
        <v>0</v>
      </c>
      <c r="F783">
        <v>0</v>
      </c>
      <c r="G783">
        <v>0</v>
      </c>
      <c r="H783">
        <v>-5834</v>
      </c>
      <c r="I783">
        <v>2946289</v>
      </c>
      <c r="J783">
        <v>2946289</v>
      </c>
      <c r="K783">
        <v>0</v>
      </c>
    </row>
    <row r="784" spans="1:11" x14ac:dyDescent="0.25">
      <c r="A784" s="2">
        <v>43791</v>
      </c>
      <c r="B784">
        <v>2946289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2946289</v>
      </c>
      <c r="J784">
        <v>2946289</v>
      </c>
      <c r="K784">
        <v>0</v>
      </c>
    </row>
    <row r="785" spans="1:11" x14ac:dyDescent="0.25">
      <c r="A785" s="2">
        <v>43792</v>
      </c>
      <c r="B785">
        <v>2946289</v>
      </c>
      <c r="C785">
        <v>7676</v>
      </c>
      <c r="D785">
        <v>0</v>
      </c>
      <c r="E785">
        <v>0</v>
      </c>
      <c r="F785">
        <v>0</v>
      </c>
      <c r="G785">
        <v>0</v>
      </c>
      <c r="H785">
        <v>7676</v>
      </c>
      <c r="I785">
        <v>2953965</v>
      </c>
      <c r="J785">
        <v>2953965</v>
      </c>
      <c r="K785">
        <v>0</v>
      </c>
    </row>
    <row r="786" spans="1:11" x14ac:dyDescent="0.25">
      <c r="A786" s="2">
        <v>43793</v>
      </c>
      <c r="B786">
        <v>2953965</v>
      </c>
      <c r="C786">
        <v>5202</v>
      </c>
      <c r="D786">
        <v>0</v>
      </c>
      <c r="E786">
        <v>0</v>
      </c>
      <c r="F786">
        <v>0</v>
      </c>
      <c r="G786">
        <v>0</v>
      </c>
      <c r="H786">
        <v>5202</v>
      </c>
      <c r="I786">
        <v>2959167</v>
      </c>
      <c r="J786">
        <v>2959167</v>
      </c>
      <c r="K786">
        <v>0</v>
      </c>
    </row>
    <row r="787" spans="1:11" x14ac:dyDescent="0.25">
      <c r="A787" s="2">
        <v>43794</v>
      </c>
      <c r="B787">
        <v>2959167</v>
      </c>
      <c r="C787">
        <v>0</v>
      </c>
      <c r="D787">
        <v>53700</v>
      </c>
      <c r="E787">
        <v>0</v>
      </c>
      <c r="F787">
        <v>0</v>
      </c>
      <c r="G787">
        <v>0</v>
      </c>
      <c r="H787">
        <v>-53700</v>
      </c>
      <c r="I787">
        <v>2905467</v>
      </c>
      <c r="J787">
        <v>2905467</v>
      </c>
      <c r="K787">
        <v>0</v>
      </c>
    </row>
    <row r="788" spans="1:11" x14ac:dyDescent="0.25">
      <c r="A788" s="2">
        <v>43795</v>
      </c>
      <c r="B788">
        <v>2905467</v>
      </c>
      <c r="C788">
        <v>0</v>
      </c>
      <c r="D788">
        <v>40218</v>
      </c>
      <c r="E788">
        <v>0</v>
      </c>
      <c r="F788">
        <v>0</v>
      </c>
      <c r="G788">
        <v>0</v>
      </c>
      <c r="H788">
        <v>-40218</v>
      </c>
      <c r="I788">
        <v>2865249</v>
      </c>
      <c r="J788">
        <v>2865249</v>
      </c>
      <c r="K788">
        <v>0</v>
      </c>
    </row>
    <row r="789" spans="1:11" x14ac:dyDescent="0.25">
      <c r="A789" s="2">
        <v>43796</v>
      </c>
      <c r="B789">
        <v>2865249</v>
      </c>
      <c r="C789">
        <v>11560</v>
      </c>
      <c r="D789">
        <v>0</v>
      </c>
      <c r="E789">
        <v>0</v>
      </c>
      <c r="F789">
        <v>0</v>
      </c>
      <c r="G789">
        <v>0</v>
      </c>
      <c r="H789">
        <v>11560</v>
      </c>
      <c r="I789">
        <v>2876809</v>
      </c>
      <c r="J789">
        <v>2876809</v>
      </c>
      <c r="K789">
        <v>0</v>
      </c>
    </row>
    <row r="790" spans="1:11" x14ac:dyDescent="0.25">
      <c r="A790" s="2">
        <v>43797</v>
      </c>
      <c r="B790">
        <v>2876809</v>
      </c>
      <c r="C790">
        <v>25286</v>
      </c>
      <c r="D790">
        <v>0</v>
      </c>
      <c r="E790">
        <v>0</v>
      </c>
      <c r="F790">
        <v>0</v>
      </c>
      <c r="G790">
        <v>0</v>
      </c>
      <c r="H790">
        <v>25286</v>
      </c>
      <c r="I790">
        <v>2902095</v>
      </c>
      <c r="J790">
        <v>2902095</v>
      </c>
      <c r="K790">
        <v>0</v>
      </c>
    </row>
    <row r="791" spans="1:11" x14ac:dyDescent="0.25">
      <c r="A791" s="2">
        <v>43798</v>
      </c>
      <c r="B791">
        <v>2902095</v>
      </c>
      <c r="C791">
        <v>13734</v>
      </c>
      <c r="D791">
        <v>0</v>
      </c>
      <c r="E791">
        <v>0</v>
      </c>
      <c r="F791">
        <v>0</v>
      </c>
      <c r="G791">
        <v>0</v>
      </c>
      <c r="H791">
        <v>13734</v>
      </c>
      <c r="I791">
        <v>2915829</v>
      </c>
      <c r="J791">
        <v>2915829</v>
      </c>
      <c r="K791">
        <v>0</v>
      </c>
    </row>
    <row r="792" spans="1:11" x14ac:dyDescent="0.25">
      <c r="A792" s="2">
        <v>43799</v>
      </c>
      <c r="B792">
        <v>2915829</v>
      </c>
      <c r="C792">
        <v>6639</v>
      </c>
      <c r="D792">
        <v>0</v>
      </c>
      <c r="E792">
        <v>0</v>
      </c>
      <c r="F792">
        <v>0</v>
      </c>
      <c r="G792">
        <v>-9</v>
      </c>
      <c r="H792">
        <v>6630</v>
      </c>
      <c r="I792">
        <v>2922459</v>
      </c>
      <c r="J792">
        <v>2922459</v>
      </c>
      <c r="K792">
        <v>0</v>
      </c>
    </row>
    <row r="793" spans="1:11" x14ac:dyDescent="0.25">
      <c r="A793" s="2">
        <v>43800</v>
      </c>
      <c r="B793">
        <v>2922459</v>
      </c>
      <c r="C793">
        <v>0</v>
      </c>
      <c r="D793">
        <v>16623</v>
      </c>
      <c r="E793">
        <v>0</v>
      </c>
      <c r="F793">
        <v>0</v>
      </c>
      <c r="G793">
        <v>0</v>
      </c>
      <c r="H793">
        <v>-16623</v>
      </c>
      <c r="I793">
        <v>2905836</v>
      </c>
      <c r="J793">
        <v>2905836</v>
      </c>
      <c r="K793">
        <v>0</v>
      </c>
    </row>
    <row r="794" spans="1:11" x14ac:dyDescent="0.25">
      <c r="A794" s="2">
        <v>43801</v>
      </c>
      <c r="B794">
        <v>2905836</v>
      </c>
      <c r="C794">
        <v>4814</v>
      </c>
      <c r="D794">
        <v>0</v>
      </c>
      <c r="E794">
        <v>0</v>
      </c>
      <c r="F794">
        <v>0</v>
      </c>
      <c r="G794">
        <v>0</v>
      </c>
      <c r="H794">
        <v>4814</v>
      </c>
      <c r="I794">
        <v>2910650</v>
      </c>
      <c r="J794">
        <v>2910650</v>
      </c>
      <c r="K794">
        <v>0</v>
      </c>
    </row>
    <row r="795" spans="1:11" x14ac:dyDescent="0.25">
      <c r="A795" s="2">
        <v>43802</v>
      </c>
      <c r="B795">
        <v>2910650</v>
      </c>
      <c r="C795">
        <v>0</v>
      </c>
      <c r="D795">
        <v>10309</v>
      </c>
      <c r="E795">
        <v>0</v>
      </c>
      <c r="F795">
        <v>0</v>
      </c>
      <c r="G795">
        <v>0</v>
      </c>
      <c r="H795">
        <v>-10309</v>
      </c>
      <c r="I795">
        <v>2900341</v>
      </c>
      <c r="J795">
        <v>2900341</v>
      </c>
      <c r="K795">
        <v>0</v>
      </c>
    </row>
    <row r="796" spans="1:11" x14ac:dyDescent="0.25">
      <c r="A796" s="2">
        <v>43803</v>
      </c>
      <c r="B796">
        <v>2900341</v>
      </c>
      <c r="C796">
        <v>0</v>
      </c>
      <c r="D796">
        <v>28573</v>
      </c>
      <c r="E796">
        <v>0</v>
      </c>
      <c r="F796">
        <v>0</v>
      </c>
      <c r="G796">
        <v>0</v>
      </c>
      <c r="H796">
        <v>-28573</v>
      </c>
      <c r="I796">
        <v>2871768</v>
      </c>
      <c r="J796">
        <v>2871768</v>
      </c>
      <c r="K796">
        <v>0</v>
      </c>
    </row>
    <row r="797" spans="1:11" x14ac:dyDescent="0.25">
      <c r="A797" s="2">
        <v>43804</v>
      </c>
      <c r="B797">
        <v>2871768</v>
      </c>
      <c r="C797">
        <v>0</v>
      </c>
      <c r="D797">
        <v>22360</v>
      </c>
      <c r="E797">
        <v>0</v>
      </c>
      <c r="F797">
        <v>0</v>
      </c>
      <c r="G797">
        <v>0</v>
      </c>
      <c r="H797">
        <v>-22360</v>
      </c>
      <c r="I797">
        <v>2849408</v>
      </c>
      <c r="J797">
        <v>2849408</v>
      </c>
      <c r="K797">
        <v>0</v>
      </c>
    </row>
    <row r="798" spans="1:11" x14ac:dyDescent="0.25">
      <c r="A798" s="2">
        <v>43805</v>
      </c>
      <c r="B798">
        <v>2849408</v>
      </c>
      <c r="C798">
        <v>0</v>
      </c>
      <c r="D798">
        <v>3492</v>
      </c>
      <c r="E798">
        <v>0</v>
      </c>
      <c r="F798">
        <v>0</v>
      </c>
      <c r="G798">
        <v>0</v>
      </c>
      <c r="H798">
        <v>-3492</v>
      </c>
      <c r="I798">
        <v>2845916</v>
      </c>
      <c r="J798">
        <v>2845916</v>
      </c>
      <c r="K798">
        <v>0</v>
      </c>
    </row>
    <row r="799" spans="1:11" x14ac:dyDescent="0.25">
      <c r="A799" s="2">
        <v>43806</v>
      </c>
      <c r="B799">
        <v>2845916</v>
      </c>
      <c r="C799">
        <v>695</v>
      </c>
      <c r="D799">
        <v>0</v>
      </c>
      <c r="E799">
        <v>0</v>
      </c>
      <c r="F799">
        <v>0</v>
      </c>
      <c r="G799">
        <v>0</v>
      </c>
      <c r="H799">
        <v>695</v>
      </c>
      <c r="I799">
        <v>2846611</v>
      </c>
      <c r="J799">
        <v>2846611</v>
      </c>
      <c r="K799">
        <v>0</v>
      </c>
    </row>
    <row r="800" spans="1:11" x14ac:dyDescent="0.25">
      <c r="A800" s="2">
        <v>43807</v>
      </c>
      <c r="B800">
        <v>2846611</v>
      </c>
      <c r="C800">
        <v>0</v>
      </c>
      <c r="D800">
        <v>4243</v>
      </c>
      <c r="E800">
        <v>0</v>
      </c>
      <c r="F800">
        <v>0</v>
      </c>
      <c r="G800">
        <v>0</v>
      </c>
      <c r="H800">
        <v>-4243</v>
      </c>
      <c r="I800">
        <v>2842368</v>
      </c>
      <c r="J800">
        <v>2842368</v>
      </c>
      <c r="K800">
        <v>0</v>
      </c>
    </row>
    <row r="801" spans="1:11" x14ac:dyDescent="0.25">
      <c r="A801" s="2">
        <v>43808</v>
      </c>
      <c r="B801">
        <v>2842368</v>
      </c>
      <c r="C801">
        <v>0</v>
      </c>
      <c r="D801">
        <v>21499</v>
      </c>
      <c r="E801">
        <v>0</v>
      </c>
      <c r="F801">
        <v>0</v>
      </c>
      <c r="G801">
        <v>0</v>
      </c>
      <c r="H801">
        <v>-21499</v>
      </c>
      <c r="I801">
        <v>2820869</v>
      </c>
      <c r="J801">
        <v>2820869</v>
      </c>
      <c r="K801">
        <v>0</v>
      </c>
    </row>
    <row r="802" spans="1:11" x14ac:dyDescent="0.25">
      <c r="A802" s="2">
        <v>43809</v>
      </c>
      <c r="B802">
        <v>2820869</v>
      </c>
      <c r="C802">
        <v>0</v>
      </c>
      <c r="D802">
        <v>33431</v>
      </c>
      <c r="E802">
        <v>0</v>
      </c>
      <c r="F802">
        <v>0</v>
      </c>
      <c r="G802">
        <v>0</v>
      </c>
      <c r="H802">
        <v>-33431</v>
      </c>
      <c r="I802">
        <v>2787438</v>
      </c>
      <c r="J802">
        <v>2787438</v>
      </c>
      <c r="K802">
        <v>0</v>
      </c>
    </row>
    <row r="803" spans="1:11" x14ac:dyDescent="0.25">
      <c r="A803" s="2">
        <v>43810</v>
      </c>
      <c r="B803">
        <v>2787438</v>
      </c>
      <c r="C803">
        <v>0</v>
      </c>
      <c r="D803">
        <v>36562</v>
      </c>
      <c r="E803">
        <v>217000</v>
      </c>
      <c r="F803">
        <v>0</v>
      </c>
      <c r="G803">
        <v>0</v>
      </c>
      <c r="H803">
        <v>180438</v>
      </c>
      <c r="I803">
        <v>2967876</v>
      </c>
      <c r="J803">
        <v>2967876</v>
      </c>
      <c r="K803">
        <v>0</v>
      </c>
    </row>
    <row r="804" spans="1:11" x14ac:dyDescent="0.25">
      <c r="A804" s="2">
        <v>43811</v>
      </c>
      <c r="B804">
        <v>2967876</v>
      </c>
      <c r="C804">
        <v>0</v>
      </c>
      <c r="D804">
        <v>23115</v>
      </c>
      <c r="E804">
        <v>0</v>
      </c>
      <c r="F804">
        <v>0</v>
      </c>
      <c r="G804">
        <v>0</v>
      </c>
      <c r="H804">
        <v>-23115</v>
      </c>
      <c r="I804">
        <v>2944761</v>
      </c>
      <c r="J804">
        <v>2944761</v>
      </c>
      <c r="K804">
        <v>0</v>
      </c>
    </row>
    <row r="805" spans="1:11" x14ac:dyDescent="0.25">
      <c r="A805" s="2">
        <v>43812</v>
      </c>
      <c r="B805">
        <v>2944761</v>
      </c>
      <c r="C805">
        <v>0</v>
      </c>
      <c r="D805">
        <v>3544</v>
      </c>
      <c r="E805">
        <v>0</v>
      </c>
      <c r="F805">
        <v>0</v>
      </c>
      <c r="G805">
        <v>0</v>
      </c>
      <c r="H805">
        <v>-3544</v>
      </c>
      <c r="I805">
        <v>2941217</v>
      </c>
      <c r="J805">
        <v>2941217</v>
      </c>
      <c r="K805">
        <v>0</v>
      </c>
    </row>
    <row r="806" spans="1:11" x14ac:dyDescent="0.25">
      <c r="A806" s="2">
        <v>43813</v>
      </c>
      <c r="B806">
        <v>2941217</v>
      </c>
      <c r="C806">
        <v>2617</v>
      </c>
      <c r="D806">
        <v>0</v>
      </c>
      <c r="E806">
        <v>0</v>
      </c>
      <c r="F806">
        <v>0</v>
      </c>
      <c r="G806">
        <v>0</v>
      </c>
      <c r="H806">
        <v>2617</v>
      </c>
      <c r="I806">
        <v>2943834</v>
      </c>
      <c r="J806">
        <v>2943834</v>
      </c>
      <c r="K806">
        <v>0</v>
      </c>
    </row>
    <row r="807" spans="1:11" x14ac:dyDescent="0.25">
      <c r="A807" s="2">
        <v>43814</v>
      </c>
      <c r="B807">
        <v>2943834</v>
      </c>
      <c r="C807">
        <v>0</v>
      </c>
      <c r="D807">
        <v>18551</v>
      </c>
      <c r="E807">
        <v>0</v>
      </c>
      <c r="F807">
        <v>0</v>
      </c>
      <c r="G807">
        <v>0</v>
      </c>
      <c r="H807">
        <v>-18551</v>
      </c>
      <c r="I807">
        <v>2925283</v>
      </c>
      <c r="J807">
        <v>2925283</v>
      </c>
      <c r="K807">
        <v>0</v>
      </c>
    </row>
    <row r="808" spans="1:11" x14ac:dyDescent="0.25">
      <c r="A808" s="2">
        <v>43815</v>
      </c>
      <c r="B808">
        <v>2925283</v>
      </c>
      <c r="C808">
        <v>0</v>
      </c>
      <c r="D808">
        <v>36764</v>
      </c>
      <c r="E808">
        <v>0</v>
      </c>
      <c r="F808">
        <v>0</v>
      </c>
      <c r="G808">
        <v>0</v>
      </c>
      <c r="H808">
        <v>-36764</v>
      </c>
      <c r="I808">
        <v>2888519</v>
      </c>
      <c r="J808">
        <v>2888519</v>
      </c>
      <c r="K808">
        <v>0</v>
      </c>
    </row>
    <row r="809" spans="1:11" x14ac:dyDescent="0.25">
      <c r="A809" s="2">
        <v>43816</v>
      </c>
      <c r="B809">
        <v>2888519</v>
      </c>
      <c r="C809">
        <v>0</v>
      </c>
      <c r="D809">
        <v>44895</v>
      </c>
      <c r="E809">
        <v>0</v>
      </c>
      <c r="F809">
        <v>0</v>
      </c>
      <c r="G809">
        <v>0</v>
      </c>
      <c r="H809">
        <v>-44895</v>
      </c>
      <c r="I809">
        <v>2843624</v>
      </c>
      <c r="J809">
        <v>2843624</v>
      </c>
      <c r="K809">
        <v>0</v>
      </c>
    </row>
    <row r="810" spans="1:11" x14ac:dyDescent="0.25">
      <c r="A810" s="2">
        <v>43817</v>
      </c>
      <c r="B810">
        <v>2843624</v>
      </c>
      <c r="C810">
        <v>0</v>
      </c>
      <c r="D810">
        <v>27985</v>
      </c>
      <c r="E810">
        <v>0</v>
      </c>
      <c r="F810">
        <v>0</v>
      </c>
      <c r="G810">
        <v>0</v>
      </c>
      <c r="H810">
        <v>-27985</v>
      </c>
      <c r="I810">
        <v>2815639</v>
      </c>
      <c r="J810">
        <v>2815639</v>
      </c>
      <c r="K810">
        <v>0</v>
      </c>
    </row>
    <row r="811" spans="1:11" x14ac:dyDescent="0.25">
      <c r="A811" s="2">
        <v>43818</v>
      </c>
      <c r="B811">
        <v>2815639</v>
      </c>
      <c r="C811">
        <v>0</v>
      </c>
      <c r="D811">
        <v>17465</v>
      </c>
      <c r="E811">
        <v>0</v>
      </c>
      <c r="F811">
        <v>0</v>
      </c>
      <c r="G811">
        <v>0</v>
      </c>
      <c r="H811">
        <v>-17465</v>
      </c>
      <c r="I811">
        <v>2798174</v>
      </c>
      <c r="J811">
        <v>2798174</v>
      </c>
      <c r="K811">
        <v>0</v>
      </c>
    </row>
    <row r="812" spans="1:11" x14ac:dyDescent="0.25">
      <c r="A812" s="2">
        <v>43819</v>
      </c>
      <c r="B812">
        <v>2798174</v>
      </c>
      <c r="C812">
        <v>0</v>
      </c>
      <c r="D812">
        <v>21399</v>
      </c>
      <c r="E812">
        <v>0</v>
      </c>
      <c r="F812">
        <v>0</v>
      </c>
      <c r="G812">
        <v>0</v>
      </c>
      <c r="H812">
        <v>-21399</v>
      </c>
      <c r="I812">
        <v>2776775</v>
      </c>
      <c r="J812">
        <v>2776775</v>
      </c>
      <c r="K812">
        <v>0</v>
      </c>
    </row>
    <row r="813" spans="1:11" x14ac:dyDescent="0.25">
      <c r="A813" s="2">
        <v>43820</v>
      </c>
      <c r="B813">
        <v>2776775</v>
      </c>
      <c r="C813">
        <v>0</v>
      </c>
      <c r="D813">
        <v>27197</v>
      </c>
      <c r="E813">
        <v>0</v>
      </c>
      <c r="F813">
        <v>0</v>
      </c>
      <c r="G813">
        <v>0</v>
      </c>
      <c r="H813">
        <v>-27197</v>
      </c>
      <c r="I813">
        <v>2749578</v>
      </c>
      <c r="J813">
        <v>2749578</v>
      </c>
      <c r="K813">
        <v>0</v>
      </c>
    </row>
    <row r="814" spans="1:11" x14ac:dyDescent="0.25">
      <c r="A814" s="2">
        <v>43821</v>
      </c>
      <c r="B814">
        <v>2749578</v>
      </c>
      <c r="C814">
        <v>0</v>
      </c>
      <c r="D814">
        <v>6965</v>
      </c>
      <c r="E814">
        <v>0</v>
      </c>
      <c r="F814">
        <v>0</v>
      </c>
      <c r="G814">
        <v>0</v>
      </c>
      <c r="H814">
        <v>-6965</v>
      </c>
      <c r="I814">
        <v>2742613</v>
      </c>
      <c r="J814">
        <v>2742613</v>
      </c>
      <c r="K814">
        <v>0</v>
      </c>
    </row>
    <row r="815" spans="1:11" x14ac:dyDescent="0.25">
      <c r="A815" s="2">
        <v>43822</v>
      </c>
      <c r="B815">
        <v>2742613</v>
      </c>
      <c r="C815">
        <v>0</v>
      </c>
      <c r="D815">
        <v>3084</v>
      </c>
      <c r="E815">
        <v>0</v>
      </c>
      <c r="F815">
        <v>0</v>
      </c>
      <c r="G815">
        <v>0</v>
      </c>
      <c r="H815">
        <v>-3084</v>
      </c>
      <c r="I815">
        <v>2739529</v>
      </c>
      <c r="J815">
        <v>2739529</v>
      </c>
      <c r="K815">
        <v>0</v>
      </c>
    </row>
    <row r="816" spans="1:11" x14ac:dyDescent="0.25">
      <c r="A816" s="2">
        <v>43823</v>
      </c>
      <c r="B816">
        <v>2739529</v>
      </c>
      <c r="C816">
        <v>21836</v>
      </c>
      <c r="D816">
        <v>0</v>
      </c>
      <c r="E816">
        <v>0</v>
      </c>
      <c r="F816">
        <v>0</v>
      </c>
      <c r="G816">
        <v>0</v>
      </c>
      <c r="H816">
        <v>21836</v>
      </c>
      <c r="I816">
        <v>2761365</v>
      </c>
      <c r="J816">
        <v>2761365</v>
      </c>
      <c r="K816">
        <v>0</v>
      </c>
    </row>
    <row r="817" spans="1:11" x14ac:dyDescent="0.25">
      <c r="A817" s="2">
        <v>43824</v>
      </c>
      <c r="B817">
        <v>2761365</v>
      </c>
      <c r="C817">
        <v>0</v>
      </c>
      <c r="D817">
        <v>1090</v>
      </c>
      <c r="E817">
        <v>0</v>
      </c>
      <c r="F817">
        <v>0</v>
      </c>
      <c r="G817">
        <v>0</v>
      </c>
      <c r="H817">
        <v>-1090</v>
      </c>
      <c r="I817">
        <v>2760275</v>
      </c>
      <c r="J817">
        <v>2760275</v>
      </c>
      <c r="K817">
        <v>0</v>
      </c>
    </row>
    <row r="818" spans="1:11" x14ac:dyDescent="0.25">
      <c r="A818" s="2">
        <v>43825</v>
      </c>
      <c r="B818">
        <v>2760275</v>
      </c>
      <c r="C818">
        <v>0</v>
      </c>
      <c r="D818">
        <v>25923</v>
      </c>
      <c r="E818">
        <v>0</v>
      </c>
      <c r="F818">
        <v>0</v>
      </c>
      <c r="G818">
        <v>0</v>
      </c>
      <c r="H818">
        <v>-25923</v>
      </c>
      <c r="I818">
        <v>2734352</v>
      </c>
      <c r="J818">
        <v>2734352</v>
      </c>
      <c r="K818">
        <v>0</v>
      </c>
    </row>
    <row r="819" spans="1:11" x14ac:dyDescent="0.25">
      <c r="A819" s="2">
        <v>43826</v>
      </c>
      <c r="B819">
        <v>2734352</v>
      </c>
      <c r="C819">
        <v>0</v>
      </c>
      <c r="D819">
        <v>48815</v>
      </c>
      <c r="E819">
        <v>0</v>
      </c>
      <c r="F819">
        <v>0</v>
      </c>
      <c r="G819">
        <v>0</v>
      </c>
      <c r="H819">
        <v>-48815</v>
      </c>
      <c r="I819">
        <v>2685537</v>
      </c>
      <c r="J819">
        <v>2685537</v>
      </c>
      <c r="K819">
        <v>0</v>
      </c>
    </row>
    <row r="820" spans="1:11" x14ac:dyDescent="0.25">
      <c r="A820" s="2">
        <v>43827</v>
      </c>
      <c r="B820">
        <v>2685537</v>
      </c>
      <c r="C820">
        <v>0</v>
      </c>
      <c r="D820">
        <v>33275</v>
      </c>
      <c r="E820">
        <v>0</v>
      </c>
      <c r="F820">
        <v>0</v>
      </c>
      <c r="G820">
        <v>0</v>
      </c>
      <c r="H820">
        <v>-33275</v>
      </c>
      <c r="I820">
        <v>2652262</v>
      </c>
      <c r="J820">
        <v>2652262</v>
      </c>
      <c r="K820">
        <v>0</v>
      </c>
    </row>
    <row r="821" spans="1:11" x14ac:dyDescent="0.25">
      <c r="A821" s="2">
        <v>43828</v>
      </c>
      <c r="B821">
        <v>2652262</v>
      </c>
      <c r="C821">
        <v>0</v>
      </c>
      <c r="D821">
        <v>32415</v>
      </c>
      <c r="E821">
        <v>0</v>
      </c>
      <c r="F821">
        <v>0</v>
      </c>
      <c r="G821">
        <v>0</v>
      </c>
      <c r="H821">
        <v>-32415</v>
      </c>
      <c r="I821">
        <v>2619847</v>
      </c>
      <c r="J821">
        <v>2619847</v>
      </c>
      <c r="K821">
        <v>0</v>
      </c>
    </row>
    <row r="822" spans="1:11" x14ac:dyDescent="0.25">
      <c r="A822" s="2">
        <v>43829</v>
      </c>
      <c r="B822">
        <v>2619847</v>
      </c>
      <c r="C822">
        <v>0</v>
      </c>
      <c r="D822">
        <v>27838</v>
      </c>
      <c r="E822">
        <v>0</v>
      </c>
      <c r="F822">
        <v>0</v>
      </c>
      <c r="G822">
        <v>0</v>
      </c>
      <c r="H822">
        <v>-27838</v>
      </c>
      <c r="I822">
        <v>2592009</v>
      </c>
      <c r="J822">
        <v>2592009</v>
      </c>
      <c r="K822">
        <v>0</v>
      </c>
    </row>
    <row r="823" spans="1:11" x14ac:dyDescent="0.25">
      <c r="A823" s="2">
        <v>43830</v>
      </c>
      <c r="B823">
        <v>2592009</v>
      </c>
      <c r="C823">
        <v>467</v>
      </c>
      <c r="D823">
        <v>0</v>
      </c>
      <c r="E823">
        <v>0</v>
      </c>
      <c r="F823">
        <v>0</v>
      </c>
      <c r="G823">
        <v>-13</v>
      </c>
      <c r="H823">
        <v>454</v>
      </c>
      <c r="I823">
        <v>2592463</v>
      </c>
      <c r="J823">
        <v>2592463</v>
      </c>
      <c r="K823">
        <v>0</v>
      </c>
    </row>
    <row r="824" spans="1:11" x14ac:dyDescent="0.25">
      <c r="A824" s="2">
        <v>43831</v>
      </c>
      <c r="B824">
        <v>2592463</v>
      </c>
      <c r="C824">
        <v>0</v>
      </c>
      <c r="D824">
        <v>21409</v>
      </c>
      <c r="E824">
        <v>0</v>
      </c>
      <c r="F824">
        <v>0</v>
      </c>
      <c r="G824">
        <v>0</v>
      </c>
      <c r="H824">
        <v>-21409</v>
      </c>
      <c r="I824">
        <v>2571054</v>
      </c>
      <c r="J824">
        <v>2571054</v>
      </c>
      <c r="K824">
        <v>0</v>
      </c>
    </row>
    <row r="825" spans="1:11" x14ac:dyDescent="0.25">
      <c r="A825" s="2">
        <v>43832</v>
      </c>
      <c r="B825">
        <v>2571054</v>
      </c>
      <c r="C825">
        <v>0</v>
      </c>
      <c r="D825">
        <v>29118</v>
      </c>
      <c r="E825">
        <v>0</v>
      </c>
      <c r="F825">
        <v>0</v>
      </c>
      <c r="G825">
        <v>0</v>
      </c>
      <c r="H825">
        <v>-29118</v>
      </c>
      <c r="I825">
        <v>2541936</v>
      </c>
      <c r="J825">
        <v>2541936</v>
      </c>
      <c r="K825">
        <v>0</v>
      </c>
    </row>
    <row r="826" spans="1:11" x14ac:dyDescent="0.25">
      <c r="A826" s="2">
        <v>43833</v>
      </c>
      <c r="B826">
        <v>2541936</v>
      </c>
      <c r="C826">
        <v>0</v>
      </c>
      <c r="D826">
        <v>13143</v>
      </c>
      <c r="E826">
        <v>0</v>
      </c>
      <c r="F826">
        <v>0</v>
      </c>
      <c r="G826">
        <v>0</v>
      </c>
      <c r="H826">
        <v>-13143</v>
      </c>
      <c r="I826">
        <v>2528793</v>
      </c>
      <c r="J826">
        <v>2528793</v>
      </c>
      <c r="K826">
        <v>0</v>
      </c>
    </row>
    <row r="827" spans="1:11" x14ac:dyDescent="0.25">
      <c r="A827" s="2">
        <v>43834</v>
      </c>
      <c r="B827">
        <v>2528793</v>
      </c>
      <c r="C827">
        <v>0</v>
      </c>
      <c r="D827">
        <v>16044</v>
      </c>
      <c r="E827">
        <v>0</v>
      </c>
      <c r="F827">
        <v>0</v>
      </c>
      <c r="G827">
        <v>0</v>
      </c>
      <c r="H827">
        <v>-16044</v>
      </c>
      <c r="I827">
        <v>2512749</v>
      </c>
      <c r="J827">
        <v>2512749</v>
      </c>
      <c r="K827">
        <v>0</v>
      </c>
    </row>
    <row r="828" spans="1:11" x14ac:dyDescent="0.25">
      <c r="A828" s="2">
        <v>43835</v>
      </c>
      <c r="B828">
        <v>2512749</v>
      </c>
      <c r="C828">
        <v>0</v>
      </c>
      <c r="D828">
        <v>32901</v>
      </c>
      <c r="E828">
        <v>0</v>
      </c>
      <c r="F828">
        <v>0</v>
      </c>
      <c r="G828">
        <v>0</v>
      </c>
      <c r="H828">
        <v>-32901</v>
      </c>
      <c r="I828">
        <v>2479848</v>
      </c>
      <c r="J828">
        <v>2479848</v>
      </c>
      <c r="K828">
        <v>0</v>
      </c>
    </row>
    <row r="829" spans="1:11" x14ac:dyDescent="0.25">
      <c r="A829" s="2">
        <v>43836</v>
      </c>
      <c r="B829">
        <v>2479848</v>
      </c>
      <c r="C829">
        <v>0</v>
      </c>
      <c r="D829">
        <v>15146</v>
      </c>
      <c r="E829">
        <v>0</v>
      </c>
      <c r="F829">
        <v>0</v>
      </c>
      <c r="G829">
        <v>0</v>
      </c>
      <c r="H829">
        <v>-15146</v>
      </c>
      <c r="I829">
        <v>2464702</v>
      </c>
      <c r="J829">
        <v>2464702</v>
      </c>
      <c r="K829">
        <v>0</v>
      </c>
    </row>
    <row r="830" spans="1:11" x14ac:dyDescent="0.25">
      <c r="A830" s="2">
        <v>43837</v>
      </c>
      <c r="B830">
        <v>2464702</v>
      </c>
      <c r="C830">
        <v>0</v>
      </c>
      <c r="D830">
        <v>11715</v>
      </c>
      <c r="E830">
        <v>0</v>
      </c>
      <c r="F830">
        <v>0</v>
      </c>
      <c r="G830">
        <v>0</v>
      </c>
      <c r="H830">
        <v>-11715</v>
      </c>
      <c r="I830">
        <v>2452987</v>
      </c>
      <c r="J830">
        <v>2452987</v>
      </c>
      <c r="K830">
        <v>0</v>
      </c>
    </row>
    <row r="831" spans="1:11" x14ac:dyDescent="0.25">
      <c r="A831" s="2">
        <v>43838</v>
      </c>
      <c r="B831">
        <v>2452987</v>
      </c>
      <c r="C831">
        <v>0</v>
      </c>
      <c r="D831">
        <v>45294</v>
      </c>
      <c r="E831">
        <v>0</v>
      </c>
      <c r="F831">
        <v>0</v>
      </c>
      <c r="G831">
        <v>0</v>
      </c>
      <c r="H831">
        <v>-45294</v>
      </c>
      <c r="I831">
        <v>2407693</v>
      </c>
      <c r="J831">
        <v>2407693</v>
      </c>
      <c r="K831">
        <v>0</v>
      </c>
    </row>
    <row r="832" spans="1:11" x14ac:dyDescent="0.25">
      <c r="A832" s="2">
        <v>43839</v>
      </c>
      <c r="B832">
        <v>2407693</v>
      </c>
      <c r="C832">
        <v>0</v>
      </c>
      <c r="D832">
        <v>48114</v>
      </c>
      <c r="E832">
        <v>0</v>
      </c>
      <c r="F832">
        <v>0</v>
      </c>
      <c r="G832">
        <v>0</v>
      </c>
      <c r="H832">
        <v>-48114</v>
      </c>
      <c r="I832">
        <v>2359579</v>
      </c>
      <c r="J832">
        <v>2359579</v>
      </c>
      <c r="K832">
        <v>0</v>
      </c>
    </row>
    <row r="833" spans="1:11" x14ac:dyDescent="0.25">
      <c r="A833" s="2">
        <v>43840</v>
      </c>
      <c r="B833">
        <v>2359579</v>
      </c>
      <c r="C833">
        <v>0</v>
      </c>
      <c r="D833">
        <v>48441</v>
      </c>
      <c r="E833">
        <v>0</v>
      </c>
      <c r="F833">
        <v>0</v>
      </c>
      <c r="G833">
        <v>0</v>
      </c>
      <c r="H833">
        <v>-48441</v>
      </c>
      <c r="I833">
        <v>2311138</v>
      </c>
      <c r="J833">
        <v>2311138</v>
      </c>
      <c r="K833">
        <v>0</v>
      </c>
    </row>
    <row r="834" spans="1:11" x14ac:dyDescent="0.25">
      <c r="A834" s="2">
        <v>43841</v>
      </c>
      <c r="B834">
        <v>2311138</v>
      </c>
      <c r="C834">
        <v>0</v>
      </c>
      <c r="D834">
        <v>42360</v>
      </c>
      <c r="E834">
        <v>0</v>
      </c>
      <c r="F834">
        <v>0</v>
      </c>
      <c r="G834">
        <v>0</v>
      </c>
      <c r="H834">
        <v>-42360</v>
      </c>
      <c r="I834">
        <v>2268778</v>
      </c>
      <c r="J834">
        <v>2268778</v>
      </c>
      <c r="K834">
        <v>0</v>
      </c>
    </row>
    <row r="835" spans="1:11" x14ac:dyDescent="0.25">
      <c r="A835" s="2">
        <v>43842</v>
      </c>
      <c r="B835">
        <v>2268778</v>
      </c>
      <c r="C835">
        <v>0</v>
      </c>
      <c r="D835">
        <v>43632</v>
      </c>
      <c r="E835">
        <v>0</v>
      </c>
      <c r="F835">
        <v>0</v>
      </c>
      <c r="G835">
        <v>0</v>
      </c>
      <c r="H835">
        <v>-43632</v>
      </c>
      <c r="I835">
        <v>2225146</v>
      </c>
      <c r="J835">
        <v>2225146</v>
      </c>
      <c r="K835">
        <v>0</v>
      </c>
    </row>
    <row r="836" spans="1:11" x14ac:dyDescent="0.25">
      <c r="A836" s="2">
        <v>43843</v>
      </c>
      <c r="B836">
        <v>2225146</v>
      </c>
      <c r="C836">
        <v>0</v>
      </c>
      <c r="D836">
        <v>37751</v>
      </c>
      <c r="E836">
        <v>0</v>
      </c>
      <c r="F836">
        <v>0</v>
      </c>
      <c r="G836">
        <v>0</v>
      </c>
      <c r="H836">
        <v>-37751</v>
      </c>
      <c r="I836">
        <v>2187395</v>
      </c>
      <c r="J836">
        <v>2187395</v>
      </c>
      <c r="K836">
        <v>0</v>
      </c>
    </row>
    <row r="837" spans="1:11" x14ac:dyDescent="0.25">
      <c r="A837" s="2">
        <v>43844</v>
      </c>
      <c r="B837">
        <v>2187395</v>
      </c>
      <c r="C837">
        <v>0</v>
      </c>
      <c r="D837">
        <v>54467</v>
      </c>
      <c r="E837">
        <v>0</v>
      </c>
      <c r="F837">
        <v>0</v>
      </c>
      <c r="G837">
        <v>0</v>
      </c>
      <c r="H837">
        <v>-54467</v>
      </c>
      <c r="I837">
        <v>2132928</v>
      </c>
      <c r="J837">
        <v>2132928</v>
      </c>
      <c r="K837">
        <v>0</v>
      </c>
    </row>
    <row r="838" spans="1:11" x14ac:dyDescent="0.25">
      <c r="A838" s="2">
        <v>43845</v>
      </c>
      <c r="B838">
        <v>2132928</v>
      </c>
      <c r="C838">
        <v>0</v>
      </c>
      <c r="D838">
        <v>49409</v>
      </c>
      <c r="E838">
        <v>0</v>
      </c>
      <c r="F838">
        <v>0</v>
      </c>
      <c r="G838">
        <v>0</v>
      </c>
      <c r="H838">
        <v>-49409</v>
      </c>
      <c r="I838">
        <v>2083519</v>
      </c>
      <c r="J838">
        <v>2083519</v>
      </c>
      <c r="K838">
        <v>0</v>
      </c>
    </row>
    <row r="839" spans="1:11" x14ac:dyDescent="0.25">
      <c r="A839" s="2">
        <v>43846</v>
      </c>
      <c r="B839">
        <v>2083519</v>
      </c>
      <c r="C839">
        <v>0</v>
      </c>
      <c r="D839">
        <v>33558</v>
      </c>
      <c r="E839">
        <v>0</v>
      </c>
      <c r="F839">
        <v>0</v>
      </c>
      <c r="G839">
        <v>0</v>
      </c>
      <c r="H839">
        <v>-33558</v>
      </c>
      <c r="I839">
        <v>2049961</v>
      </c>
      <c r="J839">
        <v>2049961</v>
      </c>
      <c r="K839">
        <v>0</v>
      </c>
    </row>
    <row r="840" spans="1:11" x14ac:dyDescent="0.25">
      <c r="A840" s="2">
        <v>43847</v>
      </c>
      <c r="B840">
        <v>2049961</v>
      </c>
      <c r="C840">
        <v>0</v>
      </c>
      <c r="D840">
        <v>37850</v>
      </c>
      <c r="E840">
        <v>0</v>
      </c>
      <c r="F840">
        <v>0</v>
      </c>
      <c r="G840">
        <v>0</v>
      </c>
      <c r="H840">
        <v>-37850</v>
      </c>
      <c r="I840">
        <v>2012111</v>
      </c>
      <c r="J840">
        <v>2012111</v>
      </c>
      <c r="K840">
        <v>0</v>
      </c>
    </row>
    <row r="841" spans="1:11" x14ac:dyDescent="0.25">
      <c r="A841" s="2">
        <v>43848</v>
      </c>
      <c r="B841">
        <v>2012111</v>
      </c>
      <c r="C841">
        <v>0</v>
      </c>
      <c r="D841">
        <v>44106</v>
      </c>
      <c r="E841">
        <v>0</v>
      </c>
      <c r="F841">
        <v>0</v>
      </c>
      <c r="G841">
        <v>0</v>
      </c>
      <c r="H841">
        <v>-44106</v>
      </c>
      <c r="I841">
        <v>1968005</v>
      </c>
      <c r="J841">
        <v>1968005</v>
      </c>
      <c r="K841">
        <v>0</v>
      </c>
    </row>
    <row r="842" spans="1:11" x14ac:dyDescent="0.25">
      <c r="A842" s="2">
        <v>43849</v>
      </c>
      <c r="B842">
        <v>1968005</v>
      </c>
      <c r="C842">
        <v>0</v>
      </c>
      <c r="D842">
        <v>38602</v>
      </c>
      <c r="E842">
        <v>0</v>
      </c>
      <c r="F842">
        <v>0</v>
      </c>
      <c r="G842">
        <v>0</v>
      </c>
      <c r="H842">
        <v>-38602</v>
      </c>
      <c r="I842">
        <v>1929403</v>
      </c>
      <c r="J842">
        <v>1929403</v>
      </c>
      <c r="K842">
        <v>0</v>
      </c>
    </row>
    <row r="843" spans="1:11" x14ac:dyDescent="0.25">
      <c r="A843" s="2">
        <v>43850</v>
      </c>
      <c r="B843">
        <v>1929403</v>
      </c>
      <c r="C843">
        <v>0</v>
      </c>
      <c r="D843">
        <v>39145</v>
      </c>
      <c r="E843">
        <v>0</v>
      </c>
      <c r="F843">
        <v>0</v>
      </c>
      <c r="G843">
        <v>0</v>
      </c>
      <c r="H843">
        <v>-39145</v>
      </c>
      <c r="I843">
        <v>1890258</v>
      </c>
      <c r="J843">
        <v>1890258</v>
      </c>
      <c r="K843">
        <v>0</v>
      </c>
    </row>
    <row r="844" spans="1:11" x14ac:dyDescent="0.25">
      <c r="A844" s="2">
        <v>43851</v>
      </c>
      <c r="B844">
        <v>1890258</v>
      </c>
      <c r="C844">
        <v>0</v>
      </c>
      <c r="D844">
        <v>16722</v>
      </c>
      <c r="E844">
        <v>0</v>
      </c>
      <c r="F844">
        <v>0</v>
      </c>
      <c r="G844">
        <v>0</v>
      </c>
      <c r="H844">
        <v>-16722</v>
      </c>
      <c r="I844">
        <v>1873536</v>
      </c>
      <c r="J844">
        <v>1873536</v>
      </c>
      <c r="K844">
        <v>0</v>
      </c>
    </row>
    <row r="845" spans="1:11" x14ac:dyDescent="0.25">
      <c r="A845" s="2">
        <v>43852</v>
      </c>
      <c r="B845">
        <v>1873536</v>
      </c>
      <c r="C845">
        <v>0</v>
      </c>
      <c r="D845">
        <v>24105</v>
      </c>
      <c r="E845">
        <v>0</v>
      </c>
      <c r="F845">
        <v>0</v>
      </c>
      <c r="G845">
        <v>0</v>
      </c>
      <c r="H845">
        <v>-24105</v>
      </c>
      <c r="I845">
        <v>1849431</v>
      </c>
      <c r="J845">
        <v>1849431</v>
      </c>
      <c r="K845">
        <v>0</v>
      </c>
    </row>
    <row r="846" spans="1:11" x14ac:dyDescent="0.25">
      <c r="A846" s="2">
        <v>43853</v>
      </c>
      <c r="B846">
        <v>1849431</v>
      </c>
      <c r="C846">
        <v>0</v>
      </c>
      <c r="D846">
        <v>19972</v>
      </c>
      <c r="E846">
        <v>0</v>
      </c>
      <c r="F846">
        <v>0</v>
      </c>
      <c r="G846">
        <v>0</v>
      </c>
      <c r="H846">
        <v>-19972</v>
      </c>
      <c r="I846">
        <v>1829459</v>
      </c>
      <c r="J846">
        <v>1829459</v>
      </c>
      <c r="K846">
        <v>0</v>
      </c>
    </row>
    <row r="847" spans="1:11" x14ac:dyDescent="0.25">
      <c r="A847" s="2">
        <v>43854</v>
      </c>
      <c r="B847">
        <v>1829459</v>
      </c>
      <c r="C847">
        <v>0</v>
      </c>
      <c r="D847">
        <v>34717</v>
      </c>
      <c r="E847">
        <v>0</v>
      </c>
      <c r="F847">
        <v>0</v>
      </c>
      <c r="G847">
        <v>0</v>
      </c>
      <c r="H847">
        <v>-34717</v>
      </c>
      <c r="I847">
        <v>1794742</v>
      </c>
      <c r="J847">
        <v>1794742</v>
      </c>
      <c r="K847">
        <v>0</v>
      </c>
    </row>
    <row r="848" spans="1:11" x14ac:dyDescent="0.25">
      <c r="A848" s="2">
        <v>43855</v>
      </c>
      <c r="B848">
        <v>1794742</v>
      </c>
      <c r="C848">
        <v>0</v>
      </c>
      <c r="D848">
        <v>8626</v>
      </c>
      <c r="E848">
        <v>0</v>
      </c>
      <c r="F848">
        <v>0</v>
      </c>
      <c r="G848">
        <v>0</v>
      </c>
      <c r="H848">
        <v>-8626</v>
      </c>
      <c r="I848">
        <v>1786116</v>
      </c>
      <c r="J848">
        <v>1786116</v>
      </c>
      <c r="K848">
        <v>0</v>
      </c>
    </row>
    <row r="849" spans="1:11" x14ac:dyDescent="0.25">
      <c r="A849" s="2">
        <v>43856</v>
      </c>
      <c r="B849">
        <v>1786116</v>
      </c>
      <c r="C849">
        <v>0</v>
      </c>
      <c r="D849">
        <v>20185</v>
      </c>
      <c r="E849">
        <v>0</v>
      </c>
      <c r="F849">
        <v>0</v>
      </c>
      <c r="G849">
        <v>0</v>
      </c>
      <c r="H849">
        <v>-20185</v>
      </c>
      <c r="I849">
        <v>1765931</v>
      </c>
      <c r="J849">
        <v>1765931</v>
      </c>
      <c r="K849">
        <v>0</v>
      </c>
    </row>
    <row r="850" spans="1:11" x14ac:dyDescent="0.25">
      <c r="A850" s="2">
        <v>43857</v>
      </c>
      <c r="B850">
        <v>1765931</v>
      </c>
      <c r="C850">
        <v>0</v>
      </c>
      <c r="D850">
        <v>33831</v>
      </c>
      <c r="E850">
        <v>0</v>
      </c>
      <c r="F850">
        <v>0</v>
      </c>
      <c r="G850">
        <v>0</v>
      </c>
      <c r="H850">
        <v>-33831</v>
      </c>
      <c r="I850">
        <v>1732100</v>
      </c>
      <c r="J850">
        <v>1732100</v>
      </c>
      <c r="K850">
        <v>0</v>
      </c>
    </row>
    <row r="851" spans="1:11" x14ac:dyDescent="0.25">
      <c r="A851" s="2">
        <v>43858</v>
      </c>
      <c r="B851">
        <v>1732100</v>
      </c>
      <c r="C851">
        <v>0</v>
      </c>
      <c r="D851">
        <v>31091</v>
      </c>
      <c r="E851">
        <v>0</v>
      </c>
      <c r="F851">
        <v>0</v>
      </c>
      <c r="G851">
        <v>0</v>
      </c>
      <c r="H851">
        <v>-31091</v>
      </c>
      <c r="I851">
        <v>1701009</v>
      </c>
      <c r="J851">
        <v>1701009</v>
      </c>
      <c r="K851">
        <v>0</v>
      </c>
    </row>
    <row r="852" spans="1:11" x14ac:dyDescent="0.25">
      <c r="A852" s="2">
        <v>43859</v>
      </c>
      <c r="B852">
        <v>1701009</v>
      </c>
      <c r="C852">
        <v>0</v>
      </c>
      <c r="D852">
        <v>36904</v>
      </c>
      <c r="E852">
        <v>0</v>
      </c>
      <c r="F852">
        <v>0</v>
      </c>
      <c r="G852">
        <v>0</v>
      </c>
      <c r="H852">
        <v>-36904</v>
      </c>
      <c r="I852">
        <v>1664105</v>
      </c>
      <c r="J852">
        <v>1664105</v>
      </c>
      <c r="K852">
        <v>0</v>
      </c>
    </row>
    <row r="853" spans="1:11" x14ac:dyDescent="0.25">
      <c r="A853" s="2">
        <v>43860</v>
      </c>
      <c r="B853">
        <v>1664105</v>
      </c>
      <c r="C853">
        <v>0</v>
      </c>
      <c r="D853">
        <v>47857</v>
      </c>
      <c r="E853">
        <v>0</v>
      </c>
      <c r="F853">
        <v>0</v>
      </c>
      <c r="G853">
        <v>0</v>
      </c>
      <c r="H853">
        <v>-47857</v>
      </c>
      <c r="I853">
        <v>1616248</v>
      </c>
      <c r="J853">
        <v>1616248</v>
      </c>
      <c r="K853">
        <v>0</v>
      </c>
    </row>
    <row r="854" spans="1:11" x14ac:dyDescent="0.25">
      <c r="A854" s="2">
        <v>43861</v>
      </c>
      <c r="B854">
        <v>1616248</v>
      </c>
      <c r="C854">
        <v>0</v>
      </c>
      <c r="D854">
        <v>36490</v>
      </c>
      <c r="E854">
        <v>0</v>
      </c>
      <c r="F854">
        <v>0</v>
      </c>
      <c r="G854">
        <v>-10</v>
      </c>
      <c r="H854">
        <v>-36500</v>
      </c>
      <c r="I854">
        <v>1579748</v>
      </c>
      <c r="J854">
        <v>1579748</v>
      </c>
      <c r="K854">
        <v>0</v>
      </c>
    </row>
    <row r="855" spans="1:11" x14ac:dyDescent="0.25">
      <c r="A855" s="2">
        <v>43862</v>
      </c>
      <c r="B855">
        <v>1579748</v>
      </c>
      <c r="C855">
        <v>0</v>
      </c>
      <c r="D855">
        <v>5575</v>
      </c>
      <c r="E855">
        <v>0</v>
      </c>
      <c r="F855">
        <v>0</v>
      </c>
      <c r="G855">
        <v>0</v>
      </c>
      <c r="H855">
        <v>-5575</v>
      </c>
      <c r="I855">
        <v>1574173</v>
      </c>
      <c r="J855">
        <v>1574173</v>
      </c>
      <c r="K855">
        <v>0</v>
      </c>
    </row>
    <row r="856" spans="1:11" x14ac:dyDescent="0.25">
      <c r="A856" s="2">
        <v>43863</v>
      </c>
      <c r="B856">
        <v>1574173</v>
      </c>
      <c r="C856">
        <v>0</v>
      </c>
      <c r="D856">
        <v>22371</v>
      </c>
      <c r="E856">
        <v>0</v>
      </c>
      <c r="F856">
        <v>0</v>
      </c>
      <c r="G856">
        <v>0</v>
      </c>
      <c r="H856">
        <v>-22371</v>
      </c>
      <c r="I856">
        <v>1551802</v>
      </c>
      <c r="J856">
        <v>1551802</v>
      </c>
      <c r="K856">
        <v>0</v>
      </c>
    </row>
    <row r="857" spans="1:11" x14ac:dyDescent="0.25">
      <c r="A857" s="2">
        <v>43864</v>
      </c>
      <c r="B857">
        <v>1551802</v>
      </c>
      <c r="C857">
        <v>0</v>
      </c>
      <c r="D857">
        <v>53518</v>
      </c>
      <c r="E857">
        <v>0</v>
      </c>
      <c r="F857">
        <v>0</v>
      </c>
      <c r="G857">
        <v>0</v>
      </c>
      <c r="H857">
        <v>-53518</v>
      </c>
      <c r="I857">
        <v>1498284</v>
      </c>
      <c r="J857">
        <v>1498284</v>
      </c>
      <c r="K857">
        <v>0</v>
      </c>
    </row>
    <row r="858" spans="1:11" x14ac:dyDescent="0.25">
      <c r="A858" s="2">
        <v>43865</v>
      </c>
      <c r="B858">
        <v>1498284</v>
      </c>
      <c r="C858">
        <v>0</v>
      </c>
      <c r="D858">
        <v>36983</v>
      </c>
      <c r="E858">
        <v>0</v>
      </c>
      <c r="F858">
        <v>0</v>
      </c>
      <c r="G858">
        <v>0</v>
      </c>
      <c r="H858">
        <v>-36983</v>
      </c>
      <c r="I858">
        <v>1461301</v>
      </c>
      <c r="J858">
        <v>1461301</v>
      </c>
      <c r="K858">
        <v>0</v>
      </c>
    </row>
    <row r="859" spans="1:11" x14ac:dyDescent="0.25">
      <c r="A859" s="2">
        <v>43866</v>
      </c>
      <c r="B859">
        <v>1461301</v>
      </c>
      <c r="C859">
        <v>0</v>
      </c>
      <c r="D859">
        <v>43715</v>
      </c>
      <c r="E859">
        <v>0</v>
      </c>
      <c r="F859">
        <v>0</v>
      </c>
      <c r="G859">
        <v>0</v>
      </c>
      <c r="H859">
        <v>-43715</v>
      </c>
      <c r="I859">
        <v>1417586</v>
      </c>
      <c r="J859">
        <v>1417586</v>
      </c>
      <c r="K859">
        <v>0</v>
      </c>
    </row>
    <row r="860" spans="1:11" x14ac:dyDescent="0.25">
      <c r="A860" s="2">
        <v>43867</v>
      </c>
      <c r="B860">
        <v>1417586</v>
      </c>
      <c r="C860">
        <v>0</v>
      </c>
      <c r="D860">
        <v>38173</v>
      </c>
      <c r="E860">
        <v>0</v>
      </c>
      <c r="F860">
        <v>0</v>
      </c>
      <c r="G860">
        <v>0</v>
      </c>
      <c r="H860">
        <v>-38173</v>
      </c>
      <c r="I860">
        <v>1379413</v>
      </c>
      <c r="J860">
        <v>1379413</v>
      </c>
      <c r="K860">
        <v>0</v>
      </c>
    </row>
    <row r="861" spans="1:11" x14ac:dyDescent="0.25">
      <c r="A861" s="2">
        <v>43868</v>
      </c>
      <c r="B861">
        <v>1379413</v>
      </c>
      <c r="C861">
        <v>0</v>
      </c>
      <c r="D861">
        <v>33484</v>
      </c>
      <c r="E861">
        <v>0</v>
      </c>
      <c r="F861">
        <v>0</v>
      </c>
      <c r="G861">
        <v>0</v>
      </c>
      <c r="H861">
        <v>-33484</v>
      </c>
      <c r="I861">
        <v>1345929</v>
      </c>
      <c r="J861">
        <v>1345929</v>
      </c>
      <c r="K861">
        <v>0</v>
      </c>
    </row>
    <row r="862" spans="1:11" x14ac:dyDescent="0.25">
      <c r="A862" s="2">
        <v>43869</v>
      </c>
      <c r="B862">
        <v>1345929</v>
      </c>
      <c r="C862">
        <v>0</v>
      </c>
      <c r="D862">
        <v>6552</v>
      </c>
      <c r="E862">
        <v>0</v>
      </c>
      <c r="F862">
        <v>0</v>
      </c>
      <c r="G862">
        <v>0</v>
      </c>
      <c r="H862">
        <v>-6552</v>
      </c>
      <c r="I862">
        <v>1339377</v>
      </c>
      <c r="J862">
        <v>1339377</v>
      </c>
      <c r="K862">
        <v>0</v>
      </c>
    </row>
    <row r="863" spans="1:11" x14ac:dyDescent="0.25">
      <c r="A863" s="2">
        <v>43870</v>
      </c>
      <c r="B863">
        <v>1339377</v>
      </c>
      <c r="C863">
        <v>0</v>
      </c>
      <c r="D863">
        <v>22894</v>
      </c>
      <c r="E863">
        <v>0</v>
      </c>
      <c r="F863">
        <v>0</v>
      </c>
      <c r="G863">
        <v>0</v>
      </c>
      <c r="H863">
        <v>-22894</v>
      </c>
      <c r="I863">
        <v>1316483</v>
      </c>
      <c r="J863">
        <v>1316483</v>
      </c>
      <c r="K863">
        <v>0</v>
      </c>
    </row>
    <row r="864" spans="1:11" x14ac:dyDescent="0.25">
      <c r="A864" s="2">
        <v>43871</v>
      </c>
      <c r="B864">
        <v>1316483</v>
      </c>
      <c r="C864">
        <v>0</v>
      </c>
      <c r="D864">
        <v>34564</v>
      </c>
      <c r="E864">
        <v>0</v>
      </c>
      <c r="F864">
        <v>0</v>
      </c>
      <c r="G864">
        <v>0</v>
      </c>
      <c r="H864">
        <v>-34564</v>
      </c>
      <c r="I864">
        <v>1281919</v>
      </c>
      <c r="J864">
        <v>1281919</v>
      </c>
      <c r="K864">
        <v>0</v>
      </c>
    </row>
    <row r="865" spans="1:11" x14ac:dyDescent="0.25">
      <c r="A865" s="2">
        <v>43872</v>
      </c>
      <c r="B865">
        <v>1281919</v>
      </c>
      <c r="C865">
        <v>0</v>
      </c>
      <c r="D865">
        <v>23676</v>
      </c>
      <c r="E865">
        <v>0</v>
      </c>
      <c r="F865">
        <v>0</v>
      </c>
      <c r="G865">
        <v>0</v>
      </c>
      <c r="H865">
        <v>-23676</v>
      </c>
      <c r="I865">
        <v>1258243</v>
      </c>
      <c r="J865">
        <v>1258243</v>
      </c>
      <c r="K865">
        <v>0</v>
      </c>
    </row>
    <row r="866" spans="1:11" x14ac:dyDescent="0.25">
      <c r="A866" s="2">
        <v>43873</v>
      </c>
      <c r="B866">
        <v>1258243</v>
      </c>
      <c r="C866">
        <v>0</v>
      </c>
      <c r="D866">
        <v>18631</v>
      </c>
      <c r="E866">
        <v>0</v>
      </c>
      <c r="F866">
        <v>0</v>
      </c>
      <c r="G866">
        <v>0</v>
      </c>
      <c r="H866">
        <v>-18631</v>
      </c>
      <c r="I866">
        <v>1239612</v>
      </c>
      <c r="J866">
        <v>1239612</v>
      </c>
      <c r="K866">
        <v>0</v>
      </c>
    </row>
    <row r="867" spans="1:11" x14ac:dyDescent="0.25">
      <c r="A867" s="2">
        <v>43874</v>
      </c>
      <c r="B867">
        <v>1239612</v>
      </c>
      <c r="C867">
        <v>0</v>
      </c>
      <c r="D867">
        <v>28822</v>
      </c>
      <c r="E867">
        <v>0</v>
      </c>
      <c r="F867">
        <v>0</v>
      </c>
      <c r="G867">
        <v>0</v>
      </c>
      <c r="H867">
        <v>-28822</v>
      </c>
      <c r="I867">
        <v>1210790</v>
      </c>
      <c r="J867">
        <v>1210790</v>
      </c>
      <c r="K867">
        <v>0</v>
      </c>
    </row>
    <row r="868" spans="1:11" x14ac:dyDescent="0.25">
      <c r="A868" s="2">
        <v>43875</v>
      </c>
      <c r="B868">
        <v>1210790</v>
      </c>
      <c r="C868">
        <v>0</v>
      </c>
      <c r="D868">
        <v>28230</v>
      </c>
      <c r="E868">
        <v>0</v>
      </c>
      <c r="F868">
        <v>0</v>
      </c>
      <c r="G868">
        <v>0</v>
      </c>
      <c r="H868">
        <v>-28230</v>
      </c>
      <c r="I868">
        <v>1182560</v>
      </c>
      <c r="J868">
        <v>1182560</v>
      </c>
      <c r="K868">
        <v>0</v>
      </c>
    </row>
    <row r="869" spans="1:11" x14ac:dyDescent="0.25">
      <c r="A869" s="2">
        <v>43876</v>
      </c>
      <c r="B869">
        <v>1182560</v>
      </c>
      <c r="C869">
        <v>0</v>
      </c>
      <c r="D869">
        <v>1993</v>
      </c>
      <c r="E869">
        <v>0</v>
      </c>
      <c r="F869">
        <v>0</v>
      </c>
      <c r="G869">
        <v>0</v>
      </c>
      <c r="H869">
        <v>-1993</v>
      </c>
      <c r="I869">
        <v>1180567</v>
      </c>
      <c r="J869">
        <v>1180567</v>
      </c>
      <c r="K869">
        <v>0</v>
      </c>
    </row>
    <row r="870" spans="1:11" x14ac:dyDescent="0.25">
      <c r="A870" s="2">
        <v>43877</v>
      </c>
      <c r="B870">
        <v>1180567</v>
      </c>
      <c r="C870">
        <v>0</v>
      </c>
      <c r="D870">
        <v>12826</v>
      </c>
      <c r="E870">
        <v>0</v>
      </c>
      <c r="F870">
        <v>0</v>
      </c>
      <c r="G870">
        <v>0</v>
      </c>
      <c r="H870">
        <v>-12826</v>
      </c>
      <c r="I870">
        <v>1167741</v>
      </c>
      <c r="J870">
        <v>1167741</v>
      </c>
      <c r="K870">
        <v>0</v>
      </c>
    </row>
    <row r="871" spans="1:11" x14ac:dyDescent="0.25">
      <c r="A871" s="2">
        <v>43878</v>
      </c>
      <c r="B871">
        <v>1167741</v>
      </c>
      <c r="C871">
        <v>0</v>
      </c>
      <c r="D871">
        <v>12999</v>
      </c>
      <c r="E871">
        <v>0</v>
      </c>
      <c r="F871">
        <v>0</v>
      </c>
      <c r="G871">
        <v>0</v>
      </c>
      <c r="H871">
        <v>-12999</v>
      </c>
      <c r="I871">
        <v>1154742</v>
      </c>
      <c r="J871">
        <v>1154742</v>
      </c>
      <c r="K871">
        <v>0</v>
      </c>
    </row>
    <row r="872" spans="1:11" x14ac:dyDescent="0.25">
      <c r="A872" s="2">
        <v>43879</v>
      </c>
      <c r="B872">
        <v>1154742</v>
      </c>
      <c r="C872">
        <v>0</v>
      </c>
      <c r="D872">
        <v>29845</v>
      </c>
      <c r="E872">
        <v>0</v>
      </c>
      <c r="F872">
        <v>0</v>
      </c>
      <c r="G872">
        <v>0</v>
      </c>
      <c r="H872">
        <v>-29845</v>
      </c>
      <c r="I872">
        <v>1124897</v>
      </c>
      <c r="J872">
        <v>1124897</v>
      </c>
      <c r="K872">
        <v>0</v>
      </c>
    </row>
    <row r="873" spans="1:11" x14ac:dyDescent="0.25">
      <c r="A873" s="2">
        <v>43880</v>
      </c>
      <c r="B873">
        <v>1124897</v>
      </c>
      <c r="C873">
        <v>0</v>
      </c>
      <c r="D873">
        <v>41633</v>
      </c>
      <c r="E873">
        <v>0</v>
      </c>
      <c r="F873">
        <v>0</v>
      </c>
      <c r="G873">
        <v>0</v>
      </c>
      <c r="H873">
        <v>-41633</v>
      </c>
      <c r="I873">
        <v>1083264</v>
      </c>
      <c r="J873">
        <v>1083264</v>
      </c>
      <c r="K873">
        <v>0</v>
      </c>
    </row>
    <row r="874" spans="1:11" x14ac:dyDescent="0.25">
      <c r="A874" s="2">
        <v>43881</v>
      </c>
      <c r="B874">
        <v>1083264</v>
      </c>
      <c r="C874">
        <v>0</v>
      </c>
      <c r="D874">
        <v>30004</v>
      </c>
      <c r="E874">
        <v>0</v>
      </c>
      <c r="F874">
        <v>0</v>
      </c>
      <c r="G874">
        <v>0</v>
      </c>
      <c r="H874">
        <v>-30004</v>
      </c>
      <c r="I874">
        <v>1053260</v>
      </c>
      <c r="J874">
        <v>1053260</v>
      </c>
      <c r="K874">
        <v>0</v>
      </c>
    </row>
    <row r="875" spans="1:11" x14ac:dyDescent="0.25">
      <c r="A875" s="2">
        <v>43882</v>
      </c>
      <c r="B875">
        <v>1053260</v>
      </c>
      <c r="C875">
        <v>0</v>
      </c>
      <c r="D875">
        <v>24175</v>
      </c>
      <c r="E875">
        <v>0</v>
      </c>
      <c r="F875">
        <v>0</v>
      </c>
      <c r="G875">
        <v>0</v>
      </c>
      <c r="H875">
        <v>-24175</v>
      </c>
      <c r="I875">
        <v>1029085</v>
      </c>
      <c r="J875">
        <v>1029085</v>
      </c>
      <c r="K875">
        <v>0</v>
      </c>
    </row>
    <row r="876" spans="1:11" x14ac:dyDescent="0.25">
      <c r="A876" s="2">
        <v>43883</v>
      </c>
      <c r="B876">
        <v>1029085</v>
      </c>
      <c r="C876">
        <v>0</v>
      </c>
      <c r="D876">
        <v>6480</v>
      </c>
      <c r="E876">
        <v>0</v>
      </c>
      <c r="F876">
        <v>0</v>
      </c>
      <c r="G876">
        <v>0</v>
      </c>
      <c r="H876">
        <v>-6480</v>
      </c>
      <c r="I876">
        <v>1022605</v>
      </c>
      <c r="J876">
        <v>1022605</v>
      </c>
      <c r="K876">
        <v>0</v>
      </c>
    </row>
    <row r="877" spans="1:11" x14ac:dyDescent="0.25">
      <c r="A877" s="2">
        <v>43884</v>
      </c>
      <c r="B877">
        <v>1022605</v>
      </c>
      <c r="C877">
        <v>0</v>
      </c>
      <c r="D877">
        <v>31907</v>
      </c>
      <c r="E877">
        <v>0</v>
      </c>
      <c r="F877">
        <v>0</v>
      </c>
      <c r="G877">
        <v>0</v>
      </c>
      <c r="H877">
        <v>-31907</v>
      </c>
      <c r="I877">
        <v>990698</v>
      </c>
      <c r="J877">
        <v>990698</v>
      </c>
      <c r="K877">
        <v>0</v>
      </c>
    </row>
    <row r="878" spans="1:11" x14ac:dyDescent="0.25">
      <c r="A878" s="2">
        <v>43885</v>
      </c>
      <c r="B878">
        <v>990698</v>
      </c>
      <c r="C878">
        <v>0</v>
      </c>
      <c r="D878">
        <v>51611</v>
      </c>
      <c r="E878">
        <v>0</v>
      </c>
      <c r="F878">
        <v>0</v>
      </c>
      <c r="G878">
        <v>0</v>
      </c>
      <c r="H878">
        <v>-51611</v>
      </c>
      <c r="I878">
        <v>939087</v>
      </c>
      <c r="J878">
        <v>939087</v>
      </c>
      <c r="K878">
        <v>0</v>
      </c>
    </row>
    <row r="879" spans="1:11" x14ac:dyDescent="0.25">
      <c r="A879" s="2">
        <v>43886</v>
      </c>
      <c r="B879">
        <v>939087</v>
      </c>
      <c r="C879">
        <v>0</v>
      </c>
      <c r="D879">
        <v>40802</v>
      </c>
      <c r="E879">
        <v>0</v>
      </c>
      <c r="F879">
        <v>0</v>
      </c>
      <c r="G879">
        <v>0</v>
      </c>
      <c r="H879">
        <v>-40802</v>
      </c>
      <c r="I879">
        <v>898285</v>
      </c>
      <c r="J879">
        <v>898285</v>
      </c>
      <c r="K879">
        <v>0</v>
      </c>
    </row>
    <row r="880" spans="1:11" x14ac:dyDescent="0.25">
      <c r="A880" s="2">
        <v>43887</v>
      </c>
      <c r="B880">
        <v>898285</v>
      </c>
      <c r="C880">
        <v>0</v>
      </c>
      <c r="D880">
        <v>19648</v>
      </c>
      <c r="E880">
        <v>0</v>
      </c>
      <c r="F880">
        <v>0</v>
      </c>
      <c r="G880">
        <v>0</v>
      </c>
      <c r="H880">
        <v>-19648</v>
      </c>
      <c r="I880">
        <v>878637</v>
      </c>
      <c r="J880">
        <v>878637</v>
      </c>
      <c r="K880">
        <v>0</v>
      </c>
    </row>
    <row r="881" spans="1:11" x14ac:dyDescent="0.25">
      <c r="A881" s="2">
        <v>43888</v>
      </c>
      <c r="B881">
        <v>878637</v>
      </c>
      <c r="C881">
        <v>0</v>
      </c>
      <c r="D881">
        <v>20411</v>
      </c>
      <c r="E881">
        <v>0</v>
      </c>
      <c r="F881">
        <v>0</v>
      </c>
      <c r="G881">
        <v>0</v>
      </c>
      <c r="H881">
        <v>-20411</v>
      </c>
      <c r="I881">
        <v>858226</v>
      </c>
      <c r="J881">
        <v>858226</v>
      </c>
      <c r="K881">
        <v>0</v>
      </c>
    </row>
    <row r="882" spans="1:11" x14ac:dyDescent="0.25">
      <c r="A882" s="2">
        <v>43889</v>
      </c>
      <c r="B882">
        <v>858226</v>
      </c>
      <c r="C882">
        <v>0</v>
      </c>
      <c r="D882">
        <v>20012</v>
      </c>
      <c r="E882">
        <v>0</v>
      </c>
      <c r="F882">
        <v>0</v>
      </c>
      <c r="G882">
        <v>0</v>
      </c>
      <c r="H882">
        <v>-20012</v>
      </c>
      <c r="I882">
        <v>838214</v>
      </c>
      <c r="J882">
        <v>838214</v>
      </c>
      <c r="K882">
        <v>0</v>
      </c>
    </row>
    <row r="883" spans="1:11" x14ac:dyDescent="0.25">
      <c r="A883" s="2">
        <v>43890</v>
      </c>
      <c r="B883">
        <v>838214</v>
      </c>
      <c r="C883">
        <v>0</v>
      </c>
      <c r="D883">
        <v>14823</v>
      </c>
      <c r="E883">
        <v>0</v>
      </c>
      <c r="F883">
        <v>0</v>
      </c>
      <c r="G883">
        <v>-12</v>
      </c>
      <c r="H883">
        <v>-14835</v>
      </c>
      <c r="I883">
        <v>823379</v>
      </c>
      <c r="J883">
        <v>823379</v>
      </c>
      <c r="K883">
        <v>0</v>
      </c>
    </row>
    <row r="884" spans="1:11" x14ac:dyDescent="0.25">
      <c r="A884" s="2">
        <v>43891</v>
      </c>
      <c r="B884">
        <v>823379</v>
      </c>
      <c r="C884">
        <v>0</v>
      </c>
      <c r="D884">
        <v>35995</v>
      </c>
      <c r="E884">
        <v>0</v>
      </c>
      <c r="F884">
        <v>0</v>
      </c>
      <c r="G884">
        <v>0</v>
      </c>
      <c r="H884">
        <v>-35995</v>
      </c>
      <c r="I884">
        <v>787384</v>
      </c>
      <c r="J884">
        <v>787384</v>
      </c>
      <c r="K884">
        <v>0</v>
      </c>
    </row>
    <row r="885" spans="1:11" x14ac:dyDescent="0.25">
      <c r="A885" s="2">
        <v>43892</v>
      </c>
      <c r="B885">
        <v>787384</v>
      </c>
      <c r="C885">
        <v>0</v>
      </c>
      <c r="D885">
        <v>23205</v>
      </c>
      <c r="E885">
        <v>0</v>
      </c>
      <c r="F885">
        <v>0</v>
      </c>
      <c r="G885">
        <v>0</v>
      </c>
      <c r="H885">
        <v>-23205</v>
      </c>
      <c r="I885">
        <v>764179</v>
      </c>
      <c r="J885">
        <v>764179</v>
      </c>
      <c r="K885">
        <v>0</v>
      </c>
    </row>
    <row r="886" spans="1:11" x14ac:dyDescent="0.25">
      <c r="A886" s="2">
        <v>43893</v>
      </c>
      <c r="B886">
        <v>764179</v>
      </c>
      <c r="C886">
        <v>0</v>
      </c>
      <c r="D886">
        <v>24062</v>
      </c>
      <c r="E886">
        <v>0</v>
      </c>
      <c r="F886">
        <v>0</v>
      </c>
      <c r="G886">
        <v>0</v>
      </c>
      <c r="H886">
        <v>-24062</v>
      </c>
      <c r="I886">
        <v>740117</v>
      </c>
      <c r="J886">
        <v>740117</v>
      </c>
      <c r="K886">
        <v>0</v>
      </c>
    </row>
    <row r="887" spans="1:11" x14ac:dyDescent="0.25">
      <c r="A887" s="2">
        <v>43894</v>
      </c>
      <c r="B887">
        <v>740117</v>
      </c>
      <c r="C887">
        <v>0</v>
      </c>
      <c r="D887">
        <v>23283</v>
      </c>
      <c r="E887">
        <v>0</v>
      </c>
      <c r="F887">
        <v>0</v>
      </c>
      <c r="G887">
        <v>0</v>
      </c>
      <c r="H887">
        <v>-23283</v>
      </c>
      <c r="I887">
        <v>716834</v>
      </c>
      <c r="J887">
        <v>716834</v>
      </c>
      <c r="K887">
        <v>0</v>
      </c>
    </row>
    <row r="888" spans="1:11" x14ac:dyDescent="0.25">
      <c r="A888" s="2">
        <v>43895</v>
      </c>
      <c r="B888">
        <v>716834</v>
      </c>
      <c r="C888">
        <v>0</v>
      </c>
      <c r="D888">
        <v>21632</v>
      </c>
      <c r="E888">
        <v>0</v>
      </c>
      <c r="F888">
        <v>0</v>
      </c>
      <c r="G888">
        <v>0</v>
      </c>
      <c r="H888">
        <v>-21632</v>
      </c>
      <c r="I888">
        <v>695202</v>
      </c>
      <c r="J888">
        <v>695202</v>
      </c>
      <c r="K888">
        <v>0</v>
      </c>
    </row>
    <row r="889" spans="1:11" x14ac:dyDescent="0.25">
      <c r="A889" s="2">
        <v>43896</v>
      </c>
      <c r="B889">
        <v>695202</v>
      </c>
      <c r="C889">
        <v>0</v>
      </c>
      <c r="D889">
        <v>2065</v>
      </c>
      <c r="E889">
        <v>0</v>
      </c>
      <c r="F889">
        <v>0</v>
      </c>
      <c r="G889">
        <v>0</v>
      </c>
      <c r="H889">
        <v>-2065</v>
      </c>
      <c r="I889">
        <v>693137</v>
      </c>
      <c r="J889">
        <v>693137</v>
      </c>
      <c r="K889">
        <v>0</v>
      </c>
    </row>
    <row r="890" spans="1:11" x14ac:dyDescent="0.25">
      <c r="A890" s="2">
        <v>43897</v>
      </c>
      <c r="B890">
        <v>693137</v>
      </c>
      <c r="C890">
        <v>0</v>
      </c>
      <c r="D890">
        <v>3840</v>
      </c>
      <c r="E890">
        <v>0</v>
      </c>
      <c r="F890">
        <v>0</v>
      </c>
      <c r="G890">
        <v>0</v>
      </c>
      <c r="H890">
        <v>-3840</v>
      </c>
      <c r="I890">
        <v>689297</v>
      </c>
      <c r="J890">
        <v>689297</v>
      </c>
      <c r="K890">
        <v>0</v>
      </c>
    </row>
    <row r="891" spans="1:11" x14ac:dyDescent="0.25">
      <c r="A891" s="2">
        <v>43898</v>
      </c>
      <c r="B891">
        <v>689297</v>
      </c>
      <c r="C891">
        <v>0</v>
      </c>
      <c r="D891">
        <v>18235</v>
      </c>
      <c r="E891">
        <v>0</v>
      </c>
      <c r="F891">
        <v>0</v>
      </c>
      <c r="G891">
        <v>0</v>
      </c>
      <c r="H891">
        <v>-18235</v>
      </c>
      <c r="I891">
        <v>671062</v>
      </c>
      <c r="J891">
        <v>671062</v>
      </c>
      <c r="K891">
        <v>0</v>
      </c>
    </row>
    <row r="892" spans="1:11" x14ac:dyDescent="0.25">
      <c r="A892" s="2">
        <v>43899</v>
      </c>
      <c r="B892">
        <v>671062</v>
      </c>
      <c r="C892">
        <v>0</v>
      </c>
      <c r="D892">
        <v>28490</v>
      </c>
      <c r="E892">
        <v>0</v>
      </c>
      <c r="F892">
        <v>0</v>
      </c>
      <c r="G892">
        <v>0</v>
      </c>
      <c r="H892">
        <v>-28490</v>
      </c>
      <c r="I892">
        <v>642572</v>
      </c>
      <c r="J892">
        <v>642572</v>
      </c>
      <c r="K892">
        <v>0</v>
      </c>
    </row>
    <row r="893" spans="1:11" x14ac:dyDescent="0.25">
      <c r="A893" s="2">
        <v>43900</v>
      </c>
      <c r="B893">
        <v>642572</v>
      </c>
      <c r="C893">
        <v>0</v>
      </c>
      <c r="D893">
        <v>26750</v>
      </c>
      <c r="E893">
        <v>0</v>
      </c>
      <c r="F893">
        <v>0</v>
      </c>
      <c r="G893">
        <v>0</v>
      </c>
      <c r="H893">
        <v>-26750</v>
      </c>
      <c r="I893">
        <v>615822</v>
      </c>
      <c r="J893">
        <v>615822</v>
      </c>
      <c r="K893">
        <v>0</v>
      </c>
    </row>
    <row r="894" spans="1:11" x14ac:dyDescent="0.25">
      <c r="A894" s="2">
        <v>43901</v>
      </c>
      <c r="B894">
        <v>615822</v>
      </c>
      <c r="C894">
        <v>0</v>
      </c>
      <c r="D894">
        <v>27196</v>
      </c>
      <c r="E894">
        <v>0</v>
      </c>
      <c r="F894">
        <v>0</v>
      </c>
      <c r="G894">
        <v>0</v>
      </c>
      <c r="H894">
        <v>-27196</v>
      </c>
      <c r="I894">
        <v>588626</v>
      </c>
      <c r="J894">
        <v>588626</v>
      </c>
      <c r="K894">
        <v>0</v>
      </c>
    </row>
    <row r="895" spans="1:11" x14ac:dyDescent="0.25">
      <c r="A895" s="2">
        <v>43902</v>
      </c>
      <c r="B895">
        <v>588626</v>
      </c>
      <c r="C895">
        <v>0</v>
      </c>
      <c r="D895">
        <v>25898</v>
      </c>
      <c r="E895">
        <v>0</v>
      </c>
      <c r="F895">
        <v>0</v>
      </c>
      <c r="G895">
        <v>0</v>
      </c>
      <c r="H895">
        <v>-25898</v>
      </c>
      <c r="I895">
        <v>562728</v>
      </c>
      <c r="J895">
        <v>562728</v>
      </c>
      <c r="K895">
        <v>0</v>
      </c>
    </row>
    <row r="896" spans="1:11" x14ac:dyDescent="0.25">
      <c r="A896" s="2">
        <v>43903</v>
      </c>
      <c r="B896">
        <v>562728</v>
      </c>
      <c r="C896">
        <v>0</v>
      </c>
      <c r="D896">
        <v>58551</v>
      </c>
      <c r="E896">
        <v>0</v>
      </c>
      <c r="F896">
        <v>0</v>
      </c>
      <c r="G896">
        <v>0</v>
      </c>
      <c r="H896">
        <v>-58551</v>
      </c>
      <c r="I896">
        <v>504177</v>
      </c>
      <c r="J896">
        <v>504177</v>
      </c>
      <c r="K896">
        <v>0</v>
      </c>
    </row>
    <row r="897" spans="1:11" x14ac:dyDescent="0.25">
      <c r="A897" s="2">
        <v>43904</v>
      </c>
      <c r="B897">
        <v>504177</v>
      </c>
      <c r="C897">
        <v>0</v>
      </c>
      <c r="D897">
        <v>29979</v>
      </c>
      <c r="E897">
        <v>0</v>
      </c>
      <c r="F897">
        <v>0</v>
      </c>
      <c r="G897">
        <v>0</v>
      </c>
      <c r="H897">
        <v>-29979</v>
      </c>
      <c r="I897">
        <v>474198</v>
      </c>
      <c r="J897">
        <v>474198</v>
      </c>
      <c r="K897">
        <v>0</v>
      </c>
    </row>
    <row r="898" spans="1:11" x14ac:dyDescent="0.25">
      <c r="A898" s="2">
        <v>43905</v>
      </c>
      <c r="B898">
        <v>474198</v>
      </c>
      <c r="C898">
        <v>0</v>
      </c>
      <c r="D898">
        <v>14734</v>
      </c>
      <c r="E898">
        <v>0</v>
      </c>
      <c r="F898">
        <v>0</v>
      </c>
      <c r="G898">
        <v>0</v>
      </c>
      <c r="H898">
        <v>-14734</v>
      </c>
      <c r="I898">
        <v>459464</v>
      </c>
      <c r="J898">
        <v>459464</v>
      </c>
      <c r="K898">
        <v>0</v>
      </c>
    </row>
    <row r="899" spans="1:11" x14ac:dyDescent="0.25">
      <c r="A899" s="2">
        <v>43906</v>
      </c>
      <c r="B899">
        <v>459464</v>
      </c>
      <c r="C899">
        <v>0</v>
      </c>
      <c r="D899">
        <v>21067</v>
      </c>
      <c r="E899">
        <v>0</v>
      </c>
      <c r="F899">
        <v>0</v>
      </c>
      <c r="G899">
        <v>0</v>
      </c>
      <c r="H899">
        <v>-21067</v>
      </c>
      <c r="I899">
        <v>438397</v>
      </c>
      <c r="J899">
        <v>438397</v>
      </c>
      <c r="K899">
        <v>0</v>
      </c>
    </row>
    <row r="900" spans="1:11" x14ac:dyDescent="0.25">
      <c r="A900" s="2">
        <v>43907</v>
      </c>
      <c r="B900">
        <v>438397</v>
      </c>
      <c r="C900">
        <v>0</v>
      </c>
      <c r="D900">
        <v>13561</v>
      </c>
      <c r="E900">
        <v>0</v>
      </c>
      <c r="F900">
        <v>0</v>
      </c>
      <c r="G900">
        <v>0</v>
      </c>
      <c r="H900">
        <v>-13561</v>
      </c>
      <c r="I900">
        <v>424836</v>
      </c>
      <c r="J900">
        <v>424836</v>
      </c>
      <c r="K900">
        <v>0</v>
      </c>
    </row>
    <row r="901" spans="1:11" x14ac:dyDescent="0.25">
      <c r="A901" s="2">
        <v>43908</v>
      </c>
      <c r="B901">
        <v>424836</v>
      </c>
      <c r="C901">
        <v>0</v>
      </c>
      <c r="D901">
        <v>15908</v>
      </c>
      <c r="E901">
        <v>0</v>
      </c>
      <c r="F901">
        <v>0</v>
      </c>
      <c r="G901">
        <v>0</v>
      </c>
      <c r="H901">
        <v>-15908</v>
      </c>
      <c r="I901">
        <v>408928</v>
      </c>
      <c r="J901">
        <v>408928</v>
      </c>
      <c r="K901">
        <v>0</v>
      </c>
    </row>
    <row r="902" spans="1:11" x14ac:dyDescent="0.25">
      <c r="A902" s="2">
        <v>43909</v>
      </c>
      <c r="B902">
        <v>408928</v>
      </c>
      <c r="C902">
        <v>0</v>
      </c>
      <c r="D902">
        <v>44345</v>
      </c>
      <c r="E902">
        <v>0</v>
      </c>
      <c r="F902">
        <v>0</v>
      </c>
      <c r="G902">
        <v>0</v>
      </c>
      <c r="H902">
        <v>-44345</v>
      </c>
      <c r="I902">
        <v>364583</v>
      </c>
      <c r="J902">
        <v>364583</v>
      </c>
      <c r="K902">
        <v>0</v>
      </c>
    </row>
    <row r="903" spans="1:11" x14ac:dyDescent="0.25">
      <c r="A903" s="2">
        <v>43910</v>
      </c>
      <c r="B903">
        <v>364583</v>
      </c>
      <c r="C903">
        <v>0</v>
      </c>
      <c r="D903">
        <v>43237</v>
      </c>
      <c r="E903">
        <v>0</v>
      </c>
      <c r="F903">
        <v>0</v>
      </c>
      <c r="G903">
        <v>0</v>
      </c>
      <c r="H903">
        <v>-43237</v>
      </c>
      <c r="I903">
        <v>321346</v>
      </c>
      <c r="J903">
        <v>321346</v>
      </c>
      <c r="K903">
        <v>0</v>
      </c>
    </row>
    <row r="904" spans="1:11" x14ac:dyDescent="0.25">
      <c r="A904" s="2">
        <v>43911</v>
      </c>
      <c r="B904">
        <v>321346</v>
      </c>
      <c r="C904">
        <v>0</v>
      </c>
      <c r="D904">
        <v>36178</v>
      </c>
      <c r="E904">
        <v>0</v>
      </c>
      <c r="F904">
        <v>0</v>
      </c>
      <c r="G904">
        <v>0</v>
      </c>
      <c r="H904">
        <v>-36178</v>
      </c>
      <c r="I904">
        <v>285168</v>
      </c>
      <c r="J904">
        <v>285168</v>
      </c>
      <c r="K904">
        <v>0</v>
      </c>
    </row>
    <row r="905" spans="1:11" x14ac:dyDescent="0.25">
      <c r="A905" s="2">
        <v>43912</v>
      </c>
      <c r="B905">
        <v>285168</v>
      </c>
      <c r="C905">
        <v>0</v>
      </c>
      <c r="D905">
        <v>32817</v>
      </c>
      <c r="E905">
        <v>0</v>
      </c>
      <c r="F905">
        <v>0</v>
      </c>
      <c r="G905">
        <v>0</v>
      </c>
      <c r="H905">
        <v>-32817</v>
      </c>
      <c r="I905">
        <v>252351</v>
      </c>
      <c r="J905">
        <v>252351</v>
      </c>
      <c r="K905">
        <v>0</v>
      </c>
    </row>
    <row r="906" spans="1:11" x14ac:dyDescent="0.25">
      <c r="A906" s="2">
        <v>43913</v>
      </c>
      <c r="B906">
        <v>252351</v>
      </c>
      <c r="C906">
        <v>0</v>
      </c>
      <c r="D906">
        <v>27831</v>
      </c>
      <c r="E906">
        <v>0</v>
      </c>
      <c r="F906">
        <v>0</v>
      </c>
      <c r="G906">
        <v>0</v>
      </c>
      <c r="H906">
        <v>-27831</v>
      </c>
      <c r="I906">
        <v>224520</v>
      </c>
      <c r="J906">
        <v>224520</v>
      </c>
      <c r="K906">
        <v>0</v>
      </c>
    </row>
    <row r="907" spans="1:11" x14ac:dyDescent="0.25">
      <c r="A907" s="2">
        <v>43914</v>
      </c>
      <c r="B907">
        <v>224520</v>
      </c>
      <c r="C907">
        <v>0</v>
      </c>
      <c r="D907">
        <v>14139</v>
      </c>
      <c r="E907">
        <v>0</v>
      </c>
      <c r="F907">
        <v>0</v>
      </c>
      <c r="G907">
        <v>0</v>
      </c>
      <c r="H907">
        <v>-14139</v>
      </c>
      <c r="I907">
        <v>210381</v>
      </c>
      <c r="J907">
        <v>210381</v>
      </c>
      <c r="K907">
        <v>0</v>
      </c>
    </row>
    <row r="908" spans="1:11" x14ac:dyDescent="0.25">
      <c r="A908" s="2">
        <v>43915</v>
      </c>
      <c r="B908">
        <v>210381</v>
      </c>
      <c r="C908">
        <v>0</v>
      </c>
      <c r="D908">
        <v>26704</v>
      </c>
      <c r="E908">
        <v>0</v>
      </c>
      <c r="F908">
        <v>0</v>
      </c>
      <c r="G908">
        <v>0</v>
      </c>
      <c r="H908">
        <v>-26704</v>
      </c>
      <c r="I908">
        <v>183677</v>
      </c>
      <c r="J908">
        <v>183677</v>
      </c>
      <c r="K908">
        <v>0</v>
      </c>
    </row>
    <row r="909" spans="1:11" x14ac:dyDescent="0.25">
      <c r="A909" s="2">
        <v>43916</v>
      </c>
      <c r="B909">
        <v>183677</v>
      </c>
      <c r="C909">
        <v>0</v>
      </c>
      <c r="D909">
        <v>26486</v>
      </c>
      <c r="E909">
        <v>0</v>
      </c>
      <c r="F909">
        <v>0</v>
      </c>
      <c r="G909">
        <v>0</v>
      </c>
      <c r="H909">
        <v>-26486</v>
      </c>
      <c r="I909">
        <v>157191</v>
      </c>
      <c r="J909">
        <v>157191</v>
      </c>
      <c r="K909">
        <v>0</v>
      </c>
    </row>
    <row r="910" spans="1:11" x14ac:dyDescent="0.25">
      <c r="A910" s="2">
        <v>43917</v>
      </c>
      <c r="B910">
        <v>157191</v>
      </c>
      <c r="C910">
        <v>0</v>
      </c>
      <c r="D910">
        <v>25266</v>
      </c>
      <c r="E910">
        <v>0</v>
      </c>
      <c r="F910">
        <v>0</v>
      </c>
      <c r="G910">
        <v>0</v>
      </c>
      <c r="H910">
        <v>-25266</v>
      </c>
      <c r="I910">
        <v>131925</v>
      </c>
      <c r="J910">
        <v>131925</v>
      </c>
      <c r="K910">
        <v>0</v>
      </c>
    </row>
    <row r="911" spans="1:11" x14ac:dyDescent="0.25">
      <c r="A911" s="2">
        <v>43918</v>
      </c>
      <c r="B911">
        <v>131925</v>
      </c>
      <c r="C911">
        <v>0</v>
      </c>
      <c r="D911">
        <v>16872</v>
      </c>
      <c r="E911">
        <v>0</v>
      </c>
      <c r="F911">
        <v>0</v>
      </c>
      <c r="G911">
        <v>0</v>
      </c>
      <c r="H911">
        <v>-16872</v>
      </c>
      <c r="I911">
        <v>115053</v>
      </c>
      <c r="J911">
        <v>115053</v>
      </c>
      <c r="K911">
        <v>0</v>
      </c>
    </row>
    <row r="912" spans="1:11" x14ac:dyDescent="0.25">
      <c r="A912" s="2">
        <v>43919</v>
      </c>
      <c r="B912">
        <v>115053</v>
      </c>
      <c r="C912">
        <v>6374</v>
      </c>
      <c r="D912">
        <v>0</v>
      </c>
      <c r="E912">
        <v>0</v>
      </c>
      <c r="F912">
        <v>0</v>
      </c>
      <c r="G912">
        <v>0</v>
      </c>
      <c r="H912">
        <v>6374</v>
      </c>
      <c r="I912">
        <v>121427</v>
      </c>
      <c r="J912">
        <v>121427</v>
      </c>
      <c r="K912">
        <v>0</v>
      </c>
    </row>
    <row r="913" spans="1:11" x14ac:dyDescent="0.25">
      <c r="A913" s="2">
        <v>43920</v>
      </c>
      <c r="B913">
        <v>121427</v>
      </c>
      <c r="C913">
        <v>22289</v>
      </c>
      <c r="D913">
        <v>0</v>
      </c>
      <c r="E913">
        <v>0</v>
      </c>
      <c r="F913">
        <v>0</v>
      </c>
      <c r="G913">
        <v>0</v>
      </c>
      <c r="H913">
        <v>22289</v>
      </c>
      <c r="I913">
        <v>143716</v>
      </c>
      <c r="J913">
        <v>143716</v>
      </c>
      <c r="K913">
        <v>0</v>
      </c>
    </row>
    <row r="914" spans="1:11" x14ac:dyDescent="0.25">
      <c r="A914" s="2">
        <v>43921</v>
      </c>
      <c r="B914">
        <v>143716</v>
      </c>
      <c r="C914">
        <v>14162</v>
      </c>
      <c r="D914">
        <v>0</v>
      </c>
      <c r="E914">
        <v>0</v>
      </c>
      <c r="F914">
        <v>0</v>
      </c>
      <c r="G914">
        <v>0</v>
      </c>
      <c r="H914">
        <v>14162</v>
      </c>
      <c r="I914">
        <v>157878</v>
      </c>
      <c r="J914">
        <v>157878</v>
      </c>
      <c r="K914">
        <v>0</v>
      </c>
    </row>
    <row r="915" spans="1:11" x14ac:dyDescent="0.25">
      <c r="A915" s="2">
        <v>43922</v>
      </c>
      <c r="B915">
        <v>157878</v>
      </c>
      <c r="C915">
        <v>20376</v>
      </c>
      <c r="D915">
        <v>0</v>
      </c>
      <c r="E915">
        <v>0</v>
      </c>
      <c r="F915">
        <v>0</v>
      </c>
      <c r="G915">
        <v>-14127</v>
      </c>
      <c r="H915">
        <v>6249</v>
      </c>
      <c r="I915">
        <v>164127</v>
      </c>
      <c r="J915">
        <v>164127</v>
      </c>
      <c r="K915">
        <v>0</v>
      </c>
    </row>
    <row r="916" spans="1:11" x14ac:dyDescent="0.25">
      <c r="A916" s="2">
        <v>43923</v>
      </c>
      <c r="B916">
        <v>164127</v>
      </c>
      <c r="C916">
        <v>0</v>
      </c>
      <c r="D916">
        <v>1211</v>
      </c>
      <c r="E916">
        <v>0</v>
      </c>
      <c r="F916">
        <v>0</v>
      </c>
      <c r="G916">
        <v>0</v>
      </c>
      <c r="H916">
        <v>-1211</v>
      </c>
      <c r="I916">
        <v>162916</v>
      </c>
      <c r="J916">
        <v>162916</v>
      </c>
      <c r="K916">
        <v>0</v>
      </c>
    </row>
    <row r="917" spans="1:11" x14ac:dyDescent="0.25">
      <c r="A917" s="2">
        <v>43924</v>
      </c>
      <c r="B917">
        <v>162916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162916</v>
      </c>
      <c r="J917">
        <v>162916</v>
      </c>
      <c r="K917">
        <v>0</v>
      </c>
    </row>
    <row r="918" spans="1:11" x14ac:dyDescent="0.25">
      <c r="A918" s="2">
        <v>43925</v>
      </c>
      <c r="B918">
        <v>162916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162916</v>
      </c>
      <c r="J918">
        <v>162916</v>
      </c>
      <c r="K918">
        <v>0</v>
      </c>
    </row>
    <row r="919" spans="1:11" x14ac:dyDescent="0.25">
      <c r="A919" s="2">
        <v>43926</v>
      </c>
      <c r="B919">
        <v>162916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0</v>
      </c>
      <c r="I919">
        <v>162916</v>
      </c>
      <c r="J919">
        <v>162916</v>
      </c>
      <c r="K919">
        <v>0</v>
      </c>
    </row>
    <row r="920" spans="1:11" x14ac:dyDescent="0.25">
      <c r="A920" s="2">
        <v>43927</v>
      </c>
      <c r="B920">
        <v>162916</v>
      </c>
      <c r="C920">
        <v>0</v>
      </c>
      <c r="D920">
        <v>11128</v>
      </c>
      <c r="E920">
        <v>0</v>
      </c>
      <c r="F920">
        <v>0</v>
      </c>
      <c r="G920">
        <v>0</v>
      </c>
      <c r="H920">
        <v>-11128</v>
      </c>
      <c r="I920">
        <v>151788</v>
      </c>
      <c r="J920">
        <v>151788</v>
      </c>
      <c r="K920">
        <v>0</v>
      </c>
    </row>
    <row r="921" spans="1:11" x14ac:dyDescent="0.25">
      <c r="A921" s="2">
        <v>43928</v>
      </c>
      <c r="B921">
        <v>151788</v>
      </c>
      <c r="C921">
        <v>0</v>
      </c>
      <c r="D921">
        <v>7673</v>
      </c>
      <c r="E921">
        <v>0</v>
      </c>
      <c r="F921">
        <v>0</v>
      </c>
      <c r="G921">
        <v>0</v>
      </c>
      <c r="H921">
        <v>-7673</v>
      </c>
      <c r="I921">
        <v>144115</v>
      </c>
      <c r="J921">
        <v>144115</v>
      </c>
      <c r="K921">
        <v>0</v>
      </c>
    </row>
    <row r="922" spans="1:11" x14ac:dyDescent="0.25">
      <c r="A922" s="2">
        <v>43929</v>
      </c>
      <c r="B922">
        <v>144115</v>
      </c>
      <c r="C922">
        <v>0</v>
      </c>
      <c r="D922">
        <v>11509</v>
      </c>
      <c r="E922">
        <v>0</v>
      </c>
      <c r="F922">
        <v>0</v>
      </c>
      <c r="G922">
        <v>0</v>
      </c>
      <c r="H922">
        <v>-11509</v>
      </c>
      <c r="I922">
        <v>132606</v>
      </c>
      <c r="J922">
        <v>132606</v>
      </c>
      <c r="K922">
        <v>0</v>
      </c>
    </row>
    <row r="923" spans="1:11" x14ac:dyDescent="0.25">
      <c r="A923" s="2">
        <v>43930</v>
      </c>
      <c r="B923">
        <v>132606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132606</v>
      </c>
      <c r="J923">
        <v>132606</v>
      </c>
      <c r="K923">
        <v>0</v>
      </c>
    </row>
    <row r="924" spans="1:11" x14ac:dyDescent="0.25">
      <c r="A924" s="2">
        <v>43931</v>
      </c>
      <c r="B924">
        <v>132606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132606</v>
      </c>
      <c r="J924">
        <v>132606</v>
      </c>
      <c r="K924">
        <v>0</v>
      </c>
    </row>
    <row r="925" spans="1:11" x14ac:dyDescent="0.25">
      <c r="A925" s="2">
        <v>43932</v>
      </c>
      <c r="B925">
        <v>132606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132606</v>
      </c>
      <c r="J925">
        <v>132606</v>
      </c>
      <c r="K925">
        <v>0</v>
      </c>
    </row>
    <row r="926" spans="1:11" x14ac:dyDescent="0.25">
      <c r="A926" s="2">
        <v>43933</v>
      </c>
      <c r="B926">
        <v>132606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132606</v>
      </c>
      <c r="J926">
        <v>132606</v>
      </c>
      <c r="K926">
        <v>0</v>
      </c>
    </row>
    <row r="927" spans="1:11" x14ac:dyDescent="0.25">
      <c r="A927" s="2">
        <v>43934</v>
      </c>
      <c r="B927">
        <v>132606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132606</v>
      </c>
      <c r="J927">
        <v>132606</v>
      </c>
      <c r="K927">
        <v>0</v>
      </c>
    </row>
    <row r="928" spans="1:11" x14ac:dyDescent="0.25">
      <c r="A928" s="2">
        <v>43935</v>
      </c>
      <c r="B928">
        <v>132606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132606</v>
      </c>
      <c r="J928">
        <v>132606</v>
      </c>
      <c r="K928">
        <v>0</v>
      </c>
    </row>
    <row r="929" spans="1:11" x14ac:dyDescent="0.25">
      <c r="A929" s="2">
        <v>43936</v>
      </c>
      <c r="B929">
        <v>132606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132606</v>
      </c>
      <c r="J929">
        <v>132606</v>
      </c>
      <c r="K929">
        <v>0</v>
      </c>
    </row>
    <row r="930" spans="1:11" x14ac:dyDescent="0.25">
      <c r="A930" s="2">
        <v>43937</v>
      </c>
      <c r="B930">
        <v>132606</v>
      </c>
      <c r="C930">
        <v>11691</v>
      </c>
      <c r="D930">
        <v>0</v>
      </c>
      <c r="E930">
        <v>0</v>
      </c>
      <c r="F930">
        <v>0</v>
      </c>
      <c r="G930">
        <v>0</v>
      </c>
      <c r="H930">
        <v>11691</v>
      </c>
      <c r="I930">
        <v>144297</v>
      </c>
      <c r="J930">
        <v>144297</v>
      </c>
      <c r="K930">
        <v>0</v>
      </c>
    </row>
    <row r="931" spans="1:11" x14ac:dyDescent="0.25">
      <c r="A931" s="2">
        <v>43938</v>
      </c>
      <c r="B931">
        <v>144297</v>
      </c>
      <c r="C931">
        <v>4113</v>
      </c>
      <c r="D931">
        <v>0</v>
      </c>
      <c r="E931">
        <v>0</v>
      </c>
      <c r="F931">
        <v>0</v>
      </c>
      <c r="G931">
        <v>0</v>
      </c>
      <c r="H931">
        <v>4113</v>
      </c>
      <c r="I931">
        <v>148410</v>
      </c>
      <c r="J931">
        <v>148410</v>
      </c>
      <c r="K931">
        <v>0</v>
      </c>
    </row>
    <row r="932" spans="1:11" x14ac:dyDescent="0.25">
      <c r="A932" s="2">
        <v>43939</v>
      </c>
      <c r="B932">
        <v>148410</v>
      </c>
      <c r="C932">
        <v>3478</v>
      </c>
      <c r="D932">
        <v>0</v>
      </c>
      <c r="E932">
        <v>0</v>
      </c>
      <c r="F932">
        <v>0</v>
      </c>
      <c r="G932">
        <v>0</v>
      </c>
      <c r="H932">
        <v>3478</v>
      </c>
      <c r="I932">
        <v>151888</v>
      </c>
      <c r="J932">
        <v>151888</v>
      </c>
      <c r="K932">
        <v>0</v>
      </c>
    </row>
    <row r="933" spans="1:11" x14ac:dyDescent="0.25">
      <c r="A933" s="2">
        <v>43940</v>
      </c>
      <c r="B933">
        <v>151888</v>
      </c>
      <c r="C933">
        <v>4012</v>
      </c>
      <c r="D933">
        <v>0</v>
      </c>
      <c r="E933">
        <v>0</v>
      </c>
      <c r="F933">
        <v>0</v>
      </c>
      <c r="G933">
        <v>0</v>
      </c>
      <c r="H933">
        <v>4012</v>
      </c>
      <c r="I933">
        <v>155900</v>
      </c>
      <c r="J933">
        <v>155900</v>
      </c>
      <c r="K933">
        <v>0</v>
      </c>
    </row>
    <row r="934" spans="1:11" x14ac:dyDescent="0.25">
      <c r="A934" s="2">
        <v>43941</v>
      </c>
      <c r="B934">
        <v>155900</v>
      </c>
      <c r="C934">
        <v>11070</v>
      </c>
      <c r="D934">
        <v>0</v>
      </c>
      <c r="E934">
        <v>0</v>
      </c>
      <c r="F934">
        <v>0</v>
      </c>
      <c r="G934">
        <v>0</v>
      </c>
      <c r="H934">
        <v>11070</v>
      </c>
      <c r="I934">
        <v>166970</v>
      </c>
      <c r="J934">
        <v>166970</v>
      </c>
      <c r="K934">
        <v>0</v>
      </c>
    </row>
    <row r="935" spans="1:11" x14ac:dyDescent="0.25">
      <c r="A935" s="2">
        <v>43942</v>
      </c>
      <c r="B935">
        <v>166970</v>
      </c>
      <c r="C935">
        <v>15808</v>
      </c>
      <c r="D935">
        <v>0</v>
      </c>
      <c r="E935">
        <v>0</v>
      </c>
      <c r="F935">
        <v>0</v>
      </c>
      <c r="G935">
        <v>0</v>
      </c>
      <c r="H935">
        <v>15808</v>
      </c>
      <c r="I935">
        <v>182778</v>
      </c>
      <c r="J935">
        <v>182778</v>
      </c>
      <c r="K935">
        <v>0</v>
      </c>
    </row>
    <row r="936" spans="1:11" x14ac:dyDescent="0.25">
      <c r="A936" s="2">
        <v>43943</v>
      </c>
      <c r="B936">
        <v>182778</v>
      </c>
      <c r="C936">
        <v>19758</v>
      </c>
      <c r="D936">
        <v>0</v>
      </c>
      <c r="E936">
        <v>0</v>
      </c>
      <c r="F936">
        <v>0</v>
      </c>
      <c r="G936">
        <v>0</v>
      </c>
      <c r="H936">
        <v>19758</v>
      </c>
      <c r="I936">
        <v>202536</v>
      </c>
      <c r="J936">
        <v>202536</v>
      </c>
      <c r="K936">
        <v>0</v>
      </c>
    </row>
    <row r="937" spans="1:11" x14ac:dyDescent="0.25">
      <c r="A937" s="2">
        <v>43944</v>
      </c>
      <c r="B937">
        <v>202536</v>
      </c>
      <c r="C937">
        <v>19447</v>
      </c>
      <c r="D937">
        <v>0</v>
      </c>
      <c r="E937">
        <v>0</v>
      </c>
      <c r="F937">
        <v>0</v>
      </c>
      <c r="G937">
        <v>0</v>
      </c>
      <c r="H937">
        <v>19447</v>
      </c>
      <c r="I937">
        <v>221983</v>
      </c>
      <c r="J937">
        <v>221983</v>
      </c>
      <c r="K937">
        <v>0</v>
      </c>
    </row>
    <row r="938" spans="1:11" x14ac:dyDescent="0.25">
      <c r="A938" s="2">
        <v>43945</v>
      </c>
      <c r="B938">
        <v>221983</v>
      </c>
      <c r="C938">
        <v>18539</v>
      </c>
      <c r="D938">
        <v>0</v>
      </c>
      <c r="E938">
        <v>0</v>
      </c>
      <c r="F938">
        <v>0</v>
      </c>
      <c r="G938">
        <v>0</v>
      </c>
      <c r="H938">
        <v>18539</v>
      </c>
      <c r="I938">
        <v>240522</v>
      </c>
      <c r="J938">
        <v>240522</v>
      </c>
      <c r="K938">
        <v>0</v>
      </c>
    </row>
    <row r="939" spans="1:11" x14ac:dyDescent="0.25">
      <c r="A939" s="2">
        <v>43946</v>
      </c>
      <c r="B939">
        <v>240522</v>
      </c>
      <c r="C939">
        <v>25293</v>
      </c>
      <c r="D939">
        <v>0</v>
      </c>
      <c r="E939">
        <v>0</v>
      </c>
      <c r="F939">
        <v>0</v>
      </c>
      <c r="G939">
        <v>0</v>
      </c>
      <c r="H939">
        <v>25293</v>
      </c>
      <c r="I939">
        <v>265815</v>
      </c>
      <c r="J939">
        <v>265815</v>
      </c>
      <c r="K939">
        <v>0</v>
      </c>
    </row>
    <row r="940" spans="1:11" x14ac:dyDescent="0.25">
      <c r="A940" s="2">
        <v>43947</v>
      </c>
      <c r="B940">
        <v>265815</v>
      </c>
      <c r="C940">
        <v>29881</v>
      </c>
      <c r="D940">
        <v>0</v>
      </c>
      <c r="E940">
        <v>0</v>
      </c>
      <c r="F940">
        <v>0</v>
      </c>
      <c r="G940">
        <v>0</v>
      </c>
      <c r="H940">
        <v>29881</v>
      </c>
      <c r="I940">
        <v>295696</v>
      </c>
      <c r="J940">
        <v>295696</v>
      </c>
      <c r="K940">
        <v>0</v>
      </c>
    </row>
    <row r="941" spans="1:11" x14ac:dyDescent="0.25">
      <c r="A941" s="2">
        <v>43948</v>
      </c>
      <c r="B941">
        <v>295696</v>
      </c>
      <c r="C941">
        <v>25241</v>
      </c>
      <c r="D941">
        <v>0</v>
      </c>
      <c r="E941">
        <v>0</v>
      </c>
      <c r="F941">
        <v>0</v>
      </c>
      <c r="G941">
        <v>0</v>
      </c>
      <c r="H941">
        <v>25241</v>
      </c>
      <c r="I941">
        <v>320937</v>
      </c>
      <c r="J941">
        <v>320937</v>
      </c>
      <c r="K941">
        <v>0</v>
      </c>
    </row>
    <row r="942" spans="1:11" x14ac:dyDescent="0.25">
      <c r="A942" s="2">
        <v>43949</v>
      </c>
      <c r="B942">
        <v>320937</v>
      </c>
      <c r="C942">
        <v>20378</v>
      </c>
      <c r="D942">
        <v>0</v>
      </c>
      <c r="E942">
        <v>0</v>
      </c>
      <c r="F942">
        <v>0</v>
      </c>
      <c r="G942">
        <v>0</v>
      </c>
      <c r="H942">
        <v>20378</v>
      </c>
      <c r="I942">
        <v>341315</v>
      </c>
      <c r="J942">
        <v>341315</v>
      </c>
      <c r="K942">
        <v>0</v>
      </c>
    </row>
    <row r="943" spans="1:11" x14ac:dyDescent="0.25">
      <c r="A943" s="2">
        <v>43950</v>
      </c>
      <c r="B943">
        <v>341315</v>
      </c>
      <c r="C943">
        <v>27698</v>
      </c>
      <c r="D943">
        <v>0</v>
      </c>
      <c r="E943">
        <v>0</v>
      </c>
      <c r="F943">
        <v>0</v>
      </c>
      <c r="G943">
        <v>0</v>
      </c>
      <c r="H943">
        <v>27698</v>
      </c>
      <c r="I943">
        <v>369013</v>
      </c>
      <c r="J943">
        <v>369013</v>
      </c>
      <c r="K943">
        <v>0</v>
      </c>
    </row>
    <row r="944" spans="1:11" x14ac:dyDescent="0.25">
      <c r="A944" s="2">
        <v>43951</v>
      </c>
      <c r="B944">
        <v>369013</v>
      </c>
      <c r="C944">
        <v>28219</v>
      </c>
      <c r="D944">
        <v>0</v>
      </c>
      <c r="E944">
        <v>0</v>
      </c>
      <c r="F944">
        <v>0</v>
      </c>
      <c r="G944">
        <v>-10</v>
      </c>
      <c r="H944">
        <v>28209</v>
      </c>
      <c r="I944">
        <v>397222</v>
      </c>
      <c r="J944">
        <v>397222</v>
      </c>
      <c r="K944">
        <v>0</v>
      </c>
    </row>
    <row r="945" spans="1:11" x14ac:dyDescent="0.25">
      <c r="A945" s="2">
        <v>43952</v>
      </c>
      <c r="B945">
        <v>397222</v>
      </c>
      <c r="C945">
        <v>14708</v>
      </c>
      <c r="D945">
        <v>0</v>
      </c>
      <c r="E945">
        <v>0</v>
      </c>
      <c r="F945">
        <v>0</v>
      </c>
      <c r="G945">
        <v>0</v>
      </c>
      <c r="H945">
        <v>14708</v>
      </c>
      <c r="I945">
        <v>411930</v>
      </c>
      <c r="J945">
        <v>411930</v>
      </c>
      <c r="K945">
        <v>0</v>
      </c>
    </row>
    <row r="946" spans="1:11" x14ac:dyDescent="0.25">
      <c r="A946" s="2">
        <v>43953</v>
      </c>
      <c r="B946">
        <v>411930</v>
      </c>
      <c r="C946">
        <v>20991</v>
      </c>
      <c r="D946">
        <v>0</v>
      </c>
      <c r="E946">
        <v>0</v>
      </c>
      <c r="F946">
        <v>0</v>
      </c>
      <c r="G946">
        <v>0</v>
      </c>
      <c r="H946">
        <v>20991</v>
      </c>
      <c r="I946">
        <v>432921</v>
      </c>
      <c r="J946">
        <v>432921</v>
      </c>
      <c r="K946">
        <v>0</v>
      </c>
    </row>
    <row r="947" spans="1:11" x14ac:dyDescent="0.25">
      <c r="A947" s="2">
        <v>43954</v>
      </c>
      <c r="B947">
        <v>432921</v>
      </c>
      <c r="C947">
        <v>10177</v>
      </c>
      <c r="D947">
        <v>0</v>
      </c>
      <c r="E947">
        <v>0</v>
      </c>
      <c r="F947">
        <v>0</v>
      </c>
      <c r="G947">
        <v>0</v>
      </c>
      <c r="H947">
        <v>10177</v>
      </c>
      <c r="I947">
        <v>443098</v>
      </c>
      <c r="J947">
        <v>443098</v>
      </c>
      <c r="K947">
        <v>0</v>
      </c>
    </row>
    <row r="948" spans="1:11" x14ac:dyDescent="0.25">
      <c r="A948" s="2">
        <v>43955</v>
      </c>
      <c r="B948">
        <v>443098</v>
      </c>
      <c r="C948">
        <v>3762</v>
      </c>
      <c r="D948">
        <v>0</v>
      </c>
      <c r="E948">
        <v>0</v>
      </c>
      <c r="F948">
        <v>0</v>
      </c>
      <c r="G948">
        <v>0</v>
      </c>
      <c r="H948">
        <v>3762</v>
      </c>
      <c r="I948">
        <v>446860</v>
      </c>
      <c r="J948">
        <v>446860</v>
      </c>
      <c r="K948">
        <v>0</v>
      </c>
    </row>
    <row r="949" spans="1:11" x14ac:dyDescent="0.25">
      <c r="A949" s="2">
        <v>43956</v>
      </c>
      <c r="B949">
        <v>446860</v>
      </c>
      <c r="C949">
        <v>15890</v>
      </c>
      <c r="D949">
        <v>0</v>
      </c>
      <c r="E949">
        <v>0</v>
      </c>
      <c r="F949">
        <v>0</v>
      </c>
      <c r="G949">
        <v>0</v>
      </c>
      <c r="H949">
        <v>15890</v>
      </c>
      <c r="I949">
        <v>462750</v>
      </c>
      <c r="J949">
        <v>462750</v>
      </c>
      <c r="K949">
        <v>0</v>
      </c>
    </row>
    <row r="950" spans="1:11" x14ac:dyDescent="0.25">
      <c r="A950" s="2">
        <v>43957</v>
      </c>
      <c r="B950">
        <v>462750</v>
      </c>
      <c r="C950">
        <v>13704</v>
      </c>
      <c r="D950">
        <v>0</v>
      </c>
      <c r="E950">
        <v>0</v>
      </c>
      <c r="F950">
        <v>0</v>
      </c>
      <c r="G950">
        <v>0</v>
      </c>
      <c r="H950">
        <v>13704</v>
      </c>
      <c r="I950">
        <v>476454</v>
      </c>
      <c r="J950">
        <v>476454</v>
      </c>
      <c r="K950">
        <v>0</v>
      </c>
    </row>
    <row r="951" spans="1:11" x14ac:dyDescent="0.25">
      <c r="A951" s="2">
        <v>43958</v>
      </c>
      <c r="B951">
        <v>476454</v>
      </c>
      <c r="C951">
        <v>15197</v>
      </c>
      <c r="D951">
        <v>0</v>
      </c>
      <c r="E951">
        <v>0</v>
      </c>
      <c r="F951">
        <v>0</v>
      </c>
      <c r="G951">
        <v>0</v>
      </c>
      <c r="H951">
        <v>15197</v>
      </c>
      <c r="I951">
        <v>491651</v>
      </c>
      <c r="J951">
        <v>491651</v>
      </c>
      <c r="K951">
        <v>0</v>
      </c>
    </row>
    <row r="952" spans="1:11" x14ac:dyDescent="0.25">
      <c r="A952" s="2">
        <v>43959</v>
      </c>
      <c r="B952">
        <v>491651</v>
      </c>
      <c r="C952">
        <v>15258</v>
      </c>
      <c r="D952">
        <v>0</v>
      </c>
      <c r="E952">
        <v>0</v>
      </c>
      <c r="F952">
        <v>0</v>
      </c>
      <c r="G952">
        <v>0</v>
      </c>
      <c r="H952">
        <v>15258</v>
      </c>
      <c r="I952">
        <v>506909</v>
      </c>
      <c r="J952">
        <v>506909</v>
      </c>
      <c r="K952">
        <v>0</v>
      </c>
    </row>
    <row r="953" spans="1:11" x14ac:dyDescent="0.25">
      <c r="A953" s="2">
        <v>43960</v>
      </c>
      <c r="B953">
        <v>506909</v>
      </c>
      <c r="C953">
        <v>13500</v>
      </c>
      <c r="D953">
        <v>0</v>
      </c>
      <c r="E953">
        <v>0</v>
      </c>
      <c r="F953">
        <v>0</v>
      </c>
      <c r="G953">
        <v>0</v>
      </c>
      <c r="H953">
        <v>13500</v>
      </c>
      <c r="I953">
        <v>520409</v>
      </c>
      <c r="J953">
        <v>520409</v>
      </c>
      <c r="K953">
        <v>0</v>
      </c>
    </row>
    <row r="954" spans="1:11" x14ac:dyDescent="0.25">
      <c r="A954" s="2">
        <v>43961</v>
      </c>
      <c r="B954">
        <v>520409</v>
      </c>
      <c r="C954">
        <v>19681</v>
      </c>
      <c r="D954">
        <v>0</v>
      </c>
      <c r="E954">
        <v>0</v>
      </c>
      <c r="F954">
        <v>0</v>
      </c>
      <c r="G954">
        <v>0</v>
      </c>
      <c r="H954">
        <v>19681</v>
      </c>
      <c r="I954">
        <v>540090</v>
      </c>
      <c r="J954">
        <v>540090</v>
      </c>
      <c r="K954">
        <v>0</v>
      </c>
    </row>
    <row r="955" spans="1:11" x14ac:dyDescent="0.25">
      <c r="A955" s="2">
        <v>43962</v>
      </c>
      <c r="B955">
        <v>540090</v>
      </c>
      <c r="C955">
        <v>17158</v>
      </c>
      <c r="D955">
        <v>0</v>
      </c>
      <c r="E955">
        <v>0</v>
      </c>
      <c r="F955">
        <v>0</v>
      </c>
      <c r="G955">
        <v>0</v>
      </c>
      <c r="H955">
        <v>17158</v>
      </c>
      <c r="I955">
        <v>557248</v>
      </c>
      <c r="J955">
        <v>557248</v>
      </c>
      <c r="K955">
        <v>0</v>
      </c>
    </row>
    <row r="956" spans="1:11" x14ac:dyDescent="0.25">
      <c r="A956" s="2">
        <v>43963</v>
      </c>
      <c r="B956">
        <v>557248</v>
      </c>
      <c r="C956">
        <v>23181</v>
      </c>
      <c r="D956">
        <v>0</v>
      </c>
      <c r="E956">
        <v>0</v>
      </c>
      <c r="F956">
        <v>0</v>
      </c>
      <c r="G956">
        <v>0</v>
      </c>
      <c r="H956">
        <v>23181</v>
      </c>
      <c r="I956">
        <v>580429</v>
      </c>
      <c r="J956">
        <v>580429</v>
      </c>
      <c r="K956">
        <v>0</v>
      </c>
    </row>
    <row r="957" spans="1:11" x14ac:dyDescent="0.25">
      <c r="A957" s="2">
        <v>43964</v>
      </c>
      <c r="B957">
        <v>580429</v>
      </c>
      <c r="C957">
        <v>17940</v>
      </c>
      <c r="D957">
        <v>0</v>
      </c>
      <c r="E957">
        <v>0</v>
      </c>
      <c r="F957">
        <v>0</v>
      </c>
      <c r="G957">
        <v>0</v>
      </c>
      <c r="H957">
        <v>17940</v>
      </c>
      <c r="I957">
        <v>598369</v>
      </c>
      <c r="J957">
        <v>598369</v>
      </c>
      <c r="K957">
        <v>0</v>
      </c>
    </row>
    <row r="958" spans="1:11" x14ac:dyDescent="0.25">
      <c r="A958" s="2">
        <v>43965</v>
      </c>
      <c r="B958">
        <v>598369</v>
      </c>
      <c r="C958">
        <v>14837</v>
      </c>
      <c r="D958">
        <v>0</v>
      </c>
      <c r="E958">
        <v>0</v>
      </c>
      <c r="F958">
        <v>0</v>
      </c>
      <c r="G958">
        <v>0</v>
      </c>
      <c r="H958">
        <v>14837</v>
      </c>
      <c r="I958">
        <v>613206</v>
      </c>
      <c r="J958">
        <v>613206</v>
      </c>
      <c r="K958">
        <v>0</v>
      </c>
    </row>
    <row r="959" spans="1:11" x14ac:dyDescent="0.25">
      <c r="A959" s="2">
        <v>43966</v>
      </c>
      <c r="B959">
        <v>613206</v>
      </c>
      <c r="C959">
        <v>17376</v>
      </c>
      <c r="D959">
        <v>0</v>
      </c>
      <c r="E959">
        <v>0</v>
      </c>
      <c r="F959">
        <v>0</v>
      </c>
      <c r="G959">
        <v>0</v>
      </c>
      <c r="H959">
        <v>17376</v>
      </c>
      <c r="I959">
        <v>630582</v>
      </c>
      <c r="J959">
        <v>630582</v>
      </c>
      <c r="K959">
        <v>0</v>
      </c>
    </row>
    <row r="960" spans="1:11" x14ac:dyDescent="0.25">
      <c r="A960" s="2">
        <v>43967</v>
      </c>
      <c r="B960">
        <v>630582</v>
      </c>
      <c r="C960">
        <v>16047</v>
      </c>
      <c r="D960">
        <v>0</v>
      </c>
      <c r="E960">
        <v>0</v>
      </c>
      <c r="F960">
        <v>0</v>
      </c>
      <c r="G960">
        <v>0</v>
      </c>
      <c r="H960">
        <v>16047</v>
      </c>
      <c r="I960">
        <v>646629</v>
      </c>
      <c r="J960">
        <v>646629</v>
      </c>
      <c r="K960">
        <v>0</v>
      </c>
    </row>
    <row r="961" spans="1:11" x14ac:dyDescent="0.25">
      <c r="A961" s="2">
        <v>43968</v>
      </c>
      <c r="B961">
        <v>646629</v>
      </c>
      <c r="C961">
        <v>20191</v>
      </c>
      <c r="D961">
        <v>0</v>
      </c>
      <c r="E961">
        <v>0</v>
      </c>
      <c r="F961">
        <v>0</v>
      </c>
      <c r="G961">
        <v>0</v>
      </c>
      <c r="H961">
        <v>20191</v>
      </c>
      <c r="I961">
        <v>666820</v>
      </c>
      <c r="J961">
        <v>666820</v>
      </c>
      <c r="K961">
        <v>0</v>
      </c>
    </row>
    <row r="962" spans="1:11" x14ac:dyDescent="0.25">
      <c r="A962" s="2">
        <v>43969</v>
      </c>
      <c r="B962">
        <v>666820</v>
      </c>
      <c r="C962">
        <v>18824</v>
      </c>
      <c r="D962">
        <v>0</v>
      </c>
      <c r="E962">
        <v>0</v>
      </c>
      <c r="F962">
        <v>0</v>
      </c>
      <c r="G962">
        <v>0</v>
      </c>
      <c r="H962">
        <v>18824</v>
      </c>
      <c r="I962">
        <v>685644</v>
      </c>
      <c r="J962">
        <v>685644</v>
      </c>
      <c r="K962">
        <v>0</v>
      </c>
    </row>
    <row r="963" spans="1:11" x14ac:dyDescent="0.25">
      <c r="A963" s="2">
        <v>43970</v>
      </c>
      <c r="B963">
        <v>685644</v>
      </c>
      <c r="C963">
        <v>21763</v>
      </c>
      <c r="D963">
        <v>0</v>
      </c>
      <c r="E963">
        <v>0</v>
      </c>
      <c r="F963">
        <v>0</v>
      </c>
      <c r="G963">
        <v>0</v>
      </c>
      <c r="H963">
        <v>21763</v>
      </c>
      <c r="I963">
        <v>707407</v>
      </c>
      <c r="J963">
        <v>707407</v>
      </c>
      <c r="K963">
        <v>0</v>
      </c>
    </row>
    <row r="964" spans="1:11" x14ac:dyDescent="0.25">
      <c r="A964" s="2">
        <v>43971</v>
      </c>
      <c r="B964">
        <v>707407</v>
      </c>
      <c r="C964">
        <v>19805</v>
      </c>
      <c r="D964">
        <v>0</v>
      </c>
      <c r="E964">
        <v>0</v>
      </c>
      <c r="F964">
        <v>0</v>
      </c>
      <c r="G964">
        <v>0</v>
      </c>
      <c r="H964">
        <v>19805</v>
      </c>
      <c r="I964">
        <v>727212</v>
      </c>
      <c r="J964">
        <v>727212</v>
      </c>
      <c r="K964">
        <v>0</v>
      </c>
    </row>
    <row r="965" spans="1:11" x14ac:dyDescent="0.25">
      <c r="A965" s="2">
        <v>43972</v>
      </c>
      <c r="B965">
        <v>727212</v>
      </c>
      <c r="C965">
        <v>21031</v>
      </c>
      <c r="D965">
        <v>0</v>
      </c>
      <c r="E965">
        <v>0</v>
      </c>
      <c r="F965">
        <v>0</v>
      </c>
      <c r="G965">
        <v>0</v>
      </c>
      <c r="H965">
        <v>21031</v>
      </c>
      <c r="I965">
        <v>748243</v>
      </c>
      <c r="J965">
        <v>748243</v>
      </c>
      <c r="K965">
        <v>0</v>
      </c>
    </row>
    <row r="966" spans="1:11" x14ac:dyDescent="0.25">
      <c r="A966" s="2">
        <v>43973</v>
      </c>
      <c r="B966">
        <v>748243</v>
      </c>
      <c r="C966">
        <v>19169</v>
      </c>
      <c r="D966">
        <v>0</v>
      </c>
      <c r="E966">
        <v>0</v>
      </c>
      <c r="F966">
        <v>0</v>
      </c>
      <c r="G966">
        <v>0</v>
      </c>
      <c r="H966">
        <v>19169</v>
      </c>
      <c r="I966">
        <v>767412</v>
      </c>
      <c r="J966">
        <v>767412</v>
      </c>
      <c r="K966">
        <v>0</v>
      </c>
    </row>
    <row r="967" spans="1:11" x14ac:dyDescent="0.25">
      <c r="A967" s="2">
        <v>43974</v>
      </c>
      <c r="B967">
        <v>767412</v>
      </c>
      <c r="C967">
        <v>2149</v>
      </c>
      <c r="D967">
        <v>0</v>
      </c>
      <c r="E967">
        <v>0</v>
      </c>
      <c r="F967">
        <v>0</v>
      </c>
      <c r="G967">
        <v>0</v>
      </c>
      <c r="H967">
        <v>2149</v>
      </c>
      <c r="I967">
        <v>769561</v>
      </c>
      <c r="J967">
        <v>769561</v>
      </c>
      <c r="K967">
        <v>0</v>
      </c>
    </row>
    <row r="968" spans="1:11" x14ac:dyDescent="0.25">
      <c r="A968" s="2">
        <v>43975</v>
      </c>
      <c r="B968">
        <v>769561</v>
      </c>
      <c r="C968">
        <v>10789</v>
      </c>
      <c r="D968">
        <v>0</v>
      </c>
      <c r="E968">
        <v>0</v>
      </c>
      <c r="F968">
        <v>0</v>
      </c>
      <c r="G968">
        <v>0</v>
      </c>
      <c r="H968">
        <v>10789</v>
      </c>
      <c r="I968">
        <v>780350</v>
      </c>
      <c r="J968">
        <v>780350</v>
      </c>
      <c r="K968">
        <v>0</v>
      </c>
    </row>
    <row r="969" spans="1:11" x14ac:dyDescent="0.25">
      <c r="A969" s="2">
        <v>43976</v>
      </c>
      <c r="B969">
        <v>780350</v>
      </c>
      <c r="C969">
        <v>21491</v>
      </c>
      <c r="D969">
        <v>0</v>
      </c>
      <c r="E969">
        <v>0</v>
      </c>
      <c r="F969">
        <v>0</v>
      </c>
      <c r="G969">
        <v>0</v>
      </c>
      <c r="H969">
        <v>21491</v>
      </c>
      <c r="I969">
        <v>801841</v>
      </c>
      <c r="J969">
        <v>801841</v>
      </c>
      <c r="K969">
        <v>0</v>
      </c>
    </row>
    <row r="970" spans="1:11" x14ac:dyDescent="0.25">
      <c r="A970" s="2">
        <v>43977</v>
      </c>
      <c r="B970">
        <v>801841</v>
      </c>
      <c r="C970">
        <v>21065</v>
      </c>
      <c r="D970">
        <v>0</v>
      </c>
      <c r="E970">
        <v>0</v>
      </c>
      <c r="F970">
        <v>0</v>
      </c>
      <c r="G970">
        <v>0</v>
      </c>
      <c r="H970">
        <v>21065</v>
      </c>
      <c r="I970">
        <v>822906</v>
      </c>
      <c r="J970">
        <v>822906</v>
      </c>
      <c r="K970">
        <v>0</v>
      </c>
    </row>
    <row r="971" spans="1:11" x14ac:dyDescent="0.25">
      <c r="A971" s="2">
        <v>43978</v>
      </c>
      <c r="B971">
        <v>822906</v>
      </c>
      <c r="C971">
        <v>35743</v>
      </c>
      <c r="D971">
        <v>0</v>
      </c>
      <c r="E971">
        <v>0</v>
      </c>
      <c r="F971">
        <v>0</v>
      </c>
      <c r="G971">
        <v>0</v>
      </c>
      <c r="H971">
        <v>35743</v>
      </c>
      <c r="I971">
        <v>858649</v>
      </c>
      <c r="J971">
        <v>858649</v>
      </c>
      <c r="K971">
        <v>0</v>
      </c>
    </row>
    <row r="972" spans="1:11" x14ac:dyDescent="0.25">
      <c r="A972" s="2">
        <v>43979</v>
      </c>
      <c r="B972">
        <v>858649</v>
      </c>
      <c r="C972">
        <v>27914</v>
      </c>
      <c r="D972">
        <v>0</v>
      </c>
      <c r="E972">
        <v>0</v>
      </c>
      <c r="F972">
        <v>0</v>
      </c>
      <c r="G972">
        <v>0</v>
      </c>
      <c r="H972">
        <v>27914</v>
      </c>
      <c r="I972">
        <v>886563</v>
      </c>
      <c r="J972">
        <v>886563</v>
      </c>
      <c r="K972">
        <v>0</v>
      </c>
    </row>
    <row r="973" spans="1:11" x14ac:dyDescent="0.25">
      <c r="A973" s="2">
        <v>43980</v>
      </c>
      <c r="B973">
        <v>886563</v>
      </c>
      <c r="C973">
        <v>21228</v>
      </c>
      <c r="D973">
        <v>0</v>
      </c>
      <c r="E973">
        <v>0</v>
      </c>
      <c r="F973">
        <v>0</v>
      </c>
      <c r="G973">
        <v>0</v>
      </c>
      <c r="H973">
        <v>21228</v>
      </c>
      <c r="I973">
        <v>907791</v>
      </c>
      <c r="J973">
        <v>907791</v>
      </c>
      <c r="K973">
        <v>0</v>
      </c>
    </row>
    <row r="974" spans="1:11" x14ac:dyDescent="0.25">
      <c r="A974" s="2">
        <v>43981</v>
      </c>
      <c r="B974">
        <v>907791</v>
      </c>
      <c r="C974">
        <v>28466</v>
      </c>
      <c r="D974">
        <v>0</v>
      </c>
      <c r="E974">
        <v>0</v>
      </c>
      <c r="F974">
        <v>0</v>
      </c>
      <c r="G974">
        <v>0</v>
      </c>
      <c r="H974">
        <v>28466</v>
      </c>
      <c r="I974">
        <v>936257</v>
      </c>
      <c r="J974">
        <v>936257</v>
      </c>
      <c r="K974">
        <v>0</v>
      </c>
    </row>
    <row r="975" spans="1:11" x14ac:dyDescent="0.25">
      <c r="A975" s="2">
        <v>43982</v>
      </c>
      <c r="B975">
        <v>936257</v>
      </c>
      <c r="C975">
        <v>24115</v>
      </c>
      <c r="D975">
        <v>0</v>
      </c>
      <c r="E975">
        <v>0</v>
      </c>
      <c r="F975">
        <v>0</v>
      </c>
      <c r="G975">
        <v>-3</v>
      </c>
      <c r="H975">
        <v>24112</v>
      </c>
      <c r="I975">
        <v>960369</v>
      </c>
      <c r="J975">
        <v>960369</v>
      </c>
      <c r="K975">
        <v>0</v>
      </c>
    </row>
    <row r="976" spans="1:11" x14ac:dyDescent="0.25">
      <c r="A976" s="2">
        <v>43983</v>
      </c>
      <c r="B976">
        <v>960369</v>
      </c>
      <c r="C976">
        <v>25681</v>
      </c>
      <c r="D976">
        <v>0</v>
      </c>
      <c r="E976">
        <v>0</v>
      </c>
      <c r="F976">
        <v>0</v>
      </c>
      <c r="G976">
        <v>0</v>
      </c>
      <c r="H976">
        <v>25681</v>
      </c>
      <c r="I976">
        <v>986050</v>
      </c>
      <c r="J976">
        <v>986050</v>
      </c>
      <c r="K976">
        <v>0</v>
      </c>
    </row>
    <row r="977" spans="1:11" x14ac:dyDescent="0.25">
      <c r="A977" s="2">
        <v>43984</v>
      </c>
      <c r="B977">
        <v>986050</v>
      </c>
      <c r="C977">
        <v>24535</v>
      </c>
      <c r="D977">
        <v>0</v>
      </c>
      <c r="E977">
        <v>0</v>
      </c>
      <c r="F977">
        <v>0</v>
      </c>
      <c r="G977">
        <v>0</v>
      </c>
      <c r="H977">
        <v>24535</v>
      </c>
      <c r="I977">
        <v>1010585</v>
      </c>
      <c r="J977">
        <v>1010585</v>
      </c>
      <c r="K977">
        <v>0</v>
      </c>
    </row>
    <row r="978" spans="1:11" x14ac:dyDescent="0.25">
      <c r="A978" s="2">
        <v>43985</v>
      </c>
      <c r="B978">
        <v>1010585</v>
      </c>
      <c r="C978">
        <v>18883</v>
      </c>
      <c r="D978">
        <v>0</v>
      </c>
      <c r="E978">
        <v>0</v>
      </c>
      <c r="F978">
        <v>0</v>
      </c>
      <c r="G978">
        <v>0</v>
      </c>
      <c r="H978">
        <v>18883</v>
      </c>
      <c r="I978">
        <v>1029468</v>
      </c>
      <c r="J978">
        <v>1029468</v>
      </c>
      <c r="K978">
        <v>0</v>
      </c>
    </row>
    <row r="979" spans="1:11" x14ac:dyDescent="0.25">
      <c r="A979" s="2">
        <v>43986</v>
      </c>
      <c r="B979">
        <v>1029468</v>
      </c>
      <c r="C979">
        <v>14670</v>
      </c>
      <c r="D979">
        <v>0</v>
      </c>
      <c r="E979">
        <v>0</v>
      </c>
      <c r="F979">
        <v>0</v>
      </c>
      <c r="G979">
        <v>0</v>
      </c>
      <c r="H979">
        <v>14670</v>
      </c>
      <c r="I979">
        <v>1044138</v>
      </c>
      <c r="J979">
        <v>1044138</v>
      </c>
      <c r="K979">
        <v>0</v>
      </c>
    </row>
    <row r="980" spans="1:11" x14ac:dyDescent="0.25">
      <c r="A980" s="2">
        <v>43987</v>
      </c>
      <c r="B980">
        <v>1044138</v>
      </c>
      <c r="C980">
        <v>23099</v>
      </c>
      <c r="D980">
        <v>0</v>
      </c>
      <c r="E980">
        <v>0</v>
      </c>
      <c r="F980">
        <v>0</v>
      </c>
      <c r="G980">
        <v>0</v>
      </c>
      <c r="H980">
        <v>23099</v>
      </c>
      <c r="I980">
        <v>1067237</v>
      </c>
      <c r="J980">
        <v>1067237</v>
      </c>
      <c r="K980">
        <v>0</v>
      </c>
    </row>
    <row r="981" spans="1:11" x14ac:dyDescent="0.25">
      <c r="A981" s="2">
        <v>43988</v>
      </c>
      <c r="B981">
        <v>1067237</v>
      </c>
      <c r="C981">
        <v>27312</v>
      </c>
      <c r="D981">
        <v>0</v>
      </c>
      <c r="E981">
        <v>0</v>
      </c>
      <c r="F981">
        <v>0</v>
      </c>
      <c r="G981">
        <v>0</v>
      </c>
      <c r="H981">
        <v>27312</v>
      </c>
      <c r="I981">
        <v>1094549</v>
      </c>
      <c r="J981">
        <v>1094549</v>
      </c>
      <c r="K981">
        <v>0</v>
      </c>
    </row>
    <row r="982" spans="1:11" x14ac:dyDescent="0.25">
      <c r="A982" s="2">
        <v>43989</v>
      </c>
      <c r="B982">
        <v>1094549</v>
      </c>
      <c r="C982">
        <v>6713</v>
      </c>
      <c r="D982">
        <v>0</v>
      </c>
      <c r="E982">
        <v>0</v>
      </c>
      <c r="F982">
        <v>0</v>
      </c>
      <c r="G982">
        <v>0</v>
      </c>
      <c r="H982">
        <v>6713</v>
      </c>
      <c r="I982">
        <v>1101262</v>
      </c>
      <c r="J982">
        <v>1101262</v>
      </c>
      <c r="K982">
        <v>0</v>
      </c>
    </row>
    <row r="983" spans="1:11" x14ac:dyDescent="0.25">
      <c r="A983" s="2">
        <v>43990</v>
      </c>
      <c r="B983">
        <v>1101262</v>
      </c>
      <c r="C983">
        <v>0</v>
      </c>
      <c r="D983">
        <v>13919</v>
      </c>
      <c r="E983">
        <v>0</v>
      </c>
      <c r="F983">
        <v>0</v>
      </c>
      <c r="G983">
        <v>0</v>
      </c>
      <c r="H983">
        <v>-13919</v>
      </c>
      <c r="I983">
        <v>1087343</v>
      </c>
      <c r="J983">
        <v>1087343</v>
      </c>
      <c r="K983">
        <v>0</v>
      </c>
    </row>
    <row r="984" spans="1:11" x14ac:dyDescent="0.25">
      <c r="A984" s="2">
        <v>43991</v>
      </c>
      <c r="B984">
        <v>1087343</v>
      </c>
      <c r="C984">
        <v>16101</v>
      </c>
      <c r="D984">
        <v>0</v>
      </c>
      <c r="E984">
        <v>0</v>
      </c>
      <c r="F984">
        <v>0</v>
      </c>
      <c r="G984">
        <v>0</v>
      </c>
      <c r="H984">
        <v>16101</v>
      </c>
      <c r="I984">
        <v>1103444</v>
      </c>
      <c r="J984">
        <v>1103444</v>
      </c>
      <c r="K984">
        <v>0</v>
      </c>
    </row>
    <row r="985" spans="1:11" x14ac:dyDescent="0.25">
      <c r="A985" s="2">
        <v>43992</v>
      </c>
      <c r="B985">
        <v>1103444</v>
      </c>
      <c r="C985">
        <v>22394</v>
      </c>
      <c r="D985">
        <v>0</v>
      </c>
      <c r="E985">
        <v>0</v>
      </c>
      <c r="F985">
        <v>0</v>
      </c>
      <c r="G985">
        <v>0</v>
      </c>
      <c r="H985">
        <v>22394</v>
      </c>
      <c r="I985">
        <v>1125838</v>
      </c>
      <c r="J985">
        <v>1125838</v>
      </c>
      <c r="K985">
        <v>0</v>
      </c>
    </row>
    <row r="986" spans="1:11" x14ac:dyDescent="0.25">
      <c r="A986" s="2">
        <v>43993</v>
      </c>
      <c r="B986">
        <v>1125838</v>
      </c>
      <c r="C986">
        <v>20834</v>
      </c>
      <c r="D986">
        <v>0</v>
      </c>
      <c r="E986">
        <v>0</v>
      </c>
      <c r="F986">
        <v>0</v>
      </c>
      <c r="G986">
        <v>0</v>
      </c>
      <c r="H986">
        <v>20834</v>
      </c>
      <c r="I986">
        <v>1146672</v>
      </c>
      <c r="J986">
        <v>1146672</v>
      </c>
      <c r="K986">
        <v>0</v>
      </c>
    </row>
    <row r="987" spans="1:11" x14ac:dyDescent="0.25">
      <c r="A987" s="2">
        <v>43994</v>
      </c>
      <c r="B987">
        <v>1146672</v>
      </c>
      <c r="C987">
        <v>19461</v>
      </c>
      <c r="D987">
        <v>0</v>
      </c>
      <c r="E987">
        <v>0</v>
      </c>
      <c r="F987">
        <v>0</v>
      </c>
      <c r="G987">
        <v>0</v>
      </c>
      <c r="H987">
        <v>19461</v>
      </c>
      <c r="I987">
        <v>1166133</v>
      </c>
      <c r="J987">
        <v>1166133</v>
      </c>
      <c r="K987">
        <v>0</v>
      </c>
    </row>
    <row r="988" spans="1:11" x14ac:dyDescent="0.25">
      <c r="A988" s="2">
        <v>43995</v>
      </c>
      <c r="B988">
        <v>1166133</v>
      </c>
      <c r="C988">
        <v>18811</v>
      </c>
      <c r="D988">
        <v>0</v>
      </c>
      <c r="E988">
        <v>0</v>
      </c>
      <c r="F988">
        <v>0</v>
      </c>
      <c r="G988">
        <v>0</v>
      </c>
      <c r="H988">
        <v>18811</v>
      </c>
      <c r="I988">
        <v>1184944</v>
      </c>
      <c r="J988">
        <v>1184944</v>
      </c>
      <c r="K988">
        <v>0</v>
      </c>
    </row>
    <row r="989" spans="1:11" x14ac:dyDescent="0.25">
      <c r="A989" s="2">
        <v>43996</v>
      </c>
      <c r="B989">
        <v>1184944</v>
      </c>
      <c r="C989">
        <v>19433</v>
      </c>
      <c r="D989">
        <v>0</v>
      </c>
      <c r="E989">
        <v>0</v>
      </c>
      <c r="F989">
        <v>0</v>
      </c>
      <c r="G989">
        <v>0</v>
      </c>
      <c r="H989">
        <v>19433</v>
      </c>
      <c r="I989">
        <v>1204377</v>
      </c>
      <c r="J989">
        <v>1204377</v>
      </c>
      <c r="K989">
        <v>0</v>
      </c>
    </row>
    <row r="990" spans="1:11" x14ac:dyDescent="0.25">
      <c r="A990" s="2">
        <v>43997</v>
      </c>
      <c r="B990">
        <v>1204377</v>
      </c>
      <c r="C990">
        <v>15702</v>
      </c>
      <c r="D990">
        <v>0</v>
      </c>
      <c r="E990">
        <v>0</v>
      </c>
      <c r="F990">
        <v>0</v>
      </c>
      <c r="G990">
        <v>0</v>
      </c>
      <c r="H990">
        <v>15702</v>
      </c>
      <c r="I990">
        <v>1220079</v>
      </c>
      <c r="J990">
        <v>1220079</v>
      </c>
      <c r="K990">
        <v>0</v>
      </c>
    </row>
    <row r="991" spans="1:11" x14ac:dyDescent="0.25">
      <c r="A991" s="2">
        <v>43998</v>
      </c>
      <c r="B991">
        <v>1220079</v>
      </c>
      <c r="C991">
        <v>13273</v>
      </c>
      <c r="D991">
        <v>0</v>
      </c>
      <c r="E991">
        <v>0</v>
      </c>
      <c r="F991">
        <v>0</v>
      </c>
      <c r="G991">
        <v>0</v>
      </c>
      <c r="H991">
        <v>13273</v>
      </c>
      <c r="I991">
        <v>1233352</v>
      </c>
      <c r="J991">
        <v>1233352</v>
      </c>
      <c r="K991">
        <v>0</v>
      </c>
    </row>
    <row r="992" spans="1:11" x14ac:dyDescent="0.25">
      <c r="A992" s="2">
        <v>43999</v>
      </c>
      <c r="B992">
        <v>1233352</v>
      </c>
      <c r="C992">
        <v>12653</v>
      </c>
      <c r="D992">
        <v>0</v>
      </c>
      <c r="E992">
        <v>0</v>
      </c>
      <c r="F992">
        <v>0</v>
      </c>
      <c r="G992">
        <v>0</v>
      </c>
      <c r="H992">
        <v>12653</v>
      </c>
      <c r="I992">
        <v>1246005</v>
      </c>
      <c r="J992">
        <v>1246005</v>
      </c>
      <c r="K992">
        <v>0</v>
      </c>
    </row>
    <row r="993" spans="1:11" x14ac:dyDescent="0.25">
      <c r="A993" s="2">
        <v>44000</v>
      </c>
      <c r="B993">
        <v>1246005</v>
      </c>
      <c r="C993">
        <v>15153</v>
      </c>
      <c r="D993">
        <v>0</v>
      </c>
      <c r="E993">
        <v>0</v>
      </c>
      <c r="F993">
        <v>0</v>
      </c>
      <c r="G993">
        <v>0</v>
      </c>
      <c r="H993">
        <v>15153</v>
      </c>
      <c r="I993">
        <v>1261158</v>
      </c>
      <c r="J993">
        <v>1261158</v>
      </c>
      <c r="K993">
        <v>0</v>
      </c>
    </row>
    <row r="994" spans="1:11" x14ac:dyDescent="0.25">
      <c r="A994" s="2">
        <v>44001</v>
      </c>
      <c r="B994">
        <v>1261158</v>
      </c>
      <c r="C994">
        <v>18615</v>
      </c>
      <c r="D994">
        <v>0</v>
      </c>
      <c r="E994">
        <v>0</v>
      </c>
      <c r="F994">
        <v>0</v>
      </c>
      <c r="G994">
        <v>0</v>
      </c>
      <c r="H994">
        <v>18615</v>
      </c>
      <c r="I994">
        <v>1279773</v>
      </c>
      <c r="J994">
        <v>1279773</v>
      </c>
      <c r="K994">
        <v>0</v>
      </c>
    </row>
    <row r="995" spans="1:11" x14ac:dyDescent="0.25">
      <c r="A995" s="2">
        <v>44002</v>
      </c>
      <c r="B995">
        <v>1279773</v>
      </c>
      <c r="C995">
        <v>17857</v>
      </c>
      <c r="D995">
        <v>0</v>
      </c>
      <c r="E995">
        <v>0</v>
      </c>
      <c r="F995">
        <v>0</v>
      </c>
      <c r="G995">
        <v>0</v>
      </c>
      <c r="H995">
        <v>17857</v>
      </c>
      <c r="I995">
        <v>1297630</v>
      </c>
      <c r="J995">
        <v>1297630</v>
      </c>
      <c r="K995">
        <v>0</v>
      </c>
    </row>
    <row r="996" spans="1:11" x14ac:dyDescent="0.25">
      <c r="A996" s="2">
        <v>44003</v>
      </c>
      <c r="B996">
        <v>1297630</v>
      </c>
      <c r="C996">
        <v>19449</v>
      </c>
      <c r="D996">
        <v>0</v>
      </c>
      <c r="E996">
        <v>0</v>
      </c>
      <c r="F996">
        <v>0</v>
      </c>
      <c r="G996">
        <v>0</v>
      </c>
      <c r="H996">
        <v>19449</v>
      </c>
      <c r="I996">
        <v>1317079</v>
      </c>
      <c r="J996">
        <v>1317079</v>
      </c>
      <c r="K996">
        <v>0</v>
      </c>
    </row>
    <row r="997" spans="1:11" x14ac:dyDescent="0.25">
      <c r="A997" s="2">
        <v>44004</v>
      </c>
      <c r="B997">
        <v>1317079</v>
      </c>
      <c r="C997">
        <v>12751</v>
      </c>
      <c r="D997">
        <v>0</v>
      </c>
      <c r="E997">
        <v>0</v>
      </c>
      <c r="F997">
        <v>0</v>
      </c>
      <c r="G997">
        <v>0</v>
      </c>
      <c r="H997">
        <v>12751</v>
      </c>
      <c r="I997">
        <v>1329830</v>
      </c>
      <c r="J997">
        <v>1329830</v>
      </c>
      <c r="K997">
        <v>0</v>
      </c>
    </row>
    <row r="998" spans="1:11" x14ac:dyDescent="0.25">
      <c r="A998" s="2">
        <v>44005</v>
      </c>
      <c r="B998">
        <v>1329830</v>
      </c>
      <c r="C998">
        <v>16318</v>
      </c>
      <c r="D998">
        <v>0</v>
      </c>
      <c r="E998">
        <v>0</v>
      </c>
      <c r="F998">
        <v>0</v>
      </c>
      <c r="G998">
        <v>0</v>
      </c>
      <c r="H998">
        <v>16318</v>
      </c>
      <c r="I998">
        <v>1346148</v>
      </c>
      <c r="J998">
        <v>1346148</v>
      </c>
      <c r="K998">
        <v>0</v>
      </c>
    </row>
    <row r="999" spans="1:11" x14ac:dyDescent="0.25">
      <c r="A999" s="2">
        <v>44006</v>
      </c>
      <c r="B999">
        <v>1346148</v>
      </c>
      <c r="C999">
        <v>20838</v>
      </c>
      <c r="D999">
        <v>0</v>
      </c>
      <c r="E999">
        <v>0</v>
      </c>
      <c r="F999">
        <v>0</v>
      </c>
      <c r="G999">
        <v>0</v>
      </c>
      <c r="H999">
        <v>20838</v>
      </c>
      <c r="I999">
        <v>1366986</v>
      </c>
      <c r="J999">
        <v>1366986</v>
      </c>
      <c r="K999">
        <v>0</v>
      </c>
    </row>
    <row r="1000" spans="1:11" x14ac:dyDescent="0.25">
      <c r="A1000" s="2">
        <v>44007</v>
      </c>
      <c r="B1000">
        <v>1366986</v>
      </c>
      <c r="C1000">
        <v>20873</v>
      </c>
      <c r="D1000">
        <v>0</v>
      </c>
      <c r="E1000">
        <v>0</v>
      </c>
      <c r="F1000">
        <v>0</v>
      </c>
      <c r="G1000">
        <v>0</v>
      </c>
      <c r="H1000">
        <v>20873</v>
      </c>
      <c r="I1000">
        <v>1387859</v>
      </c>
      <c r="J1000">
        <v>1387859</v>
      </c>
      <c r="K1000">
        <v>0</v>
      </c>
    </row>
    <row r="1001" spans="1:11" x14ac:dyDescent="0.25">
      <c r="A1001" s="2">
        <v>44008</v>
      </c>
      <c r="B1001">
        <v>1387859</v>
      </c>
      <c r="C1001">
        <v>19697</v>
      </c>
      <c r="D1001">
        <v>0</v>
      </c>
      <c r="E1001">
        <v>0</v>
      </c>
      <c r="F1001">
        <v>0</v>
      </c>
      <c r="G1001">
        <v>0</v>
      </c>
      <c r="H1001">
        <v>19697</v>
      </c>
      <c r="I1001">
        <v>1407556</v>
      </c>
      <c r="J1001">
        <v>1407556</v>
      </c>
      <c r="K1001">
        <v>0</v>
      </c>
    </row>
    <row r="1002" spans="1:11" x14ac:dyDescent="0.25">
      <c r="A1002" s="2">
        <v>44009</v>
      </c>
      <c r="B1002">
        <v>1407556</v>
      </c>
      <c r="C1002">
        <v>24602</v>
      </c>
      <c r="D1002">
        <v>0</v>
      </c>
      <c r="E1002">
        <v>0</v>
      </c>
      <c r="F1002">
        <v>0</v>
      </c>
      <c r="G1002">
        <v>0</v>
      </c>
      <c r="H1002">
        <v>24602</v>
      </c>
      <c r="I1002">
        <v>1432158</v>
      </c>
      <c r="J1002">
        <v>1432158</v>
      </c>
      <c r="K1002">
        <v>0</v>
      </c>
    </row>
    <row r="1003" spans="1:11" x14ac:dyDescent="0.25">
      <c r="A1003" s="2">
        <v>44010</v>
      </c>
      <c r="B1003">
        <v>1432158</v>
      </c>
      <c r="C1003">
        <v>20101</v>
      </c>
      <c r="D1003">
        <v>0</v>
      </c>
      <c r="E1003">
        <v>0</v>
      </c>
      <c r="F1003">
        <v>0</v>
      </c>
      <c r="G1003">
        <v>0</v>
      </c>
      <c r="H1003">
        <v>20101</v>
      </c>
      <c r="I1003">
        <v>1452259</v>
      </c>
      <c r="J1003">
        <v>1452259</v>
      </c>
      <c r="K1003">
        <v>0</v>
      </c>
    </row>
    <row r="1004" spans="1:11" x14ac:dyDescent="0.25">
      <c r="A1004" s="2">
        <v>44011</v>
      </c>
      <c r="B1004">
        <v>1452259</v>
      </c>
      <c r="C1004">
        <v>8778</v>
      </c>
      <c r="D1004">
        <v>0</v>
      </c>
      <c r="E1004">
        <v>0</v>
      </c>
      <c r="F1004">
        <v>0</v>
      </c>
      <c r="G1004">
        <v>0</v>
      </c>
      <c r="H1004">
        <v>8778</v>
      </c>
      <c r="I1004">
        <v>1461037</v>
      </c>
      <c r="J1004">
        <v>1461037</v>
      </c>
      <c r="K1004">
        <v>0</v>
      </c>
    </row>
    <row r="1005" spans="1:11" x14ac:dyDescent="0.25">
      <c r="A1005" s="2">
        <v>44012</v>
      </c>
      <c r="B1005">
        <v>1461037</v>
      </c>
      <c r="C1005">
        <v>12434</v>
      </c>
      <c r="D1005">
        <v>0</v>
      </c>
      <c r="E1005">
        <v>0</v>
      </c>
      <c r="F1005">
        <v>0</v>
      </c>
      <c r="G1005">
        <v>-2</v>
      </c>
      <c r="H1005">
        <v>12432</v>
      </c>
      <c r="I1005">
        <v>1473469</v>
      </c>
      <c r="J1005">
        <v>1473469</v>
      </c>
      <c r="K1005">
        <v>0</v>
      </c>
    </row>
    <row r="1006" spans="1:11" x14ac:dyDescent="0.25">
      <c r="A1006" s="2">
        <v>44013</v>
      </c>
      <c r="B1006">
        <v>1473469</v>
      </c>
      <c r="C1006">
        <v>14021</v>
      </c>
      <c r="D1006">
        <v>0</v>
      </c>
      <c r="E1006">
        <v>0</v>
      </c>
      <c r="F1006">
        <v>0</v>
      </c>
      <c r="G1006">
        <v>0</v>
      </c>
      <c r="H1006">
        <v>14021</v>
      </c>
      <c r="I1006">
        <v>1487490</v>
      </c>
      <c r="J1006">
        <v>1487490</v>
      </c>
      <c r="K1006">
        <v>0</v>
      </c>
    </row>
    <row r="1007" spans="1:11" x14ac:dyDescent="0.25">
      <c r="A1007" s="2">
        <v>44014</v>
      </c>
      <c r="B1007">
        <v>1487490</v>
      </c>
      <c r="C1007">
        <v>19800</v>
      </c>
      <c r="D1007">
        <v>0</v>
      </c>
      <c r="E1007">
        <v>0</v>
      </c>
      <c r="F1007">
        <v>0</v>
      </c>
      <c r="G1007">
        <v>0</v>
      </c>
      <c r="H1007">
        <v>19800</v>
      </c>
      <c r="I1007">
        <v>1507290</v>
      </c>
      <c r="J1007">
        <v>1507290</v>
      </c>
      <c r="K1007">
        <v>0</v>
      </c>
    </row>
    <row r="1008" spans="1:11" x14ac:dyDescent="0.25">
      <c r="A1008" s="2">
        <v>44015</v>
      </c>
      <c r="B1008">
        <v>1507290</v>
      </c>
      <c r="C1008">
        <v>28325</v>
      </c>
      <c r="D1008">
        <v>0</v>
      </c>
      <c r="E1008">
        <v>0</v>
      </c>
      <c r="F1008">
        <v>0</v>
      </c>
      <c r="G1008">
        <v>0</v>
      </c>
      <c r="H1008">
        <v>28325</v>
      </c>
      <c r="I1008">
        <v>1535615</v>
      </c>
      <c r="J1008">
        <v>1535615</v>
      </c>
      <c r="K1008">
        <v>0</v>
      </c>
    </row>
    <row r="1009" spans="1:11" x14ac:dyDescent="0.25">
      <c r="A1009" s="2">
        <v>44016</v>
      </c>
      <c r="B1009">
        <v>1535615</v>
      </c>
      <c r="C1009">
        <v>32660</v>
      </c>
      <c r="D1009">
        <v>0</v>
      </c>
      <c r="E1009">
        <v>0</v>
      </c>
      <c r="F1009">
        <v>0</v>
      </c>
      <c r="G1009">
        <v>0</v>
      </c>
      <c r="H1009">
        <v>32660</v>
      </c>
      <c r="I1009">
        <v>1568275</v>
      </c>
      <c r="J1009">
        <v>1568275</v>
      </c>
      <c r="K1009">
        <v>0</v>
      </c>
    </row>
    <row r="1010" spans="1:11" x14ac:dyDescent="0.25">
      <c r="A1010" s="2">
        <v>44017</v>
      </c>
      <c r="B1010">
        <v>1568275</v>
      </c>
      <c r="C1010">
        <v>28512</v>
      </c>
      <c r="D1010">
        <v>0</v>
      </c>
      <c r="E1010">
        <v>0</v>
      </c>
      <c r="F1010">
        <v>0</v>
      </c>
      <c r="G1010">
        <v>0</v>
      </c>
      <c r="H1010">
        <v>28512</v>
      </c>
      <c r="I1010">
        <v>1596787</v>
      </c>
      <c r="J1010">
        <v>1596787</v>
      </c>
      <c r="K1010">
        <v>0</v>
      </c>
    </row>
    <row r="1011" spans="1:11" x14ac:dyDescent="0.25">
      <c r="A1011" s="2">
        <v>44018</v>
      </c>
      <c r="B1011">
        <v>1596787</v>
      </c>
      <c r="C1011">
        <v>23841</v>
      </c>
      <c r="D1011">
        <v>0</v>
      </c>
      <c r="E1011">
        <v>0</v>
      </c>
      <c r="F1011">
        <v>0</v>
      </c>
      <c r="G1011">
        <v>0</v>
      </c>
      <c r="H1011">
        <v>23841</v>
      </c>
      <c r="I1011">
        <v>1620628</v>
      </c>
      <c r="J1011">
        <v>1620628</v>
      </c>
      <c r="K1011">
        <v>0</v>
      </c>
    </row>
    <row r="1012" spans="1:11" x14ac:dyDescent="0.25">
      <c r="A1012" s="2">
        <v>44019</v>
      </c>
      <c r="B1012">
        <v>1620628</v>
      </c>
      <c r="C1012">
        <v>22582</v>
      </c>
      <c r="D1012">
        <v>0</v>
      </c>
      <c r="E1012">
        <v>0</v>
      </c>
      <c r="F1012">
        <v>0</v>
      </c>
      <c r="G1012">
        <v>0</v>
      </c>
      <c r="H1012">
        <v>22582</v>
      </c>
      <c r="I1012">
        <v>1643210</v>
      </c>
      <c r="J1012">
        <v>1643210</v>
      </c>
      <c r="K1012">
        <v>0</v>
      </c>
    </row>
    <row r="1013" spans="1:11" x14ac:dyDescent="0.25">
      <c r="A1013" s="2">
        <v>44020</v>
      </c>
      <c r="B1013">
        <v>1643210</v>
      </c>
      <c r="C1013">
        <v>14466</v>
      </c>
      <c r="D1013">
        <v>0</v>
      </c>
      <c r="E1013">
        <v>0</v>
      </c>
      <c r="F1013">
        <v>0</v>
      </c>
      <c r="G1013">
        <v>0</v>
      </c>
      <c r="H1013">
        <v>14466</v>
      </c>
      <c r="I1013">
        <v>1657676</v>
      </c>
      <c r="J1013">
        <v>1657676</v>
      </c>
      <c r="K1013">
        <v>0</v>
      </c>
    </row>
    <row r="1014" spans="1:11" x14ac:dyDescent="0.25">
      <c r="A1014" s="2">
        <v>44021</v>
      </c>
      <c r="B1014">
        <v>1657676</v>
      </c>
      <c r="C1014">
        <v>21078</v>
      </c>
      <c r="D1014">
        <v>0</v>
      </c>
      <c r="E1014">
        <v>0</v>
      </c>
      <c r="F1014">
        <v>0</v>
      </c>
      <c r="G1014">
        <v>0</v>
      </c>
      <c r="H1014">
        <v>21078</v>
      </c>
      <c r="I1014">
        <v>1678754</v>
      </c>
      <c r="J1014">
        <v>1678754</v>
      </c>
      <c r="K1014">
        <v>0</v>
      </c>
    </row>
    <row r="1015" spans="1:11" x14ac:dyDescent="0.25">
      <c r="A1015" s="2">
        <v>44022</v>
      </c>
      <c r="B1015">
        <v>1678754</v>
      </c>
      <c r="C1015">
        <v>17887</v>
      </c>
      <c r="D1015">
        <v>0</v>
      </c>
      <c r="E1015">
        <v>0</v>
      </c>
      <c r="F1015">
        <v>0</v>
      </c>
      <c r="G1015">
        <v>0</v>
      </c>
      <c r="H1015">
        <v>17887</v>
      </c>
      <c r="I1015">
        <v>1696641</v>
      </c>
      <c r="J1015">
        <v>1696641</v>
      </c>
      <c r="K1015">
        <v>0</v>
      </c>
    </row>
    <row r="1016" spans="1:11" x14ac:dyDescent="0.25">
      <c r="A1016" s="2">
        <v>44023</v>
      </c>
      <c r="B1016">
        <v>1696641</v>
      </c>
      <c r="C1016">
        <v>18403</v>
      </c>
      <c r="D1016">
        <v>0</v>
      </c>
      <c r="E1016">
        <v>0</v>
      </c>
      <c r="F1016">
        <v>0</v>
      </c>
      <c r="G1016">
        <v>0</v>
      </c>
      <c r="H1016">
        <v>18403</v>
      </c>
      <c r="I1016">
        <v>1715044</v>
      </c>
      <c r="J1016">
        <v>1715044</v>
      </c>
      <c r="K1016">
        <v>0</v>
      </c>
    </row>
    <row r="1017" spans="1:11" x14ac:dyDescent="0.25">
      <c r="A1017" s="2">
        <v>44024</v>
      </c>
      <c r="B1017">
        <v>1715044</v>
      </c>
      <c r="C1017">
        <v>17761</v>
      </c>
      <c r="D1017">
        <v>0</v>
      </c>
      <c r="E1017">
        <v>0</v>
      </c>
      <c r="F1017">
        <v>0</v>
      </c>
      <c r="G1017">
        <v>0</v>
      </c>
      <c r="H1017">
        <v>17761</v>
      </c>
      <c r="I1017">
        <v>1732805</v>
      </c>
      <c r="J1017">
        <v>1732805</v>
      </c>
      <c r="K1017">
        <v>0</v>
      </c>
    </row>
    <row r="1018" spans="1:11" x14ac:dyDescent="0.25">
      <c r="A1018" s="2">
        <v>44025</v>
      </c>
      <c r="B1018">
        <v>1732805</v>
      </c>
      <c r="C1018">
        <v>14129</v>
      </c>
      <c r="D1018">
        <v>0</v>
      </c>
      <c r="E1018">
        <v>0</v>
      </c>
      <c r="F1018">
        <v>0</v>
      </c>
      <c r="G1018">
        <v>0</v>
      </c>
      <c r="H1018">
        <v>14129</v>
      </c>
      <c r="I1018">
        <v>1746934</v>
      </c>
      <c r="J1018">
        <v>1746934</v>
      </c>
      <c r="K1018">
        <v>0</v>
      </c>
    </row>
    <row r="1019" spans="1:11" x14ac:dyDescent="0.25">
      <c r="A1019" s="2">
        <v>44026</v>
      </c>
      <c r="B1019">
        <v>1746934</v>
      </c>
      <c r="C1019">
        <v>11362</v>
      </c>
      <c r="D1019">
        <v>0</v>
      </c>
      <c r="E1019">
        <v>0</v>
      </c>
      <c r="F1019">
        <v>0</v>
      </c>
      <c r="G1019">
        <v>0</v>
      </c>
      <c r="H1019">
        <v>11362</v>
      </c>
      <c r="I1019">
        <v>1758296</v>
      </c>
      <c r="J1019">
        <v>1758296</v>
      </c>
      <c r="K1019">
        <v>0</v>
      </c>
    </row>
    <row r="1020" spans="1:11" x14ac:dyDescent="0.25">
      <c r="A1020" s="2">
        <v>44027</v>
      </c>
      <c r="B1020">
        <v>1758296</v>
      </c>
      <c r="C1020">
        <v>14090</v>
      </c>
      <c r="D1020">
        <v>0</v>
      </c>
      <c r="E1020">
        <v>0</v>
      </c>
      <c r="F1020">
        <v>0</v>
      </c>
      <c r="G1020">
        <v>0</v>
      </c>
      <c r="H1020">
        <v>14090</v>
      </c>
      <c r="I1020">
        <v>1772386</v>
      </c>
      <c r="J1020">
        <v>1772386</v>
      </c>
      <c r="K1020">
        <v>0</v>
      </c>
    </row>
    <row r="1021" spans="1:11" x14ac:dyDescent="0.25">
      <c r="A1021" s="2">
        <v>44028</v>
      </c>
      <c r="B1021">
        <v>1772386</v>
      </c>
      <c r="C1021">
        <v>16946</v>
      </c>
      <c r="D1021">
        <v>0</v>
      </c>
      <c r="E1021">
        <v>0</v>
      </c>
      <c r="F1021">
        <v>0</v>
      </c>
      <c r="G1021">
        <v>0</v>
      </c>
      <c r="H1021">
        <v>16946</v>
      </c>
      <c r="I1021">
        <v>1789332</v>
      </c>
      <c r="J1021">
        <v>1789332</v>
      </c>
      <c r="K1021">
        <v>0</v>
      </c>
    </row>
    <row r="1022" spans="1:11" x14ac:dyDescent="0.25">
      <c r="A1022" s="2">
        <v>44029</v>
      </c>
      <c r="B1022">
        <v>1789332</v>
      </c>
      <c r="C1022">
        <v>19893</v>
      </c>
      <c r="D1022">
        <v>0</v>
      </c>
      <c r="E1022">
        <v>0</v>
      </c>
      <c r="F1022">
        <v>0</v>
      </c>
      <c r="G1022">
        <v>0</v>
      </c>
      <c r="H1022">
        <v>19893</v>
      </c>
      <c r="I1022">
        <v>1809225</v>
      </c>
      <c r="J1022">
        <v>1809225</v>
      </c>
      <c r="K1022">
        <v>0</v>
      </c>
    </row>
    <row r="1023" spans="1:11" x14ac:dyDescent="0.25">
      <c r="A1023" s="2">
        <v>44030</v>
      </c>
      <c r="B1023">
        <v>1809225</v>
      </c>
      <c r="C1023">
        <v>17004</v>
      </c>
      <c r="D1023">
        <v>0</v>
      </c>
      <c r="E1023">
        <v>0</v>
      </c>
      <c r="F1023">
        <v>0</v>
      </c>
      <c r="G1023">
        <v>0</v>
      </c>
      <c r="H1023">
        <v>17004</v>
      </c>
      <c r="I1023">
        <v>1826229</v>
      </c>
      <c r="J1023">
        <v>1826229</v>
      </c>
      <c r="K1023">
        <v>0</v>
      </c>
    </row>
    <row r="1024" spans="1:11" x14ac:dyDescent="0.25">
      <c r="A1024" s="2">
        <v>44031</v>
      </c>
      <c r="B1024">
        <v>1826229</v>
      </c>
      <c r="C1024">
        <v>18599</v>
      </c>
      <c r="D1024">
        <v>0</v>
      </c>
      <c r="E1024">
        <v>0</v>
      </c>
      <c r="F1024">
        <v>0</v>
      </c>
      <c r="G1024">
        <v>0</v>
      </c>
      <c r="H1024">
        <v>18599</v>
      </c>
      <c r="I1024">
        <v>1844828</v>
      </c>
      <c r="J1024">
        <v>1844828</v>
      </c>
      <c r="K1024">
        <v>0</v>
      </c>
    </row>
    <row r="1025" spans="1:11" x14ac:dyDescent="0.25">
      <c r="A1025" s="2">
        <v>44032</v>
      </c>
      <c r="B1025">
        <v>1844828</v>
      </c>
      <c r="C1025">
        <v>15181</v>
      </c>
      <c r="D1025">
        <v>0</v>
      </c>
      <c r="E1025">
        <v>0</v>
      </c>
      <c r="F1025">
        <v>0</v>
      </c>
      <c r="G1025">
        <v>0</v>
      </c>
      <c r="H1025">
        <v>15181</v>
      </c>
      <c r="I1025">
        <v>1860009</v>
      </c>
      <c r="J1025">
        <v>1860009</v>
      </c>
      <c r="K1025">
        <v>0</v>
      </c>
    </row>
    <row r="1026" spans="1:11" x14ac:dyDescent="0.25">
      <c r="A1026" s="2">
        <v>44033</v>
      </c>
      <c r="B1026">
        <v>1860009</v>
      </c>
      <c r="C1026">
        <v>11660</v>
      </c>
      <c r="D1026">
        <v>0</v>
      </c>
      <c r="E1026">
        <v>0</v>
      </c>
      <c r="F1026">
        <v>0</v>
      </c>
      <c r="G1026">
        <v>0</v>
      </c>
      <c r="H1026">
        <v>11660</v>
      </c>
      <c r="I1026">
        <v>1871669</v>
      </c>
      <c r="J1026">
        <v>1871669</v>
      </c>
      <c r="K1026">
        <v>0</v>
      </c>
    </row>
    <row r="1027" spans="1:11" x14ac:dyDescent="0.25">
      <c r="A1027" s="2">
        <v>44034</v>
      </c>
      <c r="B1027">
        <v>1871669</v>
      </c>
      <c r="C1027">
        <v>10535</v>
      </c>
      <c r="D1027">
        <v>0</v>
      </c>
      <c r="E1027">
        <v>0</v>
      </c>
      <c r="F1027">
        <v>0</v>
      </c>
      <c r="G1027">
        <v>0</v>
      </c>
      <c r="H1027">
        <v>10535</v>
      </c>
      <c r="I1027">
        <v>1882204</v>
      </c>
      <c r="J1027">
        <v>1882204</v>
      </c>
      <c r="K1027">
        <v>0</v>
      </c>
    </row>
    <row r="1028" spans="1:11" x14ac:dyDescent="0.25">
      <c r="A1028" s="2">
        <v>44035</v>
      </c>
      <c r="B1028">
        <v>1882204</v>
      </c>
      <c r="C1028">
        <v>11807</v>
      </c>
      <c r="D1028">
        <v>0</v>
      </c>
      <c r="E1028">
        <v>0</v>
      </c>
      <c r="F1028">
        <v>0</v>
      </c>
      <c r="G1028">
        <v>0</v>
      </c>
      <c r="H1028">
        <v>11807</v>
      </c>
      <c r="I1028">
        <v>1894011</v>
      </c>
      <c r="J1028">
        <v>1894011</v>
      </c>
      <c r="K1028">
        <v>0</v>
      </c>
    </row>
    <row r="1029" spans="1:11" x14ac:dyDescent="0.25">
      <c r="A1029" s="2">
        <v>44036</v>
      </c>
      <c r="B1029">
        <v>1894011</v>
      </c>
      <c r="C1029">
        <v>19028</v>
      </c>
      <c r="D1029">
        <v>0</v>
      </c>
      <c r="E1029">
        <v>0</v>
      </c>
      <c r="F1029">
        <v>0</v>
      </c>
      <c r="G1029">
        <v>0</v>
      </c>
      <c r="H1029">
        <v>19028</v>
      </c>
      <c r="I1029">
        <v>1913039</v>
      </c>
      <c r="J1029">
        <v>1913039</v>
      </c>
      <c r="K1029">
        <v>0</v>
      </c>
    </row>
    <row r="1030" spans="1:11" x14ac:dyDescent="0.25">
      <c r="A1030" s="2">
        <v>44037</v>
      </c>
      <c r="B1030">
        <v>1913039</v>
      </c>
      <c r="C1030">
        <v>18880</v>
      </c>
      <c r="D1030">
        <v>0</v>
      </c>
      <c r="E1030">
        <v>0</v>
      </c>
      <c r="F1030">
        <v>0</v>
      </c>
      <c r="G1030">
        <v>0</v>
      </c>
      <c r="H1030">
        <v>18880</v>
      </c>
      <c r="I1030">
        <v>1931919</v>
      </c>
      <c r="J1030">
        <v>1931919</v>
      </c>
      <c r="K1030">
        <v>0</v>
      </c>
    </row>
    <row r="1031" spans="1:11" x14ac:dyDescent="0.25">
      <c r="A1031" s="2">
        <v>44038</v>
      </c>
      <c r="B1031">
        <v>1931919</v>
      </c>
      <c r="C1031">
        <v>18497</v>
      </c>
      <c r="D1031">
        <v>0</v>
      </c>
      <c r="E1031">
        <v>0</v>
      </c>
      <c r="F1031">
        <v>0</v>
      </c>
      <c r="G1031">
        <v>0</v>
      </c>
      <c r="H1031">
        <v>18497</v>
      </c>
      <c r="I1031">
        <v>1950416</v>
      </c>
      <c r="J1031">
        <v>1950416</v>
      </c>
      <c r="K1031">
        <v>0</v>
      </c>
    </row>
    <row r="1032" spans="1:11" x14ac:dyDescent="0.25">
      <c r="A1032" s="2">
        <v>44039</v>
      </c>
      <c r="B1032">
        <v>1950416</v>
      </c>
      <c r="C1032">
        <v>15780</v>
      </c>
      <c r="D1032">
        <v>0</v>
      </c>
      <c r="E1032">
        <v>0</v>
      </c>
      <c r="F1032">
        <v>0</v>
      </c>
      <c r="G1032">
        <v>0</v>
      </c>
      <c r="H1032">
        <v>15780</v>
      </c>
      <c r="I1032">
        <v>1966196</v>
      </c>
      <c r="J1032">
        <v>1966196</v>
      </c>
      <c r="K1032">
        <v>0</v>
      </c>
    </row>
    <row r="1033" spans="1:11" x14ac:dyDescent="0.25">
      <c r="A1033" s="2">
        <v>44040</v>
      </c>
      <c r="B1033">
        <v>1966196</v>
      </c>
      <c r="C1033">
        <v>13602</v>
      </c>
      <c r="D1033">
        <v>0</v>
      </c>
      <c r="E1033">
        <v>0</v>
      </c>
      <c r="F1033">
        <v>0</v>
      </c>
      <c r="G1033">
        <v>0</v>
      </c>
      <c r="H1033">
        <v>13602</v>
      </c>
      <c r="I1033">
        <v>1979798</v>
      </c>
      <c r="J1033">
        <v>1979798</v>
      </c>
      <c r="K1033">
        <v>0</v>
      </c>
    </row>
    <row r="1034" spans="1:11" x14ac:dyDescent="0.25">
      <c r="A1034" s="2">
        <v>44041</v>
      </c>
      <c r="B1034">
        <v>1979798</v>
      </c>
      <c r="C1034">
        <v>12444</v>
      </c>
      <c r="D1034">
        <v>0</v>
      </c>
      <c r="E1034">
        <v>0</v>
      </c>
      <c r="F1034">
        <v>0</v>
      </c>
      <c r="G1034">
        <v>0</v>
      </c>
      <c r="H1034">
        <v>12444</v>
      </c>
      <c r="I1034">
        <v>1992242</v>
      </c>
      <c r="J1034">
        <v>1992242</v>
      </c>
      <c r="K1034">
        <v>0</v>
      </c>
    </row>
    <row r="1035" spans="1:11" x14ac:dyDescent="0.25">
      <c r="A1035" s="2">
        <v>44042</v>
      </c>
      <c r="B1035">
        <v>1992242</v>
      </c>
      <c r="C1035">
        <v>10455</v>
      </c>
      <c r="D1035">
        <v>0</v>
      </c>
      <c r="E1035">
        <v>0</v>
      </c>
      <c r="F1035">
        <v>0</v>
      </c>
      <c r="G1035">
        <v>0</v>
      </c>
      <c r="H1035">
        <v>10455</v>
      </c>
      <c r="I1035">
        <v>2002697</v>
      </c>
      <c r="J1035">
        <v>2002697</v>
      </c>
      <c r="K1035">
        <v>0</v>
      </c>
    </row>
    <row r="1036" spans="1:11" x14ac:dyDescent="0.25">
      <c r="A1036" s="2">
        <v>44043</v>
      </c>
      <c r="B1036">
        <v>2002697</v>
      </c>
      <c r="C1036">
        <v>16913</v>
      </c>
      <c r="D1036">
        <v>0</v>
      </c>
      <c r="E1036">
        <v>0</v>
      </c>
      <c r="F1036">
        <v>0</v>
      </c>
      <c r="G1036">
        <v>-3</v>
      </c>
      <c r="H1036">
        <v>16910</v>
      </c>
      <c r="I1036">
        <v>2019607</v>
      </c>
      <c r="J1036">
        <v>2019607</v>
      </c>
      <c r="K1036">
        <v>0</v>
      </c>
    </row>
    <row r="1037" spans="1:11" x14ac:dyDescent="0.25">
      <c r="A1037" s="2">
        <v>44044</v>
      </c>
      <c r="B1037">
        <v>2019607</v>
      </c>
      <c r="C1037">
        <v>15834</v>
      </c>
      <c r="D1037">
        <v>0</v>
      </c>
      <c r="E1037">
        <v>0</v>
      </c>
      <c r="F1037">
        <v>0</v>
      </c>
      <c r="G1037">
        <v>0</v>
      </c>
      <c r="H1037">
        <v>15834</v>
      </c>
      <c r="I1037">
        <v>2035441</v>
      </c>
      <c r="J1037">
        <v>2035441</v>
      </c>
      <c r="K1037">
        <v>0</v>
      </c>
    </row>
    <row r="1038" spans="1:11" x14ac:dyDescent="0.25">
      <c r="A1038" s="2">
        <v>44045</v>
      </c>
      <c r="B1038">
        <v>2035441</v>
      </c>
      <c r="C1038">
        <v>18937</v>
      </c>
      <c r="D1038">
        <v>0</v>
      </c>
      <c r="E1038">
        <v>0</v>
      </c>
      <c r="F1038">
        <v>0</v>
      </c>
      <c r="G1038">
        <v>0</v>
      </c>
      <c r="H1038">
        <v>18937</v>
      </c>
      <c r="I1038">
        <v>2054378</v>
      </c>
      <c r="J1038">
        <v>2054378</v>
      </c>
      <c r="K1038">
        <v>0</v>
      </c>
    </row>
    <row r="1039" spans="1:11" x14ac:dyDescent="0.25">
      <c r="A1039" s="2">
        <v>44046</v>
      </c>
      <c r="B1039">
        <v>2054378</v>
      </c>
      <c r="C1039">
        <v>10338</v>
      </c>
      <c r="D1039">
        <v>0</v>
      </c>
      <c r="E1039">
        <v>0</v>
      </c>
      <c r="F1039">
        <v>0</v>
      </c>
      <c r="G1039">
        <v>0</v>
      </c>
      <c r="H1039">
        <v>10338</v>
      </c>
      <c r="I1039">
        <v>2064716</v>
      </c>
      <c r="J1039">
        <v>2064716</v>
      </c>
      <c r="K1039">
        <v>0</v>
      </c>
    </row>
    <row r="1040" spans="1:11" x14ac:dyDescent="0.25">
      <c r="A1040" s="2">
        <v>44047</v>
      </c>
      <c r="B1040">
        <v>2064716</v>
      </c>
      <c r="C1040">
        <v>14683</v>
      </c>
      <c r="D1040">
        <v>0</v>
      </c>
      <c r="E1040">
        <v>0</v>
      </c>
      <c r="F1040">
        <v>0</v>
      </c>
      <c r="G1040">
        <v>0</v>
      </c>
      <c r="H1040">
        <v>14683</v>
      </c>
      <c r="I1040">
        <v>2079399</v>
      </c>
      <c r="J1040">
        <v>2079399</v>
      </c>
      <c r="K1040">
        <v>0</v>
      </c>
    </row>
    <row r="1041" spans="1:11" x14ac:dyDescent="0.25">
      <c r="A1041" s="2">
        <v>44048</v>
      </c>
      <c r="B1041">
        <v>2079399</v>
      </c>
      <c r="C1041">
        <v>12990</v>
      </c>
      <c r="D1041">
        <v>0</v>
      </c>
      <c r="E1041">
        <v>0</v>
      </c>
      <c r="F1041">
        <v>0</v>
      </c>
      <c r="G1041">
        <v>0</v>
      </c>
      <c r="H1041">
        <v>12990</v>
      </c>
      <c r="I1041">
        <v>2092389</v>
      </c>
      <c r="J1041">
        <v>2092389</v>
      </c>
      <c r="K1041">
        <v>0</v>
      </c>
    </row>
    <row r="1042" spans="1:11" x14ac:dyDescent="0.25">
      <c r="A1042" s="2">
        <v>44049</v>
      </c>
      <c r="B1042">
        <v>2092389</v>
      </c>
      <c r="C1042">
        <v>10816</v>
      </c>
      <c r="D1042">
        <v>0</v>
      </c>
      <c r="E1042">
        <v>0</v>
      </c>
      <c r="F1042">
        <v>0</v>
      </c>
      <c r="G1042">
        <v>0</v>
      </c>
      <c r="H1042">
        <v>10816</v>
      </c>
      <c r="I1042">
        <v>2103205</v>
      </c>
      <c r="J1042">
        <v>2103205</v>
      </c>
      <c r="K1042">
        <v>0</v>
      </c>
    </row>
    <row r="1043" spans="1:11" x14ac:dyDescent="0.25">
      <c r="A1043" s="2">
        <v>44050</v>
      </c>
      <c r="B1043">
        <v>2103205</v>
      </c>
      <c r="C1043">
        <v>11828</v>
      </c>
      <c r="D1043">
        <v>0</v>
      </c>
      <c r="E1043">
        <v>0</v>
      </c>
      <c r="F1043">
        <v>0</v>
      </c>
      <c r="G1043">
        <v>0</v>
      </c>
      <c r="H1043">
        <v>11828</v>
      </c>
      <c r="I1043">
        <v>2115033</v>
      </c>
      <c r="J1043">
        <v>2115033</v>
      </c>
      <c r="K1043">
        <v>0</v>
      </c>
    </row>
    <row r="1044" spans="1:11" x14ac:dyDescent="0.25">
      <c r="A1044" s="2">
        <v>44051</v>
      </c>
      <c r="B1044">
        <v>2115033</v>
      </c>
      <c r="C1044">
        <v>15460</v>
      </c>
      <c r="D1044">
        <v>0</v>
      </c>
      <c r="E1044">
        <v>0</v>
      </c>
      <c r="F1044">
        <v>0</v>
      </c>
      <c r="G1044">
        <v>0</v>
      </c>
      <c r="H1044">
        <v>15460</v>
      </c>
      <c r="I1044">
        <v>2130493</v>
      </c>
      <c r="J1044">
        <v>2130493</v>
      </c>
      <c r="K1044">
        <v>0</v>
      </c>
    </row>
    <row r="1045" spans="1:11" x14ac:dyDescent="0.25">
      <c r="A1045" s="2">
        <v>44052</v>
      </c>
      <c r="B1045">
        <v>2130493</v>
      </c>
      <c r="C1045">
        <v>13705</v>
      </c>
      <c r="D1045">
        <v>0</v>
      </c>
      <c r="E1045">
        <v>0</v>
      </c>
      <c r="F1045">
        <v>0</v>
      </c>
      <c r="G1045">
        <v>0</v>
      </c>
      <c r="H1045">
        <v>13705</v>
      </c>
      <c r="I1045">
        <v>2144198</v>
      </c>
      <c r="J1045">
        <v>2144198</v>
      </c>
      <c r="K1045">
        <v>0</v>
      </c>
    </row>
    <row r="1046" spans="1:11" x14ac:dyDescent="0.25">
      <c r="A1046" s="2">
        <v>44053</v>
      </c>
      <c r="B1046">
        <v>2144198</v>
      </c>
      <c r="C1046">
        <v>8545</v>
      </c>
      <c r="D1046">
        <v>0</v>
      </c>
      <c r="E1046">
        <v>0</v>
      </c>
      <c r="F1046">
        <v>0</v>
      </c>
      <c r="G1046">
        <v>0</v>
      </c>
      <c r="H1046">
        <v>8545</v>
      </c>
      <c r="I1046">
        <v>2152743</v>
      </c>
      <c r="J1046">
        <v>2152743</v>
      </c>
      <c r="K1046">
        <v>0</v>
      </c>
    </row>
    <row r="1047" spans="1:11" x14ac:dyDescent="0.25">
      <c r="A1047" s="2">
        <v>44054</v>
      </c>
      <c r="B1047">
        <v>2152743</v>
      </c>
      <c r="C1047">
        <v>10243</v>
      </c>
      <c r="D1047">
        <v>0</v>
      </c>
      <c r="E1047">
        <v>0</v>
      </c>
      <c r="F1047">
        <v>0</v>
      </c>
      <c r="G1047">
        <v>0</v>
      </c>
      <c r="H1047">
        <v>10243</v>
      </c>
      <c r="I1047">
        <v>2162986</v>
      </c>
      <c r="J1047">
        <v>2162986</v>
      </c>
      <c r="K1047">
        <v>0</v>
      </c>
    </row>
    <row r="1048" spans="1:11" x14ac:dyDescent="0.25">
      <c r="A1048" s="2">
        <v>44055</v>
      </c>
      <c r="B1048">
        <v>2162986</v>
      </c>
      <c r="C1048">
        <v>10855</v>
      </c>
      <c r="D1048">
        <v>0</v>
      </c>
      <c r="E1048">
        <v>0</v>
      </c>
      <c r="F1048">
        <v>0</v>
      </c>
      <c r="G1048">
        <v>0</v>
      </c>
      <c r="H1048">
        <v>10855</v>
      </c>
      <c r="I1048">
        <v>2173841</v>
      </c>
      <c r="J1048">
        <v>2173841</v>
      </c>
      <c r="K1048">
        <v>0</v>
      </c>
    </row>
    <row r="1049" spans="1:11" x14ac:dyDescent="0.25">
      <c r="A1049" s="2">
        <v>44056</v>
      </c>
      <c r="B1049">
        <v>2173841</v>
      </c>
      <c r="C1049">
        <v>11245</v>
      </c>
      <c r="D1049">
        <v>0</v>
      </c>
      <c r="E1049">
        <v>0</v>
      </c>
      <c r="F1049">
        <v>0</v>
      </c>
      <c r="G1049">
        <v>0</v>
      </c>
      <c r="H1049">
        <v>11245</v>
      </c>
      <c r="I1049">
        <v>2185086</v>
      </c>
      <c r="J1049">
        <v>2185086</v>
      </c>
      <c r="K1049">
        <v>0</v>
      </c>
    </row>
    <row r="1050" spans="1:11" x14ac:dyDescent="0.25">
      <c r="A1050" s="2">
        <v>44057</v>
      </c>
      <c r="B1050">
        <v>2185086</v>
      </c>
      <c r="C1050">
        <v>10453</v>
      </c>
      <c r="D1050">
        <v>0</v>
      </c>
      <c r="E1050">
        <v>0</v>
      </c>
      <c r="F1050">
        <v>0</v>
      </c>
      <c r="G1050">
        <v>0</v>
      </c>
      <c r="H1050">
        <v>10453</v>
      </c>
      <c r="I1050">
        <v>2195539</v>
      </c>
      <c r="J1050">
        <v>2195539</v>
      </c>
      <c r="K1050">
        <v>0</v>
      </c>
    </row>
    <row r="1051" spans="1:11" x14ac:dyDescent="0.25">
      <c r="A1051" s="2">
        <v>44058</v>
      </c>
      <c r="B1051">
        <v>2195539</v>
      </c>
      <c r="C1051">
        <v>18871</v>
      </c>
      <c r="D1051">
        <v>0</v>
      </c>
      <c r="E1051">
        <v>0</v>
      </c>
      <c r="F1051">
        <v>0</v>
      </c>
      <c r="G1051">
        <v>0</v>
      </c>
      <c r="H1051">
        <v>18871</v>
      </c>
      <c r="I1051">
        <v>2214410</v>
      </c>
      <c r="J1051">
        <v>2214410</v>
      </c>
      <c r="K1051">
        <v>0</v>
      </c>
    </row>
    <row r="1052" spans="1:11" x14ac:dyDescent="0.25">
      <c r="A1052" s="2">
        <v>44059</v>
      </c>
      <c r="B1052">
        <v>2214410</v>
      </c>
      <c r="C1052">
        <v>20338</v>
      </c>
      <c r="D1052">
        <v>0</v>
      </c>
      <c r="E1052">
        <v>0</v>
      </c>
      <c r="F1052">
        <v>0</v>
      </c>
      <c r="G1052">
        <v>0</v>
      </c>
      <c r="H1052">
        <v>20338</v>
      </c>
      <c r="I1052">
        <v>2234748</v>
      </c>
      <c r="J1052">
        <v>2234748</v>
      </c>
      <c r="K1052">
        <v>0</v>
      </c>
    </row>
    <row r="1053" spans="1:11" x14ac:dyDescent="0.25">
      <c r="A1053" s="2">
        <v>44060</v>
      </c>
      <c r="B1053">
        <v>2234748</v>
      </c>
      <c r="C1053">
        <v>11492</v>
      </c>
      <c r="D1053">
        <v>0</v>
      </c>
      <c r="E1053">
        <v>0</v>
      </c>
      <c r="F1053">
        <v>0</v>
      </c>
      <c r="G1053">
        <v>0</v>
      </c>
      <c r="H1053">
        <v>11492</v>
      </c>
      <c r="I1053">
        <v>2246240</v>
      </c>
      <c r="J1053">
        <v>2246240</v>
      </c>
      <c r="K1053">
        <v>0</v>
      </c>
    </row>
    <row r="1054" spans="1:11" x14ac:dyDescent="0.25">
      <c r="A1054" s="2">
        <v>44061</v>
      </c>
      <c r="B1054">
        <v>2246240</v>
      </c>
      <c r="C1054">
        <v>11589</v>
      </c>
      <c r="D1054">
        <v>0</v>
      </c>
      <c r="E1054">
        <v>0</v>
      </c>
      <c r="F1054">
        <v>0</v>
      </c>
      <c r="G1054">
        <v>0</v>
      </c>
      <c r="H1054">
        <v>11589</v>
      </c>
      <c r="I1054">
        <v>2257829</v>
      </c>
      <c r="J1054">
        <v>2257829</v>
      </c>
      <c r="K1054">
        <v>0</v>
      </c>
    </row>
    <row r="1055" spans="1:11" x14ac:dyDescent="0.25">
      <c r="A1055" s="2">
        <v>44062</v>
      </c>
      <c r="B1055">
        <v>2257829</v>
      </c>
      <c r="C1055">
        <v>9669</v>
      </c>
      <c r="D1055">
        <v>0</v>
      </c>
      <c r="E1055">
        <v>0</v>
      </c>
      <c r="F1055">
        <v>0</v>
      </c>
      <c r="G1055">
        <v>0</v>
      </c>
      <c r="H1055">
        <v>9669</v>
      </c>
      <c r="I1055">
        <v>2267498</v>
      </c>
      <c r="J1055">
        <v>2267498</v>
      </c>
      <c r="K1055">
        <v>0</v>
      </c>
    </row>
    <row r="1056" spans="1:11" x14ac:dyDescent="0.25">
      <c r="A1056" s="2">
        <v>44063</v>
      </c>
      <c r="B1056">
        <v>2267498</v>
      </c>
      <c r="C1056">
        <v>13760</v>
      </c>
      <c r="D1056">
        <v>0</v>
      </c>
      <c r="E1056">
        <v>0</v>
      </c>
      <c r="F1056">
        <v>0</v>
      </c>
      <c r="G1056">
        <v>0</v>
      </c>
      <c r="H1056">
        <v>13760</v>
      </c>
      <c r="I1056">
        <v>2281258</v>
      </c>
      <c r="J1056">
        <v>2281258</v>
      </c>
      <c r="K1056">
        <v>0</v>
      </c>
    </row>
    <row r="1057" spans="1:11" x14ac:dyDescent="0.25">
      <c r="A1057" s="2">
        <v>44064</v>
      </c>
      <c r="B1057">
        <v>2281258</v>
      </c>
      <c r="C1057">
        <v>12469</v>
      </c>
      <c r="D1057">
        <v>0</v>
      </c>
      <c r="E1057">
        <v>0</v>
      </c>
      <c r="F1057">
        <v>0</v>
      </c>
      <c r="G1057">
        <v>0</v>
      </c>
      <c r="H1057">
        <v>12469</v>
      </c>
      <c r="I1057">
        <v>2293727</v>
      </c>
      <c r="J1057">
        <v>2293727</v>
      </c>
      <c r="K1057">
        <v>0</v>
      </c>
    </row>
    <row r="1058" spans="1:11" x14ac:dyDescent="0.25">
      <c r="A1058" s="2">
        <v>44065</v>
      </c>
      <c r="B1058">
        <v>2293727</v>
      </c>
      <c r="C1058">
        <v>16570</v>
      </c>
      <c r="D1058">
        <v>0</v>
      </c>
      <c r="E1058">
        <v>0</v>
      </c>
      <c r="F1058">
        <v>0</v>
      </c>
      <c r="G1058">
        <v>0</v>
      </c>
      <c r="H1058">
        <v>16570</v>
      </c>
      <c r="I1058">
        <v>2310297</v>
      </c>
      <c r="J1058">
        <v>2310297</v>
      </c>
      <c r="K1058">
        <v>0</v>
      </c>
    </row>
    <row r="1059" spans="1:11" x14ac:dyDescent="0.25">
      <c r="A1059" s="2">
        <v>44066</v>
      </c>
      <c r="B1059">
        <v>2310297</v>
      </c>
      <c r="C1059">
        <v>16534</v>
      </c>
      <c r="D1059">
        <v>0</v>
      </c>
      <c r="E1059">
        <v>0</v>
      </c>
      <c r="F1059">
        <v>0</v>
      </c>
      <c r="G1059">
        <v>0</v>
      </c>
      <c r="H1059">
        <v>16534</v>
      </c>
      <c r="I1059">
        <v>2326831</v>
      </c>
      <c r="J1059">
        <v>2326831</v>
      </c>
      <c r="K1059">
        <v>0</v>
      </c>
    </row>
    <row r="1060" spans="1:11" x14ac:dyDescent="0.25">
      <c r="A1060" s="2">
        <v>44067</v>
      </c>
      <c r="B1060">
        <v>2326831</v>
      </c>
      <c r="C1060">
        <v>11517</v>
      </c>
      <c r="D1060">
        <v>0</v>
      </c>
      <c r="E1060">
        <v>0</v>
      </c>
      <c r="F1060">
        <v>0</v>
      </c>
      <c r="G1060">
        <v>0</v>
      </c>
      <c r="H1060">
        <v>11517</v>
      </c>
      <c r="I1060">
        <v>2338348</v>
      </c>
      <c r="J1060">
        <v>2338348</v>
      </c>
      <c r="K1060">
        <v>0</v>
      </c>
    </row>
    <row r="1061" spans="1:11" x14ac:dyDescent="0.25">
      <c r="A1061" s="2">
        <v>44068</v>
      </c>
      <c r="B1061">
        <v>2338348</v>
      </c>
      <c r="C1061">
        <v>12567</v>
      </c>
      <c r="D1061">
        <v>0</v>
      </c>
      <c r="E1061">
        <v>0</v>
      </c>
      <c r="F1061">
        <v>0</v>
      </c>
      <c r="G1061">
        <v>0</v>
      </c>
      <c r="H1061">
        <v>12567</v>
      </c>
      <c r="I1061">
        <v>2350915</v>
      </c>
      <c r="J1061">
        <v>2350915</v>
      </c>
      <c r="K1061">
        <v>0</v>
      </c>
    </row>
    <row r="1062" spans="1:11" x14ac:dyDescent="0.25">
      <c r="A1062" s="2">
        <v>44069</v>
      </c>
      <c r="B1062">
        <v>2350915</v>
      </c>
      <c r="C1062">
        <v>17012</v>
      </c>
      <c r="D1062">
        <v>0</v>
      </c>
      <c r="E1062">
        <v>0</v>
      </c>
      <c r="F1062">
        <v>0</v>
      </c>
      <c r="G1062">
        <v>0</v>
      </c>
      <c r="H1062">
        <v>17012</v>
      </c>
      <c r="I1062">
        <v>2367927</v>
      </c>
      <c r="J1062">
        <v>2367927</v>
      </c>
      <c r="K1062">
        <v>0</v>
      </c>
    </row>
    <row r="1063" spans="1:11" x14ac:dyDescent="0.25">
      <c r="A1063" s="2">
        <v>44070</v>
      </c>
      <c r="B1063">
        <v>2367927</v>
      </c>
      <c r="C1063">
        <v>14216</v>
      </c>
      <c r="D1063">
        <v>0</v>
      </c>
      <c r="E1063">
        <v>0</v>
      </c>
      <c r="F1063">
        <v>0</v>
      </c>
      <c r="G1063">
        <v>0</v>
      </c>
      <c r="H1063">
        <v>14216</v>
      </c>
      <c r="I1063">
        <v>2382143</v>
      </c>
      <c r="J1063">
        <v>2382143</v>
      </c>
      <c r="K1063">
        <v>0</v>
      </c>
    </row>
    <row r="1064" spans="1:11" x14ac:dyDescent="0.25">
      <c r="A1064" s="2">
        <v>44071</v>
      </c>
      <c r="B1064">
        <v>2382143</v>
      </c>
      <c r="C1064">
        <v>12729</v>
      </c>
      <c r="D1064">
        <v>0</v>
      </c>
      <c r="E1064">
        <v>0</v>
      </c>
      <c r="F1064">
        <v>0</v>
      </c>
      <c r="G1064">
        <v>0</v>
      </c>
      <c r="H1064">
        <v>12729</v>
      </c>
      <c r="I1064">
        <v>2394872</v>
      </c>
      <c r="J1064">
        <v>2394872</v>
      </c>
      <c r="K1064">
        <v>0</v>
      </c>
    </row>
    <row r="1065" spans="1:11" x14ac:dyDescent="0.25">
      <c r="A1065" s="2">
        <v>44072</v>
      </c>
      <c r="B1065">
        <v>2394872</v>
      </c>
      <c r="C1065">
        <v>17796</v>
      </c>
      <c r="D1065">
        <v>0</v>
      </c>
      <c r="E1065">
        <v>0</v>
      </c>
      <c r="F1065">
        <v>0</v>
      </c>
      <c r="G1065">
        <v>0</v>
      </c>
      <c r="H1065">
        <v>17796</v>
      </c>
      <c r="I1065">
        <v>2412668</v>
      </c>
      <c r="J1065">
        <v>2412668</v>
      </c>
      <c r="K1065">
        <v>0</v>
      </c>
    </row>
    <row r="1066" spans="1:11" x14ac:dyDescent="0.25">
      <c r="A1066" s="2">
        <v>44073</v>
      </c>
      <c r="B1066">
        <v>2412668</v>
      </c>
      <c r="C1066">
        <v>16632</v>
      </c>
      <c r="D1066">
        <v>0</v>
      </c>
      <c r="E1066">
        <v>0</v>
      </c>
      <c r="F1066">
        <v>0</v>
      </c>
      <c r="G1066">
        <v>0</v>
      </c>
      <c r="H1066">
        <v>16632</v>
      </c>
      <c r="I1066">
        <v>2429300</v>
      </c>
      <c r="J1066">
        <v>2429300</v>
      </c>
      <c r="K1066">
        <v>0</v>
      </c>
    </row>
    <row r="1067" spans="1:11" x14ac:dyDescent="0.25">
      <c r="A1067" s="2">
        <v>44074</v>
      </c>
      <c r="B1067">
        <v>2429300</v>
      </c>
      <c r="C1067">
        <v>9205</v>
      </c>
      <c r="D1067">
        <v>0</v>
      </c>
      <c r="E1067">
        <v>0</v>
      </c>
      <c r="F1067">
        <v>0</v>
      </c>
      <c r="G1067">
        <v>-1</v>
      </c>
      <c r="H1067">
        <v>9204</v>
      </c>
      <c r="I1067">
        <v>2438504</v>
      </c>
      <c r="J1067">
        <v>2438504</v>
      </c>
      <c r="K1067">
        <v>0</v>
      </c>
    </row>
    <row r="1068" spans="1:11" x14ac:dyDescent="0.25">
      <c r="A1068" s="2">
        <v>44075</v>
      </c>
      <c r="B1068">
        <v>2438504</v>
      </c>
      <c r="C1068">
        <v>15001</v>
      </c>
      <c r="D1068">
        <v>0</v>
      </c>
      <c r="E1068">
        <v>0</v>
      </c>
      <c r="F1068">
        <v>0</v>
      </c>
      <c r="G1068">
        <v>0</v>
      </c>
      <c r="H1068">
        <v>15001</v>
      </c>
      <c r="I1068">
        <v>2453505</v>
      </c>
      <c r="J1068">
        <v>2453505</v>
      </c>
      <c r="K1068">
        <v>0</v>
      </c>
    </row>
    <row r="1069" spans="1:11" x14ac:dyDescent="0.25">
      <c r="A1069" s="2">
        <v>44076</v>
      </c>
      <c r="B1069">
        <v>2453505</v>
      </c>
      <c r="C1069">
        <v>13542</v>
      </c>
      <c r="D1069">
        <v>0</v>
      </c>
      <c r="E1069">
        <v>0</v>
      </c>
      <c r="F1069">
        <v>0</v>
      </c>
      <c r="G1069">
        <v>0</v>
      </c>
      <c r="H1069">
        <v>13542</v>
      </c>
      <c r="I1069">
        <v>2467047</v>
      </c>
      <c r="J1069">
        <v>2467047</v>
      </c>
      <c r="K1069">
        <v>0</v>
      </c>
    </row>
    <row r="1070" spans="1:11" x14ac:dyDescent="0.25">
      <c r="A1070" s="2">
        <v>44077</v>
      </c>
      <c r="B1070">
        <v>2467047</v>
      </c>
      <c r="C1070">
        <v>11175</v>
      </c>
      <c r="D1070">
        <v>0</v>
      </c>
      <c r="E1070">
        <v>0</v>
      </c>
      <c r="F1070">
        <v>0</v>
      </c>
      <c r="G1070">
        <v>0</v>
      </c>
      <c r="H1070">
        <v>11175</v>
      </c>
      <c r="I1070">
        <v>2478222</v>
      </c>
      <c r="J1070">
        <v>2478222</v>
      </c>
      <c r="K1070">
        <v>0</v>
      </c>
    </row>
    <row r="1071" spans="1:11" x14ac:dyDescent="0.25">
      <c r="A1071" s="2">
        <v>44078</v>
      </c>
      <c r="B1071">
        <v>2478222</v>
      </c>
      <c r="C1071">
        <v>12021</v>
      </c>
      <c r="D1071">
        <v>0</v>
      </c>
      <c r="E1071">
        <v>0</v>
      </c>
      <c r="F1071">
        <v>0</v>
      </c>
      <c r="G1071">
        <v>0</v>
      </c>
      <c r="H1071">
        <v>12021</v>
      </c>
      <c r="I1071">
        <v>2490243</v>
      </c>
      <c r="J1071">
        <v>2490243</v>
      </c>
      <c r="K1071">
        <v>0</v>
      </c>
    </row>
    <row r="1072" spans="1:11" x14ac:dyDescent="0.25">
      <c r="A1072" s="2">
        <v>44079</v>
      </c>
      <c r="B1072">
        <v>2490243</v>
      </c>
      <c r="C1072">
        <v>13975</v>
      </c>
      <c r="D1072">
        <v>0</v>
      </c>
      <c r="E1072">
        <v>0</v>
      </c>
      <c r="F1072">
        <v>0</v>
      </c>
      <c r="G1072">
        <v>0</v>
      </c>
      <c r="H1072">
        <v>13975</v>
      </c>
      <c r="I1072">
        <v>2504218</v>
      </c>
      <c r="J1072">
        <v>2504218</v>
      </c>
      <c r="K1072">
        <v>0</v>
      </c>
    </row>
    <row r="1073" spans="1:11" x14ac:dyDescent="0.25">
      <c r="A1073" s="2">
        <v>44080</v>
      </c>
      <c r="B1073">
        <v>2504218</v>
      </c>
      <c r="C1073">
        <v>18428</v>
      </c>
      <c r="D1073">
        <v>0</v>
      </c>
      <c r="E1073">
        <v>0</v>
      </c>
      <c r="F1073">
        <v>0</v>
      </c>
      <c r="G1073">
        <v>0</v>
      </c>
      <c r="H1073">
        <v>18428</v>
      </c>
      <c r="I1073">
        <v>2522646</v>
      </c>
      <c r="J1073">
        <v>2522646</v>
      </c>
      <c r="K1073">
        <v>0</v>
      </c>
    </row>
    <row r="1074" spans="1:11" x14ac:dyDescent="0.25">
      <c r="A1074" s="2">
        <v>44081</v>
      </c>
      <c r="B1074">
        <v>2522646</v>
      </c>
      <c r="C1074">
        <v>14805</v>
      </c>
      <c r="D1074">
        <v>0</v>
      </c>
      <c r="E1074">
        <v>0</v>
      </c>
      <c r="F1074">
        <v>0</v>
      </c>
      <c r="G1074">
        <v>0</v>
      </c>
      <c r="H1074">
        <v>14805</v>
      </c>
      <c r="I1074">
        <v>2537451</v>
      </c>
      <c r="J1074">
        <v>2537451</v>
      </c>
      <c r="K1074">
        <v>0</v>
      </c>
    </row>
    <row r="1075" spans="1:11" x14ac:dyDescent="0.25">
      <c r="A1075" s="2">
        <v>44082</v>
      </c>
      <c r="B1075">
        <v>2537451</v>
      </c>
      <c r="C1075">
        <v>0</v>
      </c>
      <c r="D1075">
        <v>27915</v>
      </c>
      <c r="E1075">
        <v>0</v>
      </c>
      <c r="F1075">
        <v>0</v>
      </c>
      <c r="G1075">
        <v>0</v>
      </c>
      <c r="H1075">
        <v>-27915</v>
      </c>
      <c r="I1075">
        <v>2509536</v>
      </c>
      <c r="J1075">
        <v>2509536</v>
      </c>
      <c r="K1075">
        <v>0</v>
      </c>
    </row>
    <row r="1076" spans="1:11" x14ac:dyDescent="0.25">
      <c r="A1076" s="2">
        <v>44083</v>
      </c>
      <c r="B1076">
        <v>2509536</v>
      </c>
      <c r="C1076">
        <v>8803</v>
      </c>
      <c r="D1076">
        <v>0</v>
      </c>
      <c r="E1076">
        <v>0</v>
      </c>
      <c r="F1076">
        <v>0</v>
      </c>
      <c r="G1076">
        <v>0</v>
      </c>
      <c r="H1076">
        <v>8803</v>
      </c>
      <c r="I1076">
        <v>2518339</v>
      </c>
      <c r="J1076">
        <v>2518339</v>
      </c>
      <c r="K1076">
        <v>0</v>
      </c>
    </row>
    <row r="1077" spans="1:11" x14ac:dyDescent="0.25">
      <c r="A1077" s="2">
        <v>44084</v>
      </c>
      <c r="B1077">
        <v>2518339</v>
      </c>
      <c r="C1077">
        <v>14076</v>
      </c>
      <c r="D1077">
        <v>0</v>
      </c>
      <c r="E1077">
        <v>0</v>
      </c>
      <c r="F1077">
        <v>0</v>
      </c>
      <c r="G1077">
        <v>0</v>
      </c>
      <c r="H1077">
        <v>14076</v>
      </c>
      <c r="I1077">
        <v>2532415</v>
      </c>
      <c r="J1077">
        <v>2532415</v>
      </c>
      <c r="K1077">
        <v>0</v>
      </c>
    </row>
    <row r="1078" spans="1:11" x14ac:dyDescent="0.25">
      <c r="A1078" s="2">
        <v>44085</v>
      </c>
      <c r="B1078">
        <v>2532415</v>
      </c>
      <c r="C1078">
        <v>12436</v>
      </c>
      <c r="D1078">
        <v>0</v>
      </c>
      <c r="E1078">
        <v>0</v>
      </c>
      <c r="F1078">
        <v>0</v>
      </c>
      <c r="G1078">
        <v>0</v>
      </c>
      <c r="H1078">
        <v>12436</v>
      </c>
      <c r="I1078">
        <v>2544851</v>
      </c>
      <c r="J1078">
        <v>2544851</v>
      </c>
      <c r="K1078">
        <v>0</v>
      </c>
    </row>
    <row r="1079" spans="1:11" x14ac:dyDescent="0.25">
      <c r="A1079" s="2">
        <v>44086</v>
      </c>
      <c r="B1079">
        <v>2544851</v>
      </c>
      <c r="C1079">
        <v>12436</v>
      </c>
      <c r="D1079">
        <v>0</v>
      </c>
      <c r="E1079">
        <v>0</v>
      </c>
      <c r="F1079">
        <v>0</v>
      </c>
      <c r="G1079">
        <v>0</v>
      </c>
      <c r="H1079">
        <v>12436</v>
      </c>
      <c r="I1079">
        <v>2557287</v>
      </c>
      <c r="J1079">
        <v>2557287</v>
      </c>
      <c r="K1079">
        <v>0</v>
      </c>
    </row>
    <row r="1080" spans="1:11" x14ac:dyDescent="0.25">
      <c r="A1080" s="2">
        <v>44087</v>
      </c>
      <c r="B1080">
        <v>2557287</v>
      </c>
      <c r="C1080">
        <v>12365</v>
      </c>
      <c r="D1080">
        <v>0</v>
      </c>
      <c r="E1080">
        <v>0</v>
      </c>
      <c r="F1080">
        <v>0</v>
      </c>
      <c r="G1080">
        <v>0</v>
      </c>
      <c r="H1080">
        <v>12365</v>
      </c>
      <c r="I1080">
        <v>2569652</v>
      </c>
      <c r="J1080">
        <v>2569652</v>
      </c>
      <c r="K1080">
        <v>0</v>
      </c>
    </row>
    <row r="1081" spans="1:11" x14ac:dyDescent="0.25">
      <c r="A1081" s="2">
        <v>44088</v>
      </c>
      <c r="B1081">
        <v>2569652</v>
      </c>
      <c r="C1081">
        <v>10425</v>
      </c>
      <c r="D1081">
        <v>0</v>
      </c>
      <c r="E1081">
        <v>0</v>
      </c>
      <c r="F1081">
        <v>0</v>
      </c>
      <c r="G1081">
        <v>0</v>
      </c>
      <c r="H1081">
        <v>10425</v>
      </c>
      <c r="I1081">
        <v>2580077</v>
      </c>
      <c r="J1081">
        <v>2580077</v>
      </c>
      <c r="K1081">
        <v>0</v>
      </c>
    </row>
    <row r="1082" spans="1:11" x14ac:dyDescent="0.25">
      <c r="A1082" s="2">
        <v>44089</v>
      </c>
      <c r="B1082">
        <v>2580077</v>
      </c>
      <c r="C1082">
        <v>14520</v>
      </c>
      <c r="D1082">
        <v>0</v>
      </c>
      <c r="E1082">
        <v>0</v>
      </c>
      <c r="F1082">
        <v>0</v>
      </c>
      <c r="G1082">
        <v>0</v>
      </c>
      <c r="H1082">
        <v>14520</v>
      </c>
      <c r="I1082">
        <v>2594597</v>
      </c>
      <c r="J1082">
        <v>2594597</v>
      </c>
      <c r="K1082">
        <v>0</v>
      </c>
    </row>
    <row r="1083" spans="1:11" x14ac:dyDescent="0.25">
      <c r="A1083" s="2">
        <v>44090</v>
      </c>
      <c r="B1083">
        <v>2594597</v>
      </c>
      <c r="C1083">
        <v>19118</v>
      </c>
      <c r="D1083">
        <v>0</v>
      </c>
      <c r="E1083">
        <v>0</v>
      </c>
      <c r="F1083">
        <v>0</v>
      </c>
      <c r="G1083">
        <v>0</v>
      </c>
      <c r="H1083">
        <v>19118</v>
      </c>
      <c r="I1083">
        <v>2613715</v>
      </c>
      <c r="J1083">
        <v>2613715</v>
      </c>
      <c r="K1083">
        <v>0</v>
      </c>
    </row>
    <row r="1084" spans="1:11" x14ac:dyDescent="0.25">
      <c r="A1084" s="2">
        <v>44091</v>
      </c>
      <c r="B1084">
        <v>2613715</v>
      </c>
      <c r="C1084">
        <v>16967</v>
      </c>
      <c r="D1084">
        <v>0</v>
      </c>
      <c r="E1084">
        <v>0</v>
      </c>
      <c r="F1084">
        <v>0</v>
      </c>
      <c r="G1084">
        <v>0</v>
      </c>
      <c r="H1084">
        <v>16967</v>
      </c>
      <c r="I1084">
        <v>2630682</v>
      </c>
      <c r="J1084">
        <v>2630682</v>
      </c>
      <c r="K1084">
        <v>0</v>
      </c>
    </row>
    <row r="1085" spans="1:11" x14ac:dyDescent="0.25">
      <c r="A1085" s="2">
        <v>44092</v>
      </c>
      <c r="B1085">
        <v>2630682</v>
      </c>
      <c r="C1085">
        <v>16957</v>
      </c>
      <c r="D1085">
        <v>0</v>
      </c>
      <c r="E1085">
        <v>0</v>
      </c>
      <c r="F1085">
        <v>0</v>
      </c>
      <c r="G1085">
        <v>0</v>
      </c>
      <c r="H1085">
        <v>16957</v>
      </c>
      <c r="I1085">
        <v>2647639</v>
      </c>
      <c r="J1085">
        <v>2647639</v>
      </c>
      <c r="K1085">
        <v>0</v>
      </c>
    </row>
    <row r="1086" spans="1:11" x14ac:dyDescent="0.25">
      <c r="A1086" s="2">
        <v>44093</v>
      </c>
      <c r="B1086">
        <v>2647639</v>
      </c>
      <c r="C1086">
        <v>20080</v>
      </c>
      <c r="D1086">
        <v>0</v>
      </c>
      <c r="E1086">
        <v>0</v>
      </c>
      <c r="F1086">
        <v>0</v>
      </c>
      <c r="G1086">
        <v>0</v>
      </c>
      <c r="H1086">
        <v>20080</v>
      </c>
      <c r="I1086">
        <v>2667719</v>
      </c>
      <c r="J1086">
        <v>2667719</v>
      </c>
      <c r="K1086">
        <v>0</v>
      </c>
    </row>
    <row r="1087" spans="1:11" x14ac:dyDescent="0.25">
      <c r="A1087" s="2">
        <v>44094</v>
      </c>
      <c r="B1087">
        <v>2667719</v>
      </c>
      <c r="C1087">
        <v>13898</v>
      </c>
      <c r="D1087">
        <v>0</v>
      </c>
      <c r="E1087">
        <v>0</v>
      </c>
      <c r="F1087">
        <v>0</v>
      </c>
      <c r="G1087">
        <v>0</v>
      </c>
      <c r="H1087">
        <v>13898</v>
      </c>
      <c r="I1087">
        <v>2681617</v>
      </c>
      <c r="J1087">
        <v>2681617</v>
      </c>
      <c r="K1087">
        <v>0</v>
      </c>
    </row>
    <row r="1088" spans="1:11" x14ac:dyDescent="0.25">
      <c r="A1088" s="2">
        <v>44095</v>
      </c>
      <c r="B1088">
        <v>2681617</v>
      </c>
      <c r="C1088">
        <v>15995</v>
      </c>
      <c r="D1088">
        <v>0</v>
      </c>
      <c r="E1088">
        <v>0</v>
      </c>
      <c r="F1088">
        <v>0</v>
      </c>
      <c r="G1088">
        <v>0</v>
      </c>
      <c r="H1088">
        <v>15995</v>
      </c>
      <c r="I1088">
        <v>2697612</v>
      </c>
      <c r="J1088">
        <v>2697612</v>
      </c>
      <c r="K1088">
        <v>0</v>
      </c>
    </row>
    <row r="1089" spans="1:11" x14ac:dyDescent="0.25">
      <c r="A1089" s="2">
        <v>44096</v>
      </c>
      <c r="B1089">
        <v>2697612</v>
      </c>
      <c r="C1089">
        <v>24551</v>
      </c>
      <c r="D1089">
        <v>0</v>
      </c>
      <c r="E1089">
        <v>0</v>
      </c>
      <c r="F1089">
        <v>0</v>
      </c>
      <c r="G1089">
        <v>0</v>
      </c>
      <c r="H1089">
        <v>24551</v>
      </c>
      <c r="I1089">
        <v>2722163</v>
      </c>
      <c r="J1089">
        <v>2722163</v>
      </c>
      <c r="K1089">
        <v>0</v>
      </c>
    </row>
    <row r="1090" spans="1:11" x14ac:dyDescent="0.25">
      <c r="A1090" s="2">
        <v>44097</v>
      </c>
      <c r="B1090">
        <v>2722163</v>
      </c>
      <c r="C1090">
        <v>15605</v>
      </c>
      <c r="D1090">
        <v>0</v>
      </c>
      <c r="E1090">
        <v>0</v>
      </c>
      <c r="F1090">
        <v>0</v>
      </c>
      <c r="G1090">
        <v>0</v>
      </c>
      <c r="H1090">
        <v>15605</v>
      </c>
      <c r="I1090">
        <v>2737768</v>
      </c>
      <c r="J1090">
        <v>2737768</v>
      </c>
      <c r="K1090">
        <v>0</v>
      </c>
    </row>
    <row r="1091" spans="1:11" x14ac:dyDescent="0.25">
      <c r="A1091" s="2">
        <v>44098</v>
      </c>
      <c r="B1091">
        <v>2737768</v>
      </c>
      <c r="C1091">
        <v>21869</v>
      </c>
      <c r="D1091">
        <v>0</v>
      </c>
      <c r="E1091">
        <v>0</v>
      </c>
      <c r="F1091">
        <v>0</v>
      </c>
      <c r="G1091">
        <v>0</v>
      </c>
      <c r="H1091">
        <v>21869</v>
      </c>
      <c r="I1091">
        <v>2759637</v>
      </c>
      <c r="J1091">
        <v>2759637</v>
      </c>
      <c r="K1091">
        <v>0</v>
      </c>
    </row>
    <row r="1092" spans="1:11" x14ac:dyDescent="0.25">
      <c r="A1092" s="2">
        <v>44099</v>
      </c>
      <c r="B1092">
        <v>2759637</v>
      </c>
      <c r="C1092">
        <v>22088</v>
      </c>
      <c r="D1092">
        <v>0</v>
      </c>
      <c r="E1092">
        <v>0</v>
      </c>
      <c r="F1092">
        <v>0</v>
      </c>
      <c r="G1092">
        <v>0</v>
      </c>
      <c r="H1092">
        <v>22088</v>
      </c>
      <c r="I1092">
        <v>2781725</v>
      </c>
      <c r="J1092">
        <v>2781725</v>
      </c>
      <c r="K1092">
        <v>0</v>
      </c>
    </row>
    <row r="1093" spans="1:11" x14ac:dyDescent="0.25">
      <c r="A1093" s="2">
        <v>44100</v>
      </c>
      <c r="B1093">
        <v>2781725</v>
      </c>
      <c r="C1093">
        <v>31979</v>
      </c>
      <c r="D1093">
        <v>0</v>
      </c>
      <c r="E1093">
        <v>0</v>
      </c>
      <c r="F1093">
        <v>0</v>
      </c>
      <c r="G1093">
        <v>0</v>
      </c>
      <c r="H1093">
        <v>31979</v>
      </c>
      <c r="I1093">
        <v>2813704</v>
      </c>
      <c r="J1093">
        <v>2813704</v>
      </c>
      <c r="K1093">
        <v>0</v>
      </c>
    </row>
    <row r="1094" spans="1:11" x14ac:dyDescent="0.25">
      <c r="A1094" s="2">
        <v>44101</v>
      </c>
      <c r="B1094">
        <v>2813704</v>
      </c>
      <c r="C1094">
        <v>25549</v>
      </c>
      <c r="D1094">
        <v>0</v>
      </c>
      <c r="E1094">
        <v>0</v>
      </c>
      <c r="F1094">
        <v>0</v>
      </c>
      <c r="G1094">
        <v>0</v>
      </c>
      <c r="H1094">
        <v>25549</v>
      </c>
      <c r="I1094">
        <v>2839253</v>
      </c>
      <c r="J1094">
        <v>2839253</v>
      </c>
      <c r="K1094">
        <v>0</v>
      </c>
    </row>
    <row r="1095" spans="1:11" x14ac:dyDescent="0.25">
      <c r="A1095" s="2">
        <v>44102</v>
      </c>
      <c r="B1095">
        <v>2839253</v>
      </c>
      <c r="C1095">
        <v>16436</v>
      </c>
      <c r="D1095">
        <v>0</v>
      </c>
      <c r="E1095">
        <v>0</v>
      </c>
      <c r="F1095">
        <v>0</v>
      </c>
      <c r="G1095">
        <v>0</v>
      </c>
      <c r="H1095">
        <v>16436</v>
      </c>
      <c r="I1095">
        <v>2855689</v>
      </c>
      <c r="J1095">
        <v>2855689</v>
      </c>
      <c r="K1095">
        <v>0</v>
      </c>
    </row>
    <row r="1096" spans="1:11" x14ac:dyDescent="0.25">
      <c r="A1096" s="2">
        <v>44103</v>
      </c>
      <c r="B1096">
        <v>2855689</v>
      </c>
      <c r="C1096">
        <v>21359</v>
      </c>
      <c r="D1096">
        <v>0</v>
      </c>
      <c r="E1096">
        <v>0</v>
      </c>
      <c r="F1096">
        <v>0</v>
      </c>
      <c r="G1096">
        <v>0</v>
      </c>
      <c r="H1096">
        <v>21359</v>
      </c>
      <c r="I1096">
        <v>2877048</v>
      </c>
      <c r="J1096">
        <v>2877048</v>
      </c>
      <c r="K1096">
        <v>0</v>
      </c>
    </row>
    <row r="1097" spans="1:11" x14ac:dyDescent="0.25">
      <c r="A1097" s="2">
        <v>44104</v>
      </c>
      <c r="B1097">
        <v>2877048</v>
      </c>
      <c r="C1097">
        <v>22257</v>
      </c>
      <c r="D1097">
        <v>0</v>
      </c>
      <c r="E1097">
        <v>0</v>
      </c>
      <c r="F1097">
        <v>0</v>
      </c>
      <c r="G1097">
        <v>-2</v>
      </c>
      <c r="H1097">
        <v>22255</v>
      </c>
      <c r="I1097">
        <v>2899303</v>
      </c>
      <c r="J1097">
        <v>2899303</v>
      </c>
      <c r="K1097">
        <v>0</v>
      </c>
    </row>
    <row r="1098" spans="1:11" x14ac:dyDescent="0.25">
      <c r="A1098" s="2">
        <v>44105</v>
      </c>
      <c r="B1098">
        <v>2899303</v>
      </c>
      <c r="C1098">
        <v>6802</v>
      </c>
      <c r="D1098">
        <v>0</v>
      </c>
      <c r="E1098">
        <v>0</v>
      </c>
      <c r="F1098">
        <v>0</v>
      </c>
      <c r="G1098">
        <v>0</v>
      </c>
      <c r="H1098">
        <v>6802</v>
      </c>
      <c r="I1098">
        <v>2906105</v>
      </c>
      <c r="J1098">
        <v>2906105</v>
      </c>
      <c r="K1098">
        <v>0</v>
      </c>
    </row>
    <row r="1099" spans="1:11" x14ac:dyDescent="0.25">
      <c r="A1099" s="2">
        <v>44106</v>
      </c>
      <c r="B1099">
        <v>2906105</v>
      </c>
      <c r="C1099">
        <v>17657</v>
      </c>
      <c r="D1099">
        <v>0</v>
      </c>
      <c r="E1099">
        <v>0</v>
      </c>
      <c r="F1099">
        <v>0</v>
      </c>
      <c r="G1099">
        <v>0</v>
      </c>
      <c r="H1099">
        <v>17657</v>
      </c>
      <c r="I1099">
        <v>2923762</v>
      </c>
      <c r="J1099">
        <v>2923762</v>
      </c>
      <c r="K1099">
        <v>0</v>
      </c>
    </row>
    <row r="1100" spans="1:11" x14ac:dyDescent="0.25">
      <c r="A1100" s="2">
        <v>44107</v>
      </c>
      <c r="B1100">
        <v>2923762</v>
      </c>
      <c r="C1100">
        <v>7102</v>
      </c>
      <c r="D1100">
        <v>0</v>
      </c>
      <c r="E1100">
        <v>0</v>
      </c>
      <c r="F1100">
        <v>0</v>
      </c>
      <c r="G1100">
        <v>0</v>
      </c>
      <c r="H1100">
        <v>7102</v>
      </c>
      <c r="I1100">
        <v>2930864</v>
      </c>
      <c r="J1100">
        <v>2930864</v>
      </c>
      <c r="K1100">
        <v>0</v>
      </c>
    </row>
    <row r="1101" spans="1:11" x14ac:dyDescent="0.25">
      <c r="A1101" s="2">
        <v>44108</v>
      </c>
      <c r="B1101">
        <v>2930864</v>
      </c>
      <c r="C1101">
        <v>8659</v>
      </c>
      <c r="D1101">
        <v>0</v>
      </c>
      <c r="E1101">
        <v>0</v>
      </c>
      <c r="F1101">
        <v>0</v>
      </c>
      <c r="G1101">
        <v>0</v>
      </c>
      <c r="H1101">
        <v>8659</v>
      </c>
      <c r="I1101">
        <v>2939523</v>
      </c>
      <c r="J1101">
        <v>2939523</v>
      </c>
      <c r="K1101">
        <v>0</v>
      </c>
    </row>
    <row r="1102" spans="1:11" x14ac:dyDescent="0.25">
      <c r="A1102" s="2">
        <v>44109</v>
      </c>
      <c r="B1102">
        <v>2939523</v>
      </c>
      <c r="C1102">
        <v>4561</v>
      </c>
      <c r="D1102">
        <v>0</v>
      </c>
      <c r="E1102">
        <v>0</v>
      </c>
      <c r="F1102">
        <v>0</v>
      </c>
      <c r="G1102">
        <v>0</v>
      </c>
      <c r="H1102">
        <v>4561</v>
      </c>
      <c r="I1102">
        <v>2944084</v>
      </c>
      <c r="J1102">
        <v>2944084</v>
      </c>
      <c r="K1102">
        <v>0</v>
      </c>
    </row>
    <row r="1103" spans="1:11" x14ac:dyDescent="0.25">
      <c r="A1103" s="2">
        <v>44110</v>
      </c>
      <c r="B1103">
        <v>2944084</v>
      </c>
      <c r="C1103">
        <v>11502</v>
      </c>
      <c r="D1103">
        <v>0</v>
      </c>
      <c r="E1103">
        <v>0</v>
      </c>
      <c r="F1103">
        <v>0</v>
      </c>
      <c r="G1103">
        <v>0</v>
      </c>
      <c r="H1103">
        <v>11502</v>
      </c>
      <c r="I1103">
        <v>2955586</v>
      </c>
      <c r="J1103">
        <v>2955586</v>
      </c>
      <c r="K1103">
        <v>0</v>
      </c>
    </row>
    <row r="1104" spans="1:11" x14ac:dyDescent="0.25">
      <c r="A1104" s="2">
        <v>44111</v>
      </c>
      <c r="B1104">
        <v>2955586</v>
      </c>
      <c r="C1104">
        <v>11503</v>
      </c>
      <c r="D1104">
        <v>0</v>
      </c>
      <c r="E1104">
        <v>0</v>
      </c>
      <c r="F1104">
        <v>0</v>
      </c>
      <c r="G1104">
        <v>0</v>
      </c>
      <c r="H1104">
        <v>11503</v>
      </c>
      <c r="I1104">
        <v>2967089</v>
      </c>
      <c r="J1104">
        <v>2967089</v>
      </c>
      <c r="K1104">
        <v>0</v>
      </c>
    </row>
    <row r="1105" spans="1:11" x14ac:dyDescent="0.25">
      <c r="A1105" s="2">
        <v>44112</v>
      </c>
      <c r="B1105">
        <v>2967089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2967089</v>
      </c>
      <c r="J1105">
        <v>2967089</v>
      </c>
      <c r="K1105">
        <v>0</v>
      </c>
    </row>
    <row r="1106" spans="1:11" x14ac:dyDescent="0.25">
      <c r="A1106" s="2">
        <v>44113</v>
      </c>
      <c r="B1106">
        <v>2967089</v>
      </c>
      <c r="C1106">
        <v>0</v>
      </c>
      <c r="D1106">
        <v>0</v>
      </c>
      <c r="E1106">
        <v>0</v>
      </c>
      <c r="F1106">
        <v>0</v>
      </c>
      <c r="G1106">
        <v>0</v>
      </c>
      <c r="H1106">
        <v>0</v>
      </c>
      <c r="I1106">
        <v>2967089</v>
      </c>
      <c r="J1106">
        <v>2967089</v>
      </c>
      <c r="K1106">
        <v>0</v>
      </c>
    </row>
    <row r="1107" spans="1:11" x14ac:dyDescent="0.25">
      <c r="A1107" s="2">
        <v>44114</v>
      </c>
      <c r="B1107">
        <v>2967089</v>
      </c>
      <c r="C1107">
        <v>0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2967089</v>
      </c>
      <c r="J1107">
        <v>2967089</v>
      </c>
      <c r="K1107">
        <v>0</v>
      </c>
    </row>
    <row r="1108" spans="1:11" x14ac:dyDescent="0.25">
      <c r="A1108" s="2">
        <v>44115</v>
      </c>
      <c r="B1108">
        <v>2967089</v>
      </c>
      <c r="C1108">
        <v>0</v>
      </c>
      <c r="D1108">
        <v>0</v>
      </c>
      <c r="E1108">
        <v>0</v>
      </c>
      <c r="F1108">
        <v>0</v>
      </c>
      <c r="G1108">
        <v>0</v>
      </c>
      <c r="H1108">
        <v>0</v>
      </c>
      <c r="I1108">
        <v>2967089</v>
      </c>
      <c r="J1108">
        <v>2967089</v>
      </c>
      <c r="K1108">
        <v>0</v>
      </c>
    </row>
    <row r="1109" spans="1:11" x14ac:dyDescent="0.25">
      <c r="A1109" s="2">
        <v>44116</v>
      </c>
      <c r="B1109">
        <v>2967089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2967089</v>
      </c>
      <c r="J1109">
        <v>2967089</v>
      </c>
      <c r="K1109">
        <v>0</v>
      </c>
    </row>
    <row r="1110" spans="1:11" x14ac:dyDescent="0.25">
      <c r="A1110" s="2">
        <v>44117</v>
      </c>
      <c r="B1110">
        <v>2967089</v>
      </c>
      <c r="C1110">
        <v>0</v>
      </c>
      <c r="D1110">
        <v>0</v>
      </c>
      <c r="E1110">
        <v>0</v>
      </c>
      <c r="F1110">
        <v>0</v>
      </c>
      <c r="G1110">
        <v>0</v>
      </c>
      <c r="H1110">
        <v>0</v>
      </c>
      <c r="I1110">
        <v>2967089</v>
      </c>
      <c r="J1110">
        <v>2967089</v>
      </c>
      <c r="K1110">
        <v>0</v>
      </c>
    </row>
    <row r="1111" spans="1:11" x14ac:dyDescent="0.25">
      <c r="A1111" s="2">
        <v>44118</v>
      </c>
      <c r="B1111">
        <v>2967089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2967089</v>
      </c>
      <c r="J1111">
        <v>2967089</v>
      </c>
      <c r="K1111">
        <v>0</v>
      </c>
    </row>
    <row r="1112" spans="1:11" x14ac:dyDescent="0.25">
      <c r="A1112" s="2">
        <v>44119</v>
      </c>
      <c r="B1112">
        <v>2967089</v>
      </c>
      <c r="C1112">
        <v>3988</v>
      </c>
      <c r="D1112">
        <v>0</v>
      </c>
      <c r="E1112">
        <v>0</v>
      </c>
      <c r="F1112">
        <v>0</v>
      </c>
      <c r="G1112">
        <v>0</v>
      </c>
      <c r="H1112">
        <v>3988</v>
      </c>
      <c r="I1112">
        <v>2971077</v>
      </c>
      <c r="J1112">
        <v>2971077</v>
      </c>
      <c r="K1112">
        <v>0</v>
      </c>
    </row>
    <row r="1113" spans="1:11" x14ac:dyDescent="0.25">
      <c r="A1113" s="2">
        <v>44120</v>
      </c>
      <c r="B1113">
        <v>2971077</v>
      </c>
      <c r="C1113">
        <v>31732</v>
      </c>
      <c r="D1113">
        <v>0</v>
      </c>
      <c r="E1113">
        <v>0</v>
      </c>
      <c r="F1113">
        <v>0</v>
      </c>
      <c r="G1113">
        <v>0</v>
      </c>
      <c r="H1113">
        <v>31732</v>
      </c>
      <c r="I1113">
        <v>3002809</v>
      </c>
      <c r="J1113">
        <v>3002809</v>
      </c>
      <c r="K1113">
        <v>0</v>
      </c>
    </row>
    <row r="1114" spans="1:11" x14ac:dyDescent="0.25">
      <c r="A1114" s="2">
        <v>44121</v>
      </c>
      <c r="B1114">
        <v>3002809</v>
      </c>
      <c r="C1114">
        <v>14898</v>
      </c>
      <c r="D1114">
        <v>0</v>
      </c>
      <c r="E1114">
        <v>0</v>
      </c>
      <c r="F1114">
        <v>0</v>
      </c>
      <c r="G1114">
        <v>0</v>
      </c>
      <c r="H1114">
        <v>14898</v>
      </c>
      <c r="I1114">
        <v>3017707</v>
      </c>
      <c r="J1114">
        <v>3017707</v>
      </c>
      <c r="K1114">
        <v>0</v>
      </c>
    </row>
    <row r="1115" spans="1:11" x14ac:dyDescent="0.25">
      <c r="A1115" s="2">
        <v>44122</v>
      </c>
      <c r="B1115">
        <v>3017707</v>
      </c>
      <c r="C1115">
        <v>11384</v>
      </c>
      <c r="D1115">
        <v>0</v>
      </c>
      <c r="E1115">
        <v>0</v>
      </c>
      <c r="F1115">
        <v>0</v>
      </c>
      <c r="G1115">
        <v>0</v>
      </c>
      <c r="H1115">
        <v>11384</v>
      </c>
      <c r="I1115">
        <v>3029091</v>
      </c>
      <c r="J1115">
        <v>3029091</v>
      </c>
      <c r="K1115">
        <v>0</v>
      </c>
    </row>
    <row r="1116" spans="1:11" x14ac:dyDescent="0.25">
      <c r="A1116" s="2">
        <v>44123</v>
      </c>
      <c r="B1116">
        <v>3029091</v>
      </c>
      <c r="C1116">
        <v>8513</v>
      </c>
      <c r="D1116">
        <v>0</v>
      </c>
      <c r="E1116">
        <v>0</v>
      </c>
      <c r="F1116">
        <v>0</v>
      </c>
      <c r="G1116">
        <v>0</v>
      </c>
      <c r="H1116">
        <v>8513</v>
      </c>
      <c r="I1116">
        <v>3037604</v>
      </c>
      <c r="J1116">
        <v>3037604</v>
      </c>
      <c r="K1116">
        <v>0</v>
      </c>
    </row>
    <row r="1117" spans="1:11" x14ac:dyDescent="0.25">
      <c r="A1117" s="2">
        <v>44124</v>
      </c>
      <c r="B1117">
        <v>3037604</v>
      </c>
      <c r="C1117">
        <v>25104</v>
      </c>
      <c r="D1117">
        <v>0</v>
      </c>
      <c r="E1117">
        <v>0</v>
      </c>
      <c r="F1117">
        <v>0</v>
      </c>
      <c r="G1117">
        <v>0</v>
      </c>
      <c r="H1117">
        <v>25104</v>
      </c>
      <c r="I1117">
        <v>3062708</v>
      </c>
      <c r="J1117">
        <v>3062708</v>
      </c>
      <c r="K1117">
        <v>0</v>
      </c>
    </row>
    <row r="1118" spans="1:11" x14ac:dyDescent="0.25">
      <c r="A1118" s="2">
        <v>44125</v>
      </c>
      <c r="B1118">
        <v>3062708</v>
      </c>
      <c r="C1118">
        <v>3442</v>
      </c>
      <c r="D1118">
        <v>0</v>
      </c>
      <c r="E1118">
        <v>0</v>
      </c>
      <c r="F1118">
        <v>0</v>
      </c>
      <c r="G1118">
        <v>0</v>
      </c>
      <c r="H1118">
        <v>3442</v>
      </c>
      <c r="I1118">
        <v>3066150</v>
      </c>
      <c r="J1118">
        <v>3066150</v>
      </c>
      <c r="K1118">
        <v>0</v>
      </c>
    </row>
    <row r="1119" spans="1:11" x14ac:dyDescent="0.25">
      <c r="A1119" s="2">
        <v>44126</v>
      </c>
      <c r="B1119">
        <v>3066150</v>
      </c>
      <c r="C1119">
        <v>722</v>
      </c>
      <c r="D1119">
        <v>0</v>
      </c>
      <c r="E1119">
        <v>0</v>
      </c>
      <c r="F1119">
        <v>0</v>
      </c>
      <c r="G1119">
        <v>0</v>
      </c>
      <c r="H1119">
        <v>722</v>
      </c>
      <c r="I1119">
        <v>3066872</v>
      </c>
      <c r="J1119">
        <v>3066872</v>
      </c>
      <c r="K1119">
        <v>0</v>
      </c>
    </row>
    <row r="1120" spans="1:11" x14ac:dyDescent="0.25">
      <c r="A1120" s="2">
        <v>44127</v>
      </c>
      <c r="B1120">
        <v>3066872</v>
      </c>
      <c r="C1120">
        <v>0</v>
      </c>
      <c r="D1120">
        <v>24198</v>
      </c>
      <c r="E1120">
        <v>0</v>
      </c>
      <c r="F1120">
        <v>0</v>
      </c>
      <c r="G1120">
        <v>0</v>
      </c>
      <c r="H1120">
        <v>-24198</v>
      </c>
      <c r="I1120">
        <v>3042674</v>
      </c>
      <c r="J1120">
        <v>3042674</v>
      </c>
      <c r="K1120">
        <v>0</v>
      </c>
    </row>
    <row r="1121" spans="1:11" x14ac:dyDescent="0.25">
      <c r="A1121" s="2">
        <v>44128</v>
      </c>
      <c r="B1121">
        <v>3042674</v>
      </c>
      <c r="C1121">
        <v>25</v>
      </c>
      <c r="D1121">
        <v>0</v>
      </c>
      <c r="E1121">
        <v>0</v>
      </c>
      <c r="F1121">
        <v>0</v>
      </c>
      <c r="G1121">
        <v>0</v>
      </c>
      <c r="H1121">
        <v>25</v>
      </c>
      <c r="I1121">
        <v>3042699</v>
      </c>
      <c r="J1121">
        <v>3042699</v>
      </c>
      <c r="K1121">
        <v>0</v>
      </c>
    </row>
    <row r="1122" spans="1:11" x14ac:dyDescent="0.25">
      <c r="A1122" s="2">
        <v>44129</v>
      </c>
      <c r="B1122">
        <v>3042699</v>
      </c>
      <c r="C1122">
        <v>0</v>
      </c>
      <c r="D1122">
        <v>79038</v>
      </c>
      <c r="E1122">
        <v>0</v>
      </c>
      <c r="F1122">
        <v>0</v>
      </c>
      <c r="G1122">
        <v>0</v>
      </c>
      <c r="H1122">
        <v>-79038</v>
      </c>
      <c r="I1122">
        <v>2963661</v>
      </c>
      <c r="J1122">
        <v>2963661</v>
      </c>
      <c r="K1122">
        <v>0</v>
      </c>
    </row>
    <row r="1123" spans="1:11" x14ac:dyDescent="0.25">
      <c r="A1123" s="2">
        <v>44130</v>
      </c>
      <c r="B1123">
        <v>2963661</v>
      </c>
      <c r="C1123">
        <v>0</v>
      </c>
      <c r="D1123">
        <v>72148</v>
      </c>
      <c r="E1123">
        <v>0</v>
      </c>
      <c r="F1123">
        <v>0</v>
      </c>
      <c r="G1123">
        <v>0</v>
      </c>
      <c r="H1123">
        <v>-72148</v>
      </c>
      <c r="I1123">
        <v>2891513</v>
      </c>
      <c r="J1123">
        <v>2891513</v>
      </c>
      <c r="K1123">
        <v>0</v>
      </c>
    </row>
    <row r="1124" spans="1:11" x14ac:dyDescent="0.25">
      <c r="A1124" s="2">
        <v>44131</v>
      </c>
      <c r="B1124">
        <v>2891513</v>
      </c>
      <c r="C1124">
        <v>0</v>
      </c>
      <c r="D1124">
        <v>29067</v>
      </c>
      <c r="E1124">
        <v>0</v>
      </c>
      <c r="F1124">
        <v>0</v>
      </c>
      <c r="G1124">
        <v>0</v>
      </c>
      <c r="H1124">
        <v>-29067</v>
      </c>
      <c r="I1124">
        <v>2862446</v>
      </c>
      <c r="J1124">
        <v>2862446</v>
      </c>
      <c r="K1124">
        <v>0</v>
      </c>
    </row>
    <row r="1125" spans="1:11" x14ac:dyDescent="0.25">
      <c r="A1125" s="2">
        <v>44132</v>
      </c>
      <c r="B1125">
        <v>2862446</v>
      </c>
      <c r="C1125">
        <v>0</v>
      </c>
      <c r="D1125">
        <v>610</v>
      </c>
      <c r="E1125">
        <v>0</v>
      </c>
      <c r="F1125">
        <v>0</v>
      </c>
      <c r="G1125">
        <v>0</v>
      </c>
      <c r="H1125">
        <v>-610</v>
      </c>
      <c r="I1125">
        <v>2861836</v>
      </c>
      <c r="J1125">
        <v>2861836</v>
      </c>
      <c r="K1125">
        <v>0</v>
      </c>
    </row>
    <row r="1126" spans="1:11" x14ac:dyDescent="0.25">
      <c r="A1126" s="2">
        <v>44133</v>
      </c>
      <c r="B1126">
        <v>2861836</v>
      </c>
      <c r="C1126">
        <v>8316</v>
      </c>
      <c r="D1126">
        <v>0</v>
      </c>
      <c r="E1126">
        <v>0</v>
      </c>
      <c r="F1126">
        <v>0</v>
      </c>
      <c r="G1126">
        <v>0</v>
      </c>
      <c r="H1126">
        <v>8316</v>
      </c>
      <c r="I1126">
        <v>2870152</v>
      </c>
      <c r="J1126">
        <v>2870152</v>
      </c>
      <c r="K1126">
        <v>0</v>
      </c>
    </row>
    <row r="1127" spans="1:11" x14ac:dyDescent="0.25">
      <c r="A1127" s="2">
        <v>44134</v>
      </c>
      <c r="B1127">
        <v>2870152</v>
      </c>
      <c r="C1127">
        <v>15531</v>
      </c>
      <c r="D1127">
        <v>0</v>
      </c>
      <c r="E1127">
        <v>0</v>
      </c>
      <c r="F1127">
        <v>0</v>
      </c>
      <c r="G1127">
        <v>0</v>
      </c>
      <c r="H1127">
        <v>15531</v>
      </c>
      <c r="I1127">
        <v>2885683</v>
      </c>
      <c r="J1127">
        <v>2885683</v>
      </c>
      <c r="K1127">
        <v>0</v>
      </c>
    </row>
    <row r="1128" spans="1:11" x14ac:dyDescent="0.25">
      <c r="A1128" s="2">
        <v>44135</v>
      </c>
      <c r="B1128">
        <v>2885683</v>
      </c>
      <c r="C1128">
        <v>16083</v>
      </c>
      <c r="D1128">
        <v>0</v>
      </c>
      <c r="E1128">
        <v>0</v>
      </c>
      <c r="F1128">
        <v>0</v>
      </c>
      <c r="G1128">
        <v>-7</v>
      </c>
      <c r="H1128">
        <v>16076</v>
      </c>
      <c r="I1128">
        <v>2901759</v>
      </c>
      <c r="J1128">
        <v>2901759</v>
      </c>
      <c r="K1128">
        <v>0</v>
      </c>
    </row>
    <row r="1129" spans="1:11" x14ac:dyDescent="0.25">
      <c r="A1129" s="2">
        <v>44136</v>
      </c>
      <c r="B1129">
        <v>2901759</v>
      </c>
      <c r="C1129">
        <v>20693</v>
      </c>
      <c r="D1129">
        <v>0</v>
      </c>
      <c r="E1129">
        <v>0</v>
      </c>
      <c r="F1129">
        <v>0</v>
      </c>
      <c r="G1129">
        <v>0</v>
      </c>
      <c r="H1129">
        <v>20693</v>
      </c>
      <c r="I1129">
        <v>2922452</v>
      </c>
      <c r="J1129">
        <v>2922452</v>
      </c>
      <c r="K1129">
        <v>0</v>
      </c>
    </row>
    <row r="1130" spans="1:11" x14ac:dyDescent="0.25">
      <c r="A1130" s="2">
        <v>44137</v>
      </c>
      <c r="B1130">
        <v>2922452</v>
      </c>
      <c r="C1130">
        <v>17267</v>
      </c>
      <c r="D1130">
        <v>0</v>
      </c>
      <c r="E1130">
        <v>0</v>
      </c>
      <c r="F1130">
        <v>0</v>
      </c>
      <c r="G1130">
        <v>0</v>
      </c>
      <c r="H1130">
        <v>17267</v>
      </c>
      <c r="I1130">
        <v>2939719</v>
      </c>
      <c r="J1130">
        <v>2939719</v>
      </c>
      <c r="K1130">
        <v>0</v>
      </c>
    </row>
    <row r="1131" spans="1:11" x14ac:dyDescent="0.25">
      <c r="A1131" s="2">
        <v>44138</v>
      </c>
      <c r="B1131">
        <v>2939719</v>
      </c>
      <c r="C1131">
        <v>13260</v>
      </c>
      <c r="D1131">
        <v>0</v>
      </c>
      <c r="E1131">
        <v>0</v>
      </c>
      <c r="F1131">
        <v>0</v>
      </c>
      <c r="G1131">
        <v>0</v>
      </c>
      <c r="H1131">
        <v>13260</v>
      </c>
      <c r="I1131">
        <v>2952979</v>
      </c>
      <c r="J1131">
        <v>2952979</v>
      </c>
      <c r="K1131">
        <v>0</v>
      </c>
    </row>
    <row r="1132" spans="1:11" x14ac:dyDescent="0.25">
      <c r="A1132" s="2">
        <v>44139</v>
      </c>
      <c r="B1132">
        <v>2952979</v>
      </c>
      <c r="C1132">
        <v>20769</v>
      </c>
      <c r="D1132">
        <v>0</v>
      </c>
      <c r="E1132">
        <v>0</v>
      </c>
      <c r="F1132">
        <v>0</v>
      </c>
      <c r="G1132">
        <v>0</v>
      </c>
      <c r="H1132">
        <v>20769</v>
      </c>
      <c r="I1132">
        <v>2973748</v>
      </c>
      <c r="J1132">
        <v>2973748</v>
      </c>
      <c r="K1132">
        <v>0</v>
      </c>
    </row>
    <row r="1133" spans="1:11" x14ac:dyDescent="0.25">
      <c r="A1133" s="2">
        <v>44140</v>
      </c>
      <c r="B1133">
        <v>2973748</v>
      </c>
      <c r="C1133">
        <v>24094</v>
      </c>
      <c r="D1133">
        <v>0</v>
      </c>
      <c r="E1133">
        <v>0</v>
      </c>
      <c r="F1133">
        <v>0</v>
      </c>
      <c r="G1133">
        <v>0</v>
      </c>
      <c r="H1133">
        <v>24094</v>
      </c>
      <c r="I1133">
        <v>2997842</v>
      </c>
      <c r="J1133">
        <v>2997842</v>
      </c>
      <c r="K1133">
        <v>0</v>
      </c>
    </row>
    <row r="1134" spans="1:11" x14ac:dyDescent="0.25">
      <c r="A1134" s="2">
        <v>44141</v>
      </c>
      <c r="B1134">
        <v>2997842</v>
      </c>
      <c r="C1134">
        <v>27052</v>
      </c>
      <c r="D1134">
        <v>0</v>
      </c>
      <c r="E1134">
        <v>0</v>
      </c>
      <c r="F1134">
        <v>0</v>
      </c>
      <c r="G1134">
        <v>0</v>
      </c>
      <c r="H1134">
        <v>27052</v>
      </c>
      <c r="I1134">
        <v>3024894</v>
      </c>
      <c r="J1134">
        <v>3024894</v>
      </c>
      <c r="K1134">
        <v>0</v>
      </c>
    </row>
    <row r="1135" spans="1:11" x14ac:dyDescent="0.25">
      <c r="A1135" s="2">
        <v>44142</v>
      </c>
      <c r="B1135">
        <v>3024894</v>
      </c>
      <c r="C1135">
        <v>26784</v>
      </c>
      <c r="D1135">
        <v>0</v>
      </c>
      <c r="E1135">
        <v>0</v>
      </c>
      <c r="F1135">
        <v>0</v>
      </c>
      <c r="G1135">
        <v>0</v>
      </c>
      <c r="H1135">
        <v>26784</v>
      </c>
      <c r="I1135">
        <v>3051678</v>
      </c>
      <c r="J1135">
        <v>3051678</v>
      </c>
      <c r="K1135">
        <v>0</v>
      </c>
    </row>
    <row r="1136" spans="1:11" x14ac:dyDescent="0.25">
      <c r="A1136" s="2">
        <v>44143</v>
      </c>
      <c r="B1136">
        <v>3051678</v>
      </c>
      <c r="C1136">
        <v>0</v>
      </c>
      <c r="D1136">
        <v>22718</v>
      </c>
      <c r="E1136">
        <v>0</v>
      </c>
      <c r="F1136">
        <v>0</v>
      </c>
      <c r="G1136">
        <v>0</v>
      </c>
      <c r="H1136">
        <v>-22718</v>
      </c>
      <c r="I1136">
        <v>3028960</v>
      </c>
      <c r="J1136">
        <v>3028960</v>
      </c>
      <c r="K1136">
        <v>0</v>
      </c>
    </row>
    <row r="1137" spans="1:11" x14ac:dyDescent="0.25">
      <c r="A1137" s="2">
        <v>44144</v>
      </c>
      <c r="B1137">
        <v>3028960</v>
      </c>
      <c r="C1137">
        <v>0</v>
      </c>
      <c r="D1137">
        <v>47532</v>
      </c>
      <c r="E1137">
        <v>0</v>
      </c>
      <c r="F1137">
        <v>0</v>
      </c>
      <c r="G1137">
        <v>0</v>
      </c>
      <c r="H1137">
        <v>-47532</v>
      </c>
      <c r="I1137">
        <v>2981428</v>
      </c>
      <c r="J1137">
        <v>2981428</v>
      </c>
      <c r="K1137">
        <v>0</v>
      </c>
    </row>
    <row r="1138" spans="1:11" x14ac:dyDescent="0.25">
      <c r="A1138" s="2">
        <v>44145</v>
      </c>
      <c r="B1138">
        <v>2981428</v>
      </c>
      <c r="C1138">
        <v>0</v>
      </c>
      <c r="D1138">
        <v>4711</v>
      </c>
      <c r="E1138">
        <v>0</v>
      </c>
      <c r="F1138">
        <v>0</v>
      </c>
      <c r="G1138">
        <v>0</v>
      </c>
      <c r="H1138">
        <v>-4711</v>
      </c>
      <c r="I1138">
        <v>2976717</v>
      </c>
      <c r="J1138">
        <v>2976717</v>
      </c>
      <c r="K1138">
        <v>0</v>
      </c>
    </row>
    <row r="1139" spans="1:11" x14ac:dyDescent="0.25">
      <c r="A1139" s="2">
        <v>44146</v>
      </c>
      <c r="B1139">
        <v>2976717</v>
      </c>
      <c r="C1139">
        <v>2683</v>
      </c>
      <c r="D1139">
        <v>0</v>
      </c>
      <c r="E1139">
        <v>0</v>
      </c>
      <c r="F1139">
        <v>0</v>
      </c>
      <c r="G1139">
        <v>0</v>
      </c>
      <c r="H1139">
        <v>2683</v>
      </c>
      <c r="I1139">
        <v>2979400</v>
      </c>
      <c r="J1139">
        <v>2979400</v>
      </c>
      <c r="K1139">
        <v>0</v>
      </c>
    </row>
    <row r="1140" spans="1:11" x14ac:dyDescent="0.25">
      <c r="A1140" s="2">
        <v>44147</v>
      </c>
      <c r="B1140">
        <v>2979400</v>
      </c>
      <c r="C1140">
        <v>0</v>
      </c>
      <c r="D1140">
        <v>793</v>
      </c>
      <c r="E1140">
        <v>0</v>
      </c>
      <c r="F1140">
        <v>0</v>
      </c>
      <c r="G1140">
        <v>0</v>
      </c>
      <c r="H1140">
        <v>-793</v>
      </c>
      <c r="I1140">
        <v>2978607</v>
      </c>
      <c r="J1140">
        <v>2978607</v>
      </c>
      <c r="K1140">
        <v>0</v>
      </c>
    </row>
    <row r="1141" spans="1:11" x14ac:dyDescent="0.25">
      <c r="A1141" s="2">
        <v>44148</v>
      </c>
      <c r="B1141">
        <v>2978607</v>
      </c>
      <c r="C1141">
        <v>0</v>
      </c>
      <c r="D1141">
        <v>1390</v>
      </c>
      <c r="E1141">
        <v>0</v>
      </c>
      <c r="F1141">
        <v>0</v>
      </c>
      <c r="G1141">
        <v>0</v>
      </c>
      <c r="H1141">
        <v>-1390</v>
      </c>
      <c r="I1141">
        <v>2977217</v>
      </c>
      <c r="J1141">
        <v>2977217</v>
      </c>
      <c r="K1141">
        <v>0</v>
      </c>
    </row>
    <row r="1142" spans="1:11" x14ac:dyDescent="0.25">
      <c r="A1142" s="2">
        <v>44149</v>
      </c>
      <c r="B1142">
        <v>2977217</v>
      </c>
      <c r="C1142">
        <v>1873</v>
      </c>
      <c r="D1142">
        <v>0</v>
      </c>
      <c r="E1142">
        <v>0</v>
      </c>
      <c r="F1142">
        <v>0</v>
      </c>
      <c r="G1142">
        <v>0</v>
      </c>
      <c r="H1142">
        <v>1873</v>
      </c>
      <c r="I1142">
        <v>2979090</v>
      </c>
      <c r="J1142">
        <v>2979090</v>
      </c>
      <c r="K1142">
        <v>0</v>
      </c>
    </row>
    <row r="1143" spans="1:11" x14ac:dyDescent="0.25">
      <c r="A1143" s="2">
        <v>44150</v>
      </c>
      <c r="B1143">
        <v>2979090</v>
      </c>
      <c r="C1143">
        <v>19949</v>
      </c>
      <c r="D1143">
        <v>0</v>
      </c>
      <c r="E1143">
        <v>0</v>
      </c>
      <c r="F1143">
        <v>0</v>
      </c>
      <c r="G1143">
        <v>0</v>
      </c>
      <c r="H1143">
        <v>19949</v>
      </c>
      <c r="I1143">
        <v>2999039</v>
      </c>
      <c r="J1143">
        <v>2999039</v>
      </c>
      <c r="K1143">
        <v>0</v>
      </c>
    </row>
    <row r="1144" spans="1:11" x14ac:dyDescent="0.25">
      <c r="A1144" s="2">
        <v>44151</v>
      </c>
      <c r="B1144">
        <v>2999039</v>
      </c>
      <c r="C1144">
        <v>41333</v>
      </c>
      <c r="D1144">
        <v>0</v>
      </c>
      <c r="E1144">
        <v>0</v>
      </c>
      <c r="F1144">
        <v>0</v>
      </c>
      <c r="G1144">
        <v>0</v>
      </c>
      <c r="H1144">
        <v>41333</v>
      </c>
      <c r="I1144">
        <v>3040372</v>
      </c>
      <c r="J1144">
        <v>3040372</v>
      </c>
      <c r="K1144">
        <v>0</v>
      </c>
    </row>
    <row r="1145" spans="1:11" x14ac:dyDescent="0.25">
      <c r="A1145" s="2">
        <v>44152</v>
      </c>
      <c r="B1145">
        <v>3040372</v>
      </c>
      <c r="C1145">
        <v>39075</v>
      </c>
      <c r="D1145">
        <v>0</v>
      </c>
      <c r="E1145">
        <v>0</v>
      </c>
      <c r="F1145">
        <v>0</v>
      </c>
      <c r="G1145">
        <v>0</v>
      </c>
      <c r="H1145">
        <v>39075</v>
      </c>
      <c r="I1145">
        <v>3079447</v>
      </c>
      <c r="J1145">
        <v>3079447</v>
      </c>
      <c r="K1145">
        <v>0</v>
      </c>
    </row>
    <row r="1146" spans="1:11" x14ac:dyDescent="0.25">
      <c r="A1146" s="2">
        <v>44153</v>
      </c>
      <c r="B1146">
        <v>3079447</v>
      </c>
      <c r="C1146">
        <v>23663</v>
      </c>
      <c r="D1146">
        <v>0</v>
      </c>
      <c r="E1146">
        <v>0</v>
      </c>
      <c r="F1146">
        <v>0</v>
      </c>
      <c r="G1146">
        <v>0</v>
      </c>
      <c r="H1146">
        <v>23663</v>
      </c>
      <c r="I1146">
        <v>3103110</v>
      </c>
      <c r="J1146">
        <v>3103110</v>
      </c>
      <c r="K1146">
        <v>0</v>
      </c>
    </row>
    <row r="1147" spans="1:11" x14ac:dyDescent="0.25">
      <c r="A1147" s="2">
        <v>44154</v>
      </c>
      <c r="B1147">
        <v>3103110</v>
      </c>
      <c r="C1147">
        <v>16928</v>
      </c>
      <c r="D1147">
        <v>0</v>
      </c>
      <c r="E1147">
        <v>0</v>
      </c>
      <c r="F1147">
        <v>0</v>
      </c>
      <c r="G1147">
        <v>0</v>
      </c>
      <c r="H1147">
        <v>16928</v>
      </c>
      <c r="I1147">
        <v>3120038</v>
      </c>
      <c r="J1147">
        <v>3120038</v>
      </c>
      <c r="K1147">
        <v>0</v>
      </c>
    </row>
    <row r="1148" spans="1:11" x14ac:dyDescent="0.25">
      <c r="A1148" s="2">
        <v>44155</v>
      </c>
      <c r="B1148">
        <v>3120038</v>
      </c>
      <c r="C1148">
        <v>12498</v>
      </c>
      <c r="D1148">
        <v>0</v>
      </c>
      <c r="E1148">
        <v>0</v>
      </c>
      <c r="F1148">
        <v>0</v>
      </c>
      <c r="G1148">
        <v>0</v>
      </c>
      <c r="H1148">
        <v>12498</v>
      </c>
      <c r="I1148">
        <v>3132536</v>
      </c>
      <c r="J1148">
        <v>3132536</v>
      </c>
      <c r="K1148">
        <v>0</v>
      </c>
    </row>
    <row r="1149" spans="1:11" x14ac:dyDescent="0.25">
      <c r="A1149" s="2">
        <v>44156</v>
      </c>
      <c r="B1149">
        <v>3132536</v>
      </c>
      <c r="C1149">
        <v>9059</v>
      </c>
      <c r="D1149">
        <v>0</v>
      </c>
      <c r="E1149">
        <v>0</v>
      </c>
      <c r="F1149">
        <v>0</v>
      </c>
      <c r="G1149">
        <v>0</v>
      </c>
      <c r="H1149">
        <v>9059</v>
      </c>
      <c r="I1149">
        <v>3141595</v>
      </c>
      <c r="J1149">
        <v>3141595</v>
      </c>
      <c r="K1149">
        <v>0</v>
      </c>
    </row>
    <row r="1150" spans="1:11" x14ac:dyDescent="0.25">
      <c r="A1150" s="2">
        <v>44157</v>
      </c>
      <c r="B1150">
        <v>3141595</v>
      </c>
      <c r="C1150">
        <v>0</v>
      </c>
      <c r="D1150">
        <v>962</v>
      </c>
      <c r="E1150">
        <v>0</v>
      </c>
      <c r="F1150">
        <v>0</v>
      </c>
      <c r="G1150">
        <v>0</v>
      </c>
      <c r="H1150">
        <v>-962</v>
      </c>
      <c r="I1150">
        <v>3140633</v>
      </c>
      <c r="J1150">
        <v>3140633</v>
      </c>
      <c r="K1150">
        <v>0</v>
      </c>
    </row>
    <row r="1151" spans="1:11" x14ac:dyDescent="0.25">
      <c r="A1151" s="2">
        <v>44158</v>
      </c>
      <c r="B1151">
        <v>3140633</v>
      </c>
      <c r="C1151">
        <v>0</v>
      </c>
      <c r="D1151">
        <v>12986</v>
      </c>
      <c r="E1151">
        <v>0</v>
      </c>
      <c r="F1151">
        <v>0</v>
      </c>
      <c r="G1151">
        <v>0</v>
      </c>
      <c r="H1151">
        <v>-12986</v>
      </c>
      <c r="I1151">
        <v>3127647</v>
      </c>
      <c r="J1151">
        <v>3127647</v>
      </c>
      <c r="K1151">
        <v>0</v>
      </c>
    </row>
    <row r="1152" spans="1:11" x14ac:dyDescent="0.25">
      <c r="A1152" s="2">
        <v>44159</v>
      </c>
      <c r="B1152">
        <v>3127647</v>
      </c>
      <c r="C1152">
        <v>5522</v>
      </c>
      <c r="D1152">
        <v>0</v>
      </c>
      <c r="E1152">
        <v>0</v>
      </c>
      <c r="F1152">
        <v>0</v>
      </c>
      <c r="G1152">
        <v>0</v>
      </c>
      <c r="H1152">
        <v>5522</v>
      </c>
      <c r="I1152">
        <v>3133169</v>
      </c>
      <c r="J1152">
        <v>3133169</v>
      </c>
      <c r="K1152">
        <v>0</v>
      </c>
    </row>
    <row r="1153" spans="1:11" x14ac:dyDescent="0.25">
      <c r="A1153" s="2">
        <v>44160</v>
      </c>
      <c r="B1153">
        <v>3133169</v>
      </c>
      <c r="C1153">
        <v>21294</v>
      </c>
      <c r="D1153">
        <v>0</v>
      </c>
      <c r="E1153">
        <v>0</v>
      </c>
      <c r="F1153">
        <v>0</v>
      </c>
      <c r="G1153">
        <v>0</v>
      </c>
      <c r="H1153">
        <v>21294</v>
      </c>
      <c r="I1153">
        <v>3154463</v>
      </c>
      <c r="J1153">
        <v>3154463</v>
      </c>
      <c r="K1153">
        <v>0</v>
      </c>
    </row>
    <row r="1154" spans="1:11" x14ac:dyDescent="0.25">
      <c r="A1154" s="2">
        <v>44161</v>
      </c>
      <c r="B1154">
        <v>3154463</v>
      </c>
      <c r="C1154">
        <v>895</v>
      </c>
      <c r="D1154">
        <v>0</v>
      </c>
      <c r="E1154">
        <v>0</v>
      </c>
      <c r="F1154">
        <v>0</v>
      </c>
      <c r="G1154">
        <v>0</v>
      </c>
      <c r="H1154">
        <v>895</v>
      </c>
      <c r="I1154">
        <v>3155358</v>
      </c>
      <c r="J1154">
        <v>3155358</v>
      </c>
      <c r="K1154">
        <v>0</v>
      </c>
    </row>
    <row r="1155" spans="1:11" x14ac:dyDescent="0.25">
      <c r="A1155" s="2">
        <v>44162</v>
      </c>
      <c r="B1155">
        <v>3155358</v>
      </c>
      <c r="C1155">
        <v>0</v>
      </c>
      <c r="D1155">
        <v>10670</v>
      </c>
      <c r="E1155">
        <v>0</v>
      </c>
      <c r="F1155">
        <v>0</v>
      </c>
      <c r="G1155">
        <v>0</v>
      </c>
      <c r="H1155">
        <v>-10670</v>
      </c>
      <c r="I1155">
        <v>3144688</v>
      </c>
      <c r="J1155">
        <v>3144688</v>
      </c>
      <c r="K1155">
        <v>0</v>
      </c>
    </row>
    <row r="1156" spans="1:11" x14ac:dyDescent="0.25">
      <c r="A1156" s="2">
        <v>44163</v>
      </c>
      <c r="B1156">
        <v>3144688</v>
      </c>
      <c r="C1156">
        <v>0</v>
      </c>
      <c r="D1156">
        <v>5837</v>
      </c>
      <c r="E1156">
        <v>0</v>
      </c>
      <c r="F1156">
        <v>0</v>
      </c>
      <c r="G1156">
        <v>0</v>
      </c>
      <c r="H1156">
        <v>-5837</v>
      </c>
      <c r="I1156">
        <v>3138851</v>
      </c>
      <c r="J1156">
        <v>3138851</v>
      </c>
      <c r="K1156">
        <v>0</v>
      </c>
    </row>
    <row r="1157" spans="1:11" x14ac:dyDescent="0.25">
      <c r="A1157" s="2">
        <v>44164</v>
      </c>
      <c r="B1157">
        <v>3138851</v>
      </c>
      <c r="C1157">
        <v>0</v>
      </c>
      <c r="D1157">
        <v>8776</v>
      </c>
      <c r="E1157">
        <v>0</v>
      </c>
      <c r="F1157">
        <v>0</v>
      </c>
      <c r="G1157">
        <v>0</v>
      </c>
      <c r="H1157">
        <v>-8776</v>
      </c>
      <c r="I1157">
        <v>3130075</v>
      </c>
      <c r="J1157">
        <v>3130075</v>
      </c>
      <c r="K1157">
        <v>0</v>
      </c>
    </row>
    <row r="1158" spans="1:11" x14ac:dyDescent="0.25">
      <c r="A1158" s="2">
        <v>44165</v>
      </c>
      <c r="B1158">
        <v>3130075</v>
      </c>
      <c r="C1158">
        <v>0</v>
      </c>
      <c r="D1158">
        <v>9073</v>
      </c>
      <c r="E1158">
        <v>0</v>
      </c>
      <c r="F1158">
        <v>0</v>
      </c>
      <c r="G1158">
        <v>-15</v>
      </c>
      <c r="H1158">
        <v>-9088</v>
      </c>
      <c r="I1158">
        <v>3120987</v>
      </c>
      <c r="J1158">
        <v>3120987</v>
      </c>
      <c r="K1158">
        <v>0</v>
      </c>
    </row>
    <row r="1159" spans="1:11" x14ac:dyDescent="0.25">
      <c r="A1159" s="2">
        <v>44166</v>
      </c>
      <c r="B1159">
        <v>3120987</v>
      </c>
      <c r="C1159">
        <v>0</v>
      </c>
      <c r="D1159">
        <v>15145</v>
      </c>
      <c r="E1159">
        <v>0</v>
      </c>
      <c r="F1159">
        <v>0</v>
      </c>
      <c r="G1159">
        <v>0</v>
      </c>
      <c r="H1159">
        <v>-15145</v>
      </c>
      <c r="I1159">
        <v>3105842</v>
      </c>
      <c r="J1159">
        <v>3105842</v>
      </c>
      <c r="K1159">
        <v>0</v>
      </c>
    </row>
    <row r="1160" spans="1:11" x14ac:dyDescent="0.25">
      <c r="A1160" s="2">
        <v>44167</v>
      </c>
      <c r="B1160">
        <v>3105842</v>
      </c>
      <c r="C1160">
        <v>0</v>
      </c>
      <c r="D1160">
        <v>41275</v>
      </c>
      <c r="E1160">
        <v>0</v>
      </c>
      <c r="F1160">
        <v>0</v>
      </c>
      <c r="G1160">
        <v>0</v>
      </c>
      <c r="H1160">
        <v>-41275</v>
      </c>
      <c r="I1160">
        <v>3064567</v>
      </c>
      <c r="J1160">
        <v>3064567</v>
      </c>
      <c r="K1160">
        <v>0</v>
      </c>
    </row>
    <row r="1161" spans="1:11" x14ac:dyDescent="0.25">
      <c r="A1161" s="2">
        <v>44168</v>
      </c>
      <c r="B1161">
        <v>3064567</v>
      </c>
      <c r="C1161">
        <v>0</v>
      </c>
      <c r="D1161">
        <v>36410</v>
      </c>
      <c r="E1161">
        <v>0</v>
      </c>
      <c r="F1161">
        <v>0</v>
      </c>
      <c r="G1161">
        <v>0</v>
      </c>
      <c r="H1161">
        <v>-36410</v>
      </c>
      <c r="I1161">
        <v>3028157</v>
      </c>
      <c r="J1161">
        <v>3028157</v>
      </c>
      <c r="K1161">
        <v>0</v>
      </c>
    </row>
    <row r="1162" spans="1:11" x14ac:dyDescent="0.25">
      <c r="A1162" s="2">
        <v>44169</v>
      </c>
      <c r="B1162">
        <v>3028157</v>
      </c>
      <c r="C1162">
        <v>0</v>
      </c>
      <c r="D1162">
        <v>29224</v>
      </c>
      <c r="E1162">
        <v>0</v>
      </c>
      <c r="F1162">
        <v>0</v>
      </c>
      <c r="G1162">
        <v>0</v>
      </c>
      <c r="H1162">
        <v>-29224</v>
      </c>
      <c r="I1162">
        <v>2998933</v>
      </c>
      <c r="J1162">
        <v>2998933</v>
      </c>
      <c r="K1162">
        <v>0</v>
      </c>
    </row>
    <row r="1163" spans="1:11" x14ac:dyDescent="0.25">
      <c r="A1163" s="2">
        <v>44170</v>
      </c>
      <c r="B1163">
        <v>2998933</v>
      </c>
      <c r="C1163">
        <v>0</v>
      </c>
      <c r="D1163">
        <v>16288</v>
      </c>
      <c r="E1163">
        <v>0</v>
      </c>
      <c r="F1163">
        <v>0</v>
      </c>
      <c r="G1163">
        <v>0</v>
      </c>
      <c r="H1163">
        <v>-16288</v>
      </c>
      <c r="I1163">
        <v>2982645</v>
      </c>
      <c r="J1163">
        <v>2982645</v>
      </c>
      <c r="K1163">
        <v>0</v>
      </c>
    </row>
    <row r="1164" spans="1:11" x14ac:dyDescent="0.25">
      <c r="A1164" s="2">
        <v>44171</v>
      </c>
      <c r="B1164">
        <v>2982645</v>
      </c>
      <c r="C1164">
        <v>0</v>
      </c>
      <c r="D1164">
        <v>13588</v>
      </c>
      <c r="E1164">
        <v>0</v>
      </c>
      <c r="F1164">
        <v>0</v>
      </c>
      <c r="G1164">
        <v>0</v>
      </c>
      <c r="H1164">
        <v>-13588</v>
      </c>
      <c r="I1164">
        <v>2969057</v>
      </c>
      <c r="J1164">
        <v>2969057</v>
      </c>
      <c r="K1164">
        <v>0</v>
      </c>
    </row>
    <row r="1165" spans="1:11" x14ac:dyDescent="0.25">
      <c r="A1165" s="2">
        <v>44172</v>
      </c>
      <c r="B1165">
        <v>2969057</v>
      </c>
      <c r="C1165">
        <v>0</v>
      </c>
      <c r="D1165">
        <v>22367</v>
      </c>
      <c r="E1165">
        <v>0</v>
      </c>
      <c r="F1165">
        <v>0</v>
      </c>
      <c r="G1165">
        <v>0</v>
      </c>
      <c r="H1165">
        <v>-22367</v>
      </c>
      <c r="I1165">
        <v>2946690</v>
      </c>
      <c r="J1165">
        <v>2946690</v>
      </c>
      <c r="K1165">
        <v>0</v>
      </c>
    </row>
    <row r="1166" spans="1:11" x14ac:dyDescent="0.25">
      <c r="A1166" s="2">
        <v>44173</v>
      </c>
      <c r="B1166">
        <v>2946690</v>
      </c>
      <c r="C1166">
        <v>0</v>
      </c>
      <c r="D1166">
        <v>46343</v>
      </c>
      <c r="E1166">
        <v>0</v>
      </c>
      <c r="F1166">
        <v>0</v>
      </c>
      <c r="G1166">
        <v>0</v>
      </c>
      <c r="H1166">
        <v>-46343</v>
      </c>
      <c r="I1166">
        <v>2900347</v>
      </c>
      <c r="J1166">
        <v>2900347</v>
      </c>
      <c r="K1166">
        <v>0</v>
      </c>
    </row>
    <row r="1167" spans="1:11" x14ac:dyDescent="0.25">
      <c r="A1167" s="2">
        <v>44174</v>
      </c>
      <c r="B1167">
        <v>2900347</v>
      </c>
      <c r="C1167">
        <v>0</v>
      </c>
      <c r="D1167">
        <v>32451</v>
      </c>
      <c r="E1167">
        <v>0</v>
      </c>
      <c r="F1167">
        <v>0</v>
      </c>
      <c r="G1167">
        <v>0</v>
      </c>
      <c r="H1167">
        <v>-32451</v>
      </c>
      <c r="I1167">
        <v>2867896</v>
      </c>
      <c r="J1167">
        <v>2867896</v>
      </c>
      <c r="K1167">
        <v>0</v>
      </c>
    </row>
    <row r="1168" spans="1:11" x14ac:dyDescent="0.25">
      <c r="A1168" s="2">
        <v>44175</v>
      </c>
      <c r="B1168">
        <v>2867896</v>
      </c>
      <c r="C1168">
        <v>0</v>
      </c>
      <c r="D1168">
        <v>21081</v>
      </c>
      <c r="E1168">
        <v>0</v>
      </c>
      <c r="F1168">
        <v>0</v>
      </c>
      <c r="G1168">
        <v>0</v>
      </c>
      <c r="H1168">
        <v>-21081</v>
      </c>
      <c r="I1168">
        <v>2846815</v>
      </c>
      <c r="J1168">
        <v>2846815</v>
      </c>
      <c r="K1168">
        <v>0</v>
      </c>
    </row>
    <row r="1169" spans="1:11" x14ac:dyDescent="0.25">
      <c r="A1169" s="2">
        <v>44176</v>
      </c>
      <c r="B1169">
        <v>2846815</v>
      </c>
      <c r="C1169">
        <v>0</v>
      </c>
      <c r="D1169">
        <v>29788</v>
      </c>
      <c r="E1169">
        <v>0</v>
      </c>
      <c r="F1169">
        <v>0</v>
      </c>
      <c r="G1169">
        <v>0</v>
      </c>
      <c r="H1169">
        <v>-29788</v>
      </c>
      <c r="I1169">
        <v>2817027</v>
      </c>
      <c r="J1169">
        <v>2817027</v>
      </c>
      <c r="K1169">
        <v>0</v>
      </c>
    </row>
    <row r="1170" spans="1:11" x14ac:dyDescent="0.25">
      <c r="A1170" s="2">
        <v>44177</v>
      </c>
      <c r="B1170">
        <v>2817027</v>
      </c>
      <c r="C1170">
        <v>0</v>
      </c>
      <c r="D1170">
        <v>31658</v>
      </c>
      <c r="E1170">
        <v>0</v>
      </c>
      <c r="F1170">
        <v>0</v>
      </c>
      <c r="G1170">
        <v>0</v>
      </c>
      <c r="H1170">
        <v>-31658</v>
      </c>
      <c r="I1170">
        <v>2785369</v>
      </c>
      <c r="J1170">
        <v>2785369</v>
      </c>
      <c r="K1170">
        <v>0</v>
      </c>
    </row>
    <row r="1171" spans="1:11" x14ac:dyDescent="0.25">
      <c r="A1171" s="2">
        <v>44178</v>
      </c>
      <c r="B1171">
        <v>2785369</v>
      </c>
      <c r="C1171">
        <v>0</v>
      </c>
      <c r="D1171">
        <v>23243</v>
      </c>
      <c r="E1171">
        <v>0</v>
      </c>
      <c r="F1171">
        <v>0</v>
      </c>
      <c r="G1171">
        <v>0</v>
      </c>
      <c r="H1171">
        <v>-23243</v>
      </c>
      <c r="I1171">
        <v>2762126</v>
      </c>
      <c r="J1171">
        <v>2762126</v>
      </c>
      <c r="K1171">
        <v>0</v>
      </c>
    </row>
    <row r="1172" spans="1:11" x14ac:dyDescent="0.25">
      <c r="A1172" s="2">
        <v>44179</v>
      </c>
      <c r="B1172">
        <v>2762126</v>
      </c>
      <c r="C1172">
        <v>0</v>
      </c>
      <c r="D1172">
        <v>25945</v>
      </c>
      <c r="E1172">
        <v>0</v>
      </c>
      <c r="F1172">
        <v>0</v>
      </c>
      <c r="G1172">
        <v>0</v>
      </c>
      <c r="H1172">
        <v>-25945</v>
      </c>
      <c r="I1172">
        <v>2736181</v>
      </c>
      <c r="J1172">
        <v>2736181</v>
      </c>
      <c r="K1172">
        <v>0</v>
      </c>
    </row>
    <row r="1173" spans="1:11" x14ac:dyDescent="0.25">
      <c r="A1173" s="2">
        <v>44180</v>
      </c>
      <c r="B1173">
        <v>2736181</v>
      </c>
      <c r="C1173">
        <v>0</v>
      </c>
      <c r="D1173">
        <v>8173</v>
      </c>
      <c r="E1173">
        <v>0</v>
      </c>
      <c r="F1173">
        <v>0</v>
      </c>
      <c r="G1173">
        <v>0</v>
      </c>
      <c r="H1173">
        <v>-8173</v>
      </c>
      <c r="I1173">
        <v>2728008</v>
      </c>
      <c r="J1173">
        <v>2728008</v>
      </c>
      <c r="K1173">
        <v>0</v>
      </c>
    </row>
    <row r="1174" spans="1:11" x14ac:dyDescent="0.25">
      <c r="A1174" s="2">
        <v>44181</v>
      </c>
      <c r="B1174">
        <v>2728008</v>
      </c>
      <c r="C1174">
        <v>10212</v>
      </c>
      <c r="D1174">
        <v>0</v>
      </c>
      <c r="E1174">
        <v>0</v>
      </c>
      <c r="F1174">
        <v>0</v>
      </c>
      <c r="G1174">
        <v>0</v>
      </c>
      <c r="H1174">
        <v>10212</v>
      </c>
      <c r="I1174">
        <v>2738220</v>
      </c>
      <c r="J1174">
        <v>2738220</v>
      </c>
      <c r="K1174">
        <v>0</v>
      </c>
    </row>
    <row r="1175" spans="1:11" x14ac:dyDescent="0.25">
      <c r="A1175" s="2">
        <v>44182</v>
      </c>
      <c r="B1175">
        <v>2738220</v>
      </c>
      <c r="C1175">
        <v>3860</v>
      </c>
      <c r="D1175">
        <v>0</v>
      </c>
      <c r="E1175">
        <v>0</v>
      </c>
      <c r="F1175">
        <v>0</v>
      </c>
      <c r="G1175">
        <v>0</v>
      </c>
      <c r="H1175">
        <v>3860</v>
      </c>
      <c r="I1175">
        <v>2742080</v>
      </c>
      <c r="J1175">
        <v>2742080</v>
      </c>
      <c r="K1175">
        <v>0</v>
      </c>
    </row>
    <row r="1176" spans="1:11" x14ac:dyDescent="0.25">
      <c r="A1176" s="2">
        <v>44183</v>
      </c>
      <c r="B1176">
        <v>2742080</v>
      </c>
      <c r="C1176">
        <v>20273</v>
      </c>
      <c r="D1176">
        <v>0</v>
      </c>
      <c r="E1176">
        <v>0</v>
      </c>
      <c r="F1176">
        <v>0</v>
      </c>
      <c r="G1176">
        <v>0</v>
      </c>
      <c r="H1176">
        <v>20273</v>
      </c>
      <c r="I1176">
        <v>2762353</v>
      </c>
      <c r="J1176">
        <v>2762353</v>
      </c>
      <c r="K1176">
        <v>0</v>
      </c>
    </row>
    <row r="1177" spans="1:11" x14ac:dyDescent="0.25">
      <c r="A1177" s="2">
        <v>44184</v>
      </c>
      <c r="B1177">
        <v>2762353</v>
      </c>
      <c r="C1177">
        <v>15872</v>
      </c>
      <c r="D1177">
        <v>0</v>
      </c>
      <c r="E1177">
        <v>0</v>
      </c>
      <c r="F1177">
        <v>0</v>
      </c>
      <c r="G1177">
        <v>0</v>
      </c>
      <c r="H1177">
        <v>15872</v>
      </c>
      <c r="I1177">
        <v>2778225</v>
      </c>
      <c r="J1177">
        <v>2778225</v>
      </c>
      <c r="K1177">
        <v>0</v>
      </c>
    </row>
    <row r="1178" spans="1:11" x14ac:dyDescent="0.25">
      <c r="A1178" s="2">
        <v>44185</v>
      </c>
      <c r="B1178">
        <v>2778225</v>
      </c>
      <c r="C1178">
        <v>29222</v>
      </c>
      <c r="D1178">
        <v>0</v>
      </c>
      <c r="E1178">
        <v>0</v>
      </c>
      <c r="F1178">
        <v>0</v>
      </c>
      <c r="G1178">
        <v>0</v>
      </c>
      <c r="H1178">
        <v>29222</v>
      </c>
      <c r="I1178">
        <v>2807447</v>
      </c>
      <c r="J1178">
        <v>2807447</v>
      </c>
      <c r="K1178">
        <v>0</v>
      </c>
    </row>
    <row r="1179" spans="1:11" x14ac:dyDescent="0.25">
      <c r="A1179" s="2">
        <v>44186</v>
      </c>
      <c r="B1179">
        <v>2807447</v>
      </c>
      <c r="C1179">
        <v>29222</v>
      </c>
      <c r="D1179">
        <v>0</v>
      </c>
      <c r="E1179">
        <v>0</v>
      </c>
      <c r="F1179">
        <v>0</v>
      </c>
      <c r="G1179">
        <v>0</v>
      </c>
      <c r="H1179">
        <v>29222</v>
      </c>
      <c r="I1179">
        <v>2836669</v>
      </c>
      <c r="J1179">
        <v>2836669</v>
      </c>
      <c r="K1179">
        <v>0</v>
      </c>
    </row>
    <row r="1180" spans="1:11" x14ac:dyDescent="0.25">
      <c r="A1180" s="2">
        <v>44187</v>
      </c>
      <c r="B1180">
        <v>2836669</v>
      </c>
      <c r="C1180">
        <v>8099</v>
      </c>
      <c r="D1180">
        <v>0</v>
      </c>
      <c r="E1180">
        <v>0</v>
      </c>
      <c r="F1180">
        <v>0</v>
      </c>
      <c r="G1180">
        <v>0</v>
      </c>
      <c r="H1180">
        <v>8099</v>
      </c>
      <c r="I1180">
        <v>2844768</v>
      </c>
      <c r="J1180">
        <v>2844768</v>
      </c>
      <c r="K1180">
        <v>0</v>
      </c>
    </row>
    <row r="1181" spans="1:11" x14ac:dyDescent="0.25">
      <c r="A1181" s="2">
        <v>44188</v>
      </c>
      <c r="B1181">
        <v>2844768</v>
      </c>
      <c r="C1181">
        <v>0</v>
      </c>
      <c r="D1181">
        <v>16435</v>
      </c>
      <c r="E1181">
        <v>0</v>
      </c>
      <c r="F1181">
        <v>0</v>
      </c>
      <c r="G1181">
        <v>0</v>
      </c>
      <c r="H1181">
        <v>-16435</v>
      </c>
      <c r="I1181">
        <v>2828333</v>
      </c>
      <c r="J1181">
        <v>2828333</v>
      </c>
      <c r="K1181">
        <v>0</v>
      </c>
    </row>
    <row r="1182" spans="1:11" x14ac:dyDescent="0.25">
      <c r="A1182" s="2">
        <v>44189</v>
      </c>
      <c r="B1182">
        <v>2828333</v>
      </c>
      <c r="C1182">
        <v>0</v>
      </c>
      <c r="D1182">
        <v>10566</v>
      </c>
      <c r="E1182">
        <v>0</v>
      </c>
      <c r="F1182">
        <v>0</v>
      </c>
      <c r="G1182">
        <v>0</v>
      </c>
      <c r="H1182">
        <v>-10566</v>
      </c>
      <c r="I1182">
        <v>2817767</v>
      </c>
      <c r="J1182">
        <v>2817767</v>
      </c>
      <c r="K1182">
        <v>0</v>
      </c>
    </row>
    <row r="1183" spans="1:11" x14ac:dyDescent="0.25">
      <c r="A1183" s="2">
        <v>44190</v>
      </c>
      <c r="B1183">
        <v>2817767</v>
      </c>
      <c r="C1183">
        <v>3963</v>
      </c>
      <c r="D1183">
        <v>0</v>
      </c>
      <c r="E1183">
        <v>0</v>
      </c>
      <c r="F1183">
        <v>0</v>
      </c>
      <c r="G1183">
        <v>0</v>
      </c>
      <c r="H1183">
        <v>3963</v>
      </c>
      <c r="I1183">
        <v>2821730</v>
      </c>
      <c r="J1183">
        <v>2821730</v>
      </c>
      <c r="K1183">
        <v>0</v>
      </c>
    </row>
    <row r="1184" spans="1:11" x14ac:dyDescent="0.25">
      <c r="A1184" s="2">
        <v>44191</v>
      </c>
      <c r="B1184">
        <v>2821730</v>
      </c>
      <c r="C1184">
        <v>1015</v>
      </c>
      <c r="D1184">
        <v>0</v>
      </c>
      <c r="E1184">
        <v>0</v>
      </c>
      <c r="F1184">
        <v>0</v>
      </c>
      <c r="G1184">
        <v>0</v>
      </c>
      <c r="H1184">
        <v>1015</v>
      </c>
      <c r="I1184">
        <v>2822745</v>
      </c>
      <c r="J1184">
        <v>2822745</v>
      </c>
      <c r="K1184">
        <v>0</v>
      </c>
    </row>
    <row r="1185" spans="1:11" x14ac:dyDescent="0.25">
      <c r="A1185" s="2">
        <v>44192</v>
      </c>
      <c r="B1185">
        <v>2822745</v>
      </c>
      <c r="C1185">
        <v>1039</v>
      </c>
      <c r="D1185">
        <v>0</v>
      </c>
      <c r="E1185">
        <v>0</v>
      </c>
      <c r="F1185">
        <v>0</v>
      </c>
      <c r="G1185">
        <v>0</v>
      </c>
      <c r="H1185">
        <v>1039</v>
      </c>
      <c r="I1185">
        <v>2823784</v>
      </c>
      <c r="J1185">
        <v>2823784</v>
      </c>
      <c r="K1185">
        <v>0</v>
      </c>
    </row>
    <row r="1186" spans="1:11" x14ac:dyDescent="0.25">
      <c r="A1186" s="2">
        <v>44193</v>
      </c>
      <c r="B1186">
        <v>2823784</v>
      </c>
      <c r="C1186">
        <v>0</v>
      </c>
      <c r="D1186">
        <v>33993</v>
      </c>
      <c r="E1186">
        <v>0</v>
      </c>
      <c r="F1186">
        <v>0</v>
      </c>
      <c r="G1186">
        <v>0</v>
      </c>
      <c r="H1186">
        <v>-33993</v>
      </c>
      <c r="I1186">
        <v>2789791</v>
      </c>
      <c r="J1186">
        <v>2789791</v>
      </c>
      <c r="K1186">
        <v>0</v>
      </c>
    </row>
    <row r="1187" spans="1:11" x14ac:dyDescent="0.25">
      <c r="A1187" s="2">
        <v>44194</v>
      </c>
      <c r="B1187">
        <v>2789791</v>
      </c>
      <c r="C1187">
        <v>0</v>
      </c>
      <c r="D1187">
        <v>40643</v>
      </c>
      <c r="E1187">
        <v>0</v>
      </c>
      <c r="F1187">
        <v>0</v>
      </c>
      <c r="G1187">
        <v>0</v>
      </c>
      <c r="H1187">
        <v>-40643</v>
      </c>
      <c r="I1187">
        <v>2749148</v>
      </c>
      <c r="J1187">
        <v>2749148</v>
      </c>
      <c r="K1187">
        <v>0</v>
      </c>
    </row>
    <row r="1188" spans="1:11" x14ac:dyDescent="0.25">
      <c r="A1188" s="2">
        <v>44195</v>
      </c>
      <c r="B1188">
        <v>2749148</v>
      </c>
      <c r="C1188">
        <v>0</v>
      </c>
      <c r="D1188">
        <v>46438</v>
      </c>
      <c r="E1188">
        <v>0</v>
      </c>
      <c r="F1188">
        <v>0</v>
      </c>
      <c r="G1188">
        <v>0</v>
      </c>
      <c r="H1188">
        <v>-46438</v>
      </c>
      <c r="I1188">
        <v>2702710</v>
      </c>
      <c r="J1188">
        <v>2702710</v>
      </c>
      <c r="K1188">
        <v>0</v>
      </c>
    </row>
    <row r="1189" spans="1:11" x14ac:dyDescent="0.25">
      <c r="A1189" s="2">
        <v>44196</v>
      </c>
      <c r="B1189">
        <v>2702710</v>
      </c>
      <c r="C1189">
        <v>0</v>
      </c>
      <c r="D1189">
        <v>18554</v>
      </c>
      <c r="E1189">
        <v>0</v>
      </c>
      <c r="F1189">
        <v>0</v>
      </c>
      <c r="G1189">
        <v>-12</v>
      </c>
      <c r="H1189">
        <v>-18566</v>
      </c>
      <c r="I1189">
        <v>2684144</v>
      </c>
      <c r="J1189">
        <v>2684144</v>
      </c>
      <c r="K1189">
        <v>0</v>
      </c>
    </row>
    <row r="1190" spans="1:11" x14ac:dyDescent="0.25">
      <c r="A1190" s="2">
        <v>44197</v>
      </c>
      <c r="B1190">
        <v>2684144</v>
      </c>
      <c r="C1190">
        <v>0</v>
      </c>
      <c r="D1190">
        <v>18277</v>
      </c>
      <c r="E1190">
        <v>0</v>
      </c>
      <c r="F1190">
        <v>0</v>
      </c>
      <c r="G1190">
        <v>0</v>
      </c>
      <c r="H1190">
        <v>-18277</v>
      </c>
      <c r="I1190">
        <v>2665867</v>
      </c>
      <c r="J1190">
        <v>2665867</v>
      </c>
      <c r="K1190">
        <v>0</v>
      </c>
    </row>
    <row r="1191" spans="1:11" x14ac:dyDescent="0.25">
      <c r="A1191" s="2">
        <v>44198</v>
      </c>
      <c r="B1191">
        <v>2665867</v>
      </c>
      <c r="C1191">
        <v>0</v>
      </c>
      <c r="D1191">
        <v>9273</v>
      </c>
      <c r="E1191">
        <v>0</v>
      </c>
      <c r="F1191">
        <v>0</v>
      </c>
      <c r="G1191">
        <v>0</v>
      </c>
      <c r="H1191">
        <v>-9273</v>
      </c>
      <c r="I1191">
        <v>2656594</v>
      </c>
      <c r="J1191">
        <v>2656594</v>
      </c>
      <c r="K1191">
        <v>0</v>
      </c>
    </row>
    <row r="1192" spans="1:11" x14ac:dyDescent="0.25">
      <c r="A1192" s="2">
        <v>44199</v>
      </c>
      <c r="B1192">
        <v>2656594</v>
      </c>
      <c r="C1192">
        <v>0</v>
      </c>
      <c r="D1192">
        <v>24934</v>
      </c>
      <c r="E1192">
        <v>0</v>
      </c>
      <c r="F1192">
        <v>0</v>
      </c>
      <c r="G1192">
        <v>0</v>
      </c>
      <c r="H1192">
        <v>-24934</v>
      </c>
      <c r="I1192">
        <v>2631660</v>
      </c>
      <c r="J1192">
        <v>2631660</v>
      </c>
      <c r="K1192">
        <v>0</v>
      </c>
    </row>
    <row r="1193" spans="1:11" x14ac:dyDescent="0.25">
      <c r="A1193" s="2">
        <v>44200</v>
      </c>
      <c r="B1193">
        <v>2631660</v>
      </c>
      <c r="C1193">
        <v>7393</v>
      </c>
      <c r="D1193">
        <v>0</v>
      </c>
      <c r="E1193">
        <v>0</v>
      </c>
      <c r="F1193">
        <v>0</v>
      </c>
      <c r="G1193">
        <v>0</v>
      </c>
      <c r="H1193">
        <v>7393</v>
      </c>
      <c r="I1193">
        <v>2639053</v>
      </c>
      <c r="J1193">
        <v>2639053</v>
      </c>
      <c r="K1193">
        <v>0</v>
      </c>
    </row>
    <row r="1194" spans="1:11" x14ac:dyDescent="0.25">
      <c r="A1194" s="2">
        <v>44201</v>
      </c>
      <c r="B1194">
        <v>2639053</v>
      </c>
      <c r="C1194">
        <v>0</v>
      </c>
      <c r="D1194">
        <v>16394</v>
      </c>
      <c r="E1194">
        <v>0</v>
      </c>
      <c r="F1194">
        <v>0</v>
      </c>
      <c r="G1194">
        <v>0</v>
      </c>
      <c r="H1194">
        <v>-16394</v>
      </c>
      <c r="I1194">
        <v>2622659</v>
      </c>
      <c r="J1194">
        <v>2622659</v>
      </c>
      <c r="K1194">
        <v>0</v>
      </c>
    </row>
    <row r="1195" spans="1:11" x14ac:dyDescent="0.25">
      <c r="A1195" s="2">
        <v>44202</v>
      </c>
      <c r="B1195">
        <v>2622659</v>
      </c>
      <c r="C1195">
        <v>0</v>
      </c>
      <c r="D1195">
        <v>28779</v>
      </c>
      <c r="E1195">
        <v>0</v>
      </c>
      <c r="F1195">
        <v>0</v>
      </c>
      <c r="G1195">
        <v>0</v>
      </c>
      <c r="H1195">
        <v>-28779</v>
      </c>
      <c r="I1195">
        <v>2593880</v>
      </c>
      <c r="J1195">
        <v>2593880</v>
      </c>
      <c r="K1195">
        <v>0</v>
      </c>
    </row>
    <row r="1196" spans="1:11" x14ac:dyDescent="0.25">
      <c r="A1196" s="2">
        <v>44203</v>
      </c>
      <c r="B1196">
        <v>2593880</v>
      </c>
      <c r="C1196">
        <v>0</v>
      </c>
      <c r="D1196">
        <v>31479</v>
      </c>
      <c r="E1196">
        <v>0</v>
      </c>
      <c r="F1196">
        <v>0</v>
      </c>
      <c r="G1196">
        <v>0</v>
      </c>
      <c r="H1196">
        <v>-31479</v>
      </c>
      <c r="I1196">
        <v>2562401</v>
      </c>
      <c r="J1196">
        <v>2562401</v>
      </c>
      <c r="K1196">
        <v>0</v>
      </c>
    </row>
    <row r="1197" spans="1:11" x14ac:dyDescent="0.25">
      <c r="A1197" s="2">
        <v>44204</v>
      </c>
      <c r="B1197">
        <v>2562401</v>
      </c>
      <c r="C1197">
        <v>0</v>
      </c>
      <c r="D1197">
        <v>28134</v>
      </c>
      <c r="E1197">
        <v>0</v>
      </c>
      <c r="F1197">
        <v>0</v>
      </c>
      <c r="G1197">
        <v>0</v>
      </c>
      <c r="H1197">
        <v>-28134</v>
      </c>
      <c r="I1197">
        <v>2534267</v>
      </c>
      <c r="J1197">
        <v>2534267</v>
      </c>
      <c r="K1197">
        <v>0</v>
      </c>
    </row>
    <row r="1198" spans="1:11" x14ac:dyDescent="0.25">
      <c r="A1198" s="2">
        <v>44205</v>
      </c>
      <c r="B1198">
        <v>2534267</v>
      </c>
      <c r="C1198">
        <v>0</v>
      </c>
      <c r="D1198">
        <v>35898</v>
      </c>
      <c r="E1198">
        <v>0</v>
      </c>
      <c r="F1198">
        <v>0</v>
      </c>
      <c r="G1198">
        <v>0</v>
      </c>
      <c r="H1198">
        <v>-35898</v>
      </c>
      <c r="I1198">
        <v>2498369</v>
      </c>
      <c r="J1198">
        <v>2498369</v>
      </c>
      <c r="K1198">
        <v>0</v>
      </c>
    </row>
    <row r="1199" spans="1:11" x14ac:dyDescent="0.25">
      <c r="A1199" s="2">
        <v>44206</v>
      </c>
      <c r="B1199">
        <v>2498369</v>
      </c>
      <c r="C1199">
        <v>0</v>
      </c>
      <c r="D1199">
        <v>56289</v>
      </c>
      <c r="E1199">
        <v>0</v>
      </c>
      <c r="F1199">
        <v>0</v>
      </c>
      <c r="G1199">
        <v>0</v>
      </c>
      <c r="H1199">
        <v>-56289</v>
      </c>
      <c r="I1199">
        <v>2442080</v>
      </c>
      <c r="J1199">
        <v>2442080</v>
      </c>
      <c r="K1199">
        <v>0</v>
      </c>
    </row>
    <row r="1200" spans="1:11" x14ac:dyDescent="0.25">
      <c r="A1200" s="2">
        <v>44207</v>
      </c>
      <c r="B1200">
        <v>2442080</v>
      </c>
      <c r="C1200">
        <v>0</v>
      </c>
      <c r="D1200">
        <v>68950</v>
      </c>
      <c r="E1200">
        <v>0</v>
      </c>
      <c r="F1200">
        <v>0</v>
      </c>
      <c r="G1200">
        <v>0</v>
      </c>
      <c r="H1200">
        <v>-68950</v>
      </c>
      <c r="I1200">
        <v>2373130</v>
      </c>
      <c r="J1200">
        <v>2373130</v>
      </c>
      <c r="K1200">
        <v>0</v>
      </c>
    </row>
    <row r="1201" spans="1:11" x14ac:dyDescent="0.25">
      <c r="A1201" s="2">
        <v>44208</v>
      </c>
      <c r="B1201">
        <v>2373130</v>
      </c>
      <c r="C1201">
        <v>0</v>
      </c>
      <c r="D1201">
        <v>43574</v>
      </c>
      <c r="E1201">
        <v>0</v>
      </c>
      <c r="F1201">
        <v>0</v>
      </c>
      <c r="G1201">
        <v>0</v>
      </c>
      <c r="H1201">
        <v>-43574</v>
      </c>
      <c r="I1201">
        <v>2329556</v>
      </c>
      <c r="J1201">
        <v>2329556</v>
      </c>
      <c r="K1201">
        <v>0</v>
      </c>
    </row>
    <row r="1202" spans="1:11" x14ac:dyDescent="0.25">
      <c r="A1202" s="2">
        <v>44209</v>
      </c>
      <c r="B1202">
        <v>2329556</v>
      </c>
      <c r="C1202">
        <v>0</v>
      </c>
      <c r="D1202">
        <v>22499</v>
      </c>
      <c r="E1202">
        <v>0</v>
      </c>
      <c r="F1202">
        <v>0</v>
      </c>
      <c r="G1202">
        <v>0</v>
      </c>
      <c r="H1202">
        <v>-22499</v>
      </c>
      <c r="I1202">
        <v>2307057</v>
      </c>
      <c r="J1202">
        <v>2307057</v>
      </c>
      <c r="K1202">
        <v>0</v>
      </c>
    </row>
    <row r="1203" spans="1:11" x14ac:dyDescent="0.25">
      <c r="A1203" s="2">
        <v>44210</v>
      </c>
      <c r="B1203">
        <v>2307057</v>
      </c>
      <c r="C1203">
        <v>0</v>
      </c>
      <c r="D1203">
        <v>37078</v>
      </c>
      <c r="E1203">
        <v>0</v>
      </c>
      <c r="F1203">
        <v>0</v>
      </c>
      <c r="G1203">
        <v>0</v>
      </c>
      <c r="H1203">
        <v>-37078</v>
      </c>
      <c r="I1203">
        <v>2269979</v>
      </c>
      <c r="J1203">
        <v>2269979</v>
      </c>
      <c r="K1203">
        <v>0</v>
      </c>
    </row>
    <row r="1204" spans="1:11" x14ac:dyDescent="0.25">
      <c r="A1204" s="2">
        <v>44211</v>
      </c>
      <c r="B1204">
        <v>2269979</v>
      </c>
      <c r="C1204">
        <v>0</v>
      </c>
      <c r="D1204">
        <v>22849</v>
      </c>
      <c r="E1204">
        <v>0</v>
      </c>
      <c r="F1204">
        <v>0</v>
      </c>
      <c r="G1204">
        <v>0</v>
      </c>
      <c r="H1204">
        <v>-22849</v>
      </c>
      <c r="I1204">
        <v>2247130</v>
      </c>
      <c r="J1204">
        <v>2247130</v>
      </c>
      <c r="K1204">
        <v>0</v>
      </c>
    </row>
    <row r="1205" spans="1:11" x14ac:dyDescent="0.25">
      <c r="A1205" s="2">
        <v>44212</v>
      </c>
      <c r="B1205">
        <v>2247130</v>
      </c>
      <c r="C1205">
        <v>0</v>
      </c>
      <c r="D1205">
        <v>3518</v>
      </c>
      <c r="E1205">
        <v>0</v>
      </c>
      <c r="F1205">
        <v>0</v>
      </c>
      <c r="G1205">
        <v>0</v>
      </c>
      <c r="H1205">
        <v>-3518</v>
      </c>
      <c r="I1205">
        <v>2243612</v>
      </c>
      <c r="J1205">
        <v>2243612</v>
      </c>
      <c r="K1205">
        <v>0</v>
      </c>
    </row>
    <row r="1206" spans="1:11" x14ac:dyDescent="0.25">
      <c r="A1206" s="2">
        <v>44213</v>
      </c>
      <c r="B1206">
        <v>2243612</v>
      </c>
      <c r="C1206">
        <v>6724</v>
      </c>
      <c r="D1206">
        <v>0</v>
      </c>
      <c r="E1206">
        <v>0</v>
      </c>
      <c r="F1206">
        <v>0</v>
      </c>
      <c r="G1206">
        <v>0</v>
      </c>
      <c r="H1206">
        <v>6724</v>
      </c>
      <c r="I1206">
        <v>2250336</v>
      </c>
      <c r="J1206">
        <v>2250336</v>
      </c>
      <c r="K1206">
        <v>0</v>
      </c>
    </row>
    <row r="1207" spans="1:11" x14ac:dyDescent="0.25">
      <c r="A1207" s="2">
        <v>44214</v>
      </c>
      <c r="B1207">
        <v>2250336</v>
      </c>
      <c r="C1207">
        <v>0</v>
      </c>
      <c r="D1207">
        <v>31538</v>
      </c>
      <c r="E1207">
        <v>0</v>
      </c>
      <c r="F1207">
        <v>0</v>
      </c>
      <c r="G1207">
        <v>0</v>
      </c>
      <c r="H1207">
        <v>-31538</v>
      </c>
      <c r="I1207">
        <v>2218798</v>
      </c>
      <c r="J1207">
        <v>2218798</v>
      </c>
      <c r="K1207">
        <v>0</v>
      </c>
    </row>
    <row r="1208" spans="1:11" x14ac:dyDescent="0.25">
      <c r="A1208" s="2">
        <v>44215</v>
      </c>
      <c r="B1208">
        <v>2218798</v>
      </c>
      <c r="C1208">
        <v>0</v>
      </c>
      <c r="D1208">
        <v>30719</v>
      </c>
      <c r="E1208">
        <v>0</v>
      </c>
      <c r="F1208">
        <v>0</v>
      </c>
      <c r="G1208">
        <v>0</v>
      </c>
      <c r="H1208">
        <v>-30719</v>
      </c>
      <c r="I1208">
        <v>2188079</v>
      </c>
      <c r="J1208">
        <v>2188079</v>
      </c>
      <c r="K1208">
        <v>0</v>
      </c>
    </row>
    <row r="1209" spans="1:11" x14ac:dyDescent="0.25">
      <c r="A1209" s="2">
        <v>44216</v>
      </c>
      <c r="B1209">
        <v>2188079</v>
      </c>
      <c r="C1209">
        <v>0</v>
      </c>
      <c r="D1209">
        <v>23098</v>
      </c>
      <c r="E1209">
        <v>0</v>
      </c>
      <c r="F1209">
        <v>0</v>
      </c>
      <c r="G1209">
        <v>0</v>
      </c>
      <c r="H1209">
        <v>-23098</v>
      </c>
      <c r="I1209">
        <v>2164981</v>
      </c>
      <c r="J1209">
        <v>2164981</v>
      </c>
      <c r="K1209">
        <v>0</v>
      </c>
    </row>
    <row r="1210" spans="1:11" x14ac:dyDescent="0.25">
      <c r="A1210" s="2">
        <v>44217</v>
      </c>
      <c r="B1210">
        <v>2164981</v>
      </c>
      <c r="C1210">
        <v>0</v>
      </c>
      <c r="D1210">
        <v>29175</v>
      </c>
      <c r="E1210">
        <v>0</v>
      </c>
      <c r="F1210">
        <v>0</v>
      </c>
      <c r="G1210">
        <v>0</v>
      </c>
      <c r="H1210">
        <v>-29175</v>
      </c>
      <c r="I1210">
        <v>2135806</v>
      </c>
      <c r="J1210">
        <v>2135806</v>
      </c>
      <c r="K1210">
        <v>0</v>
      </c>
    </row>
    <row r="1211" spans="1:11" x14ac:dyDescent="0.25">
      <c r="A1211" s="2">
        <v>44218</v>
      </c>
      <c r="B1211">
        <v>2135806</v>
      </c>
      <c r="C1211">
        <v>0</v>
      </c>
      <c r="D1211">
        <v>26620</v>
      </c>
      <c r="E1211">
        <v>0</v>
      </c>
      <c r="F1211">
        <v>0</v>
      </c>
      <c r="G1211">
        <v>0</v>
      </c>
      <c r="H1211">
        <v>-26620</v>
      </c>
      <c r="I1211">
        <v>2109186</v>
      </c>
      <c r="J1211">
        <v>2109186</v>
      </c>
      <c r="K1211">
        <v>0</v>
      </c>
    </row>
    <row r="1212" spans="1:11" x14ac:dyDescent="0.25">
      <c r="A1212" s="2">
        <v>44219</v>
      </c>
      <c r="B1212">
        <v>2109186</v>
      </c>
      <c r="C1212">
        <v>0</v>
      </c>
      <c r="D1212">
        <v>20905</v>
      </c>
      <c r="E1212">
        <v>0</v>
      </c>
      <c r="F1212">
        <v>0</v>
      </c>
      <c r="G1212">
        <v>0</v>
      </c>
      <c r="H1212">
        <v>-20905</v>
      </c>
      <c r="I1212">
        <v>2088281</v>
      </c>
      <c r="J1212">
        <v>2088281</v>
      </c>
      <c r="K1212">
        <v>0</v>
      </c>
    </row>
    <row r="1213" spans="1:11" x14ac:dyDescent="0.25">
      <c r="A1213" s="2">
        <v>44220</v>
      </c>
      <c r="B1213">
        <v>2088281</v>
      </c>
      <c r="C1213">
        <v>0</v>
      </c>
      <c r="D1213">
        <v>32131</v>
      </c>
      <c r="E1213">
        <v>0</v>
      </c>
      <c r="F1213">
        <v>0</v>
      </c>
      <c r="G1213">
        <v>0</v>
      </c>
      <c r="H1213">
        <v>-32131</v>
      </c>
      <c r="I1213">
        <v>2056150</v>
      </c>
      <c r="J1213">
        <v>2056150</v>
      </c>
      <c r="K1213">
        <v>0</v>
      </c>
    </row>
    <row r="1214" spans="1:11" x14ac:dyDescent="0.25">
      <c r="A1214" s="2">
        <v>44221</v>
      </c>
      <c r="B1214">
        <v>2056150</v>
      </c>
      <c r="C1214">
        <v>0</v>
      </c>
      <c r="D1214">
        <v>40866</v>
      </c>
      <c r="E1214">
        <v>0</v>
      </c>
      <c r="F1214">
        <v>0</v>
      </c>
      <c r="G1214">
        <v>0</v>
      </c>
      <c r="H1214">
        <v>-40866</v>
      </c>
      <c r="I1214">
        <v>2015284</v>
      </c>
      <c r="J1214">
        <v>2015284</v>
      </c>
      <c r="K1214">
        <v>0</v>
      </c>
    </row>
    <row r="1215" spans="1:11" x14ac:dyDescent="0.25">
      <c r="A1215" s="2">
        <v>44222</v>
      </c>
      <c r="B1215">
        <v>2015284</v>
      </c>
      <c r="C1215">
        <v>0</v>
      </c>
      <c r="D1215">
        <v>31202</v>
      </c>
      <c r="E1215">
        <v>0</v>
      </c>
      <c r="F1215">
        <v>0</v>
      </c>
      <c r="G1215">
        <v>0</v>
      </c>
      <c r="H1215">
        <v>-31202</v>
      </c>
      <c r="I1215">
        <v>1984082</v>
      </c>
      <c r="J1215">
        <v>1984082</v>
      </c>
      <c r="K1215">
        <v>0</v>
      </c>
    </row>
    <row r="1216" spans="1:11" x14ac:dyDescent="0.25">
      <c r="A1216" s="2">
        <v>44223</v>
      </c>
      <c r="B1216">
        <v>1984082</v>
      </c>
      <c r="C1216">
        <v>0</v>
      </c>
      <c r="D1216">
        <v>16806</v>
      </c>
      <c r="E1216">
        <v>0</v>
      </c>
      <c r="F1216">
        <v>0</v>
      </c>
      <c r="G1216">
        <v>0</v>
      </c>
      <c r="H1216">
        <v>-16806</v>
      </c>
      <c r="I1216">
        <v>1967276</v>
      </c>
      <c r="J1216">
        <v>1967276</v>
      </c>
      <c r="K1216">
        <v>0</v>
      </c>
    </row>
    <row r="1217" spans="1:11" x14ac:dyDescent="0.25">
      <c r="A1217" s="2">
        <v>44224</v>
      </c>
      <c r="B1217">
        <v>1967276</v>
      </c>
      <c r="C1217">
        <v>0</v>
      </c>
      <c r="D1217">
        <v>29251</v>
      </c>
      <c r="E1217">
        <v>0</v>
      </c>
      <c r="F1217">
        <v>0</v>
      </c>
      <c r="G1217">
        <v>0</v>
      </c>
      <c r="H1217">
        <v>-29251</v>
      </c>
      <c r="I1217">
        <v>1938025</v>
      </c>
      <c r="J1217">
        <v>1938025</v>
      </c>
      <c r="K1217">
        <v>0</v>
      </c>
    </row>
    <row r="1218" spans="1:11" x14ac:dyDescent="0.25">
      <c r="A1218" s="2">
        <v>44225</v>
      </c>
      <c r="B1218">
        <v>1938025</v>
      </c>
      <c r="C1218">
        <v>0</v>
      </c>
      <c r="D1218">
        <v>4029</v>
      </c>
      <c r="E1218">
        <v>0</v>
      </c>
      <c r="F1218">
        <v>0</v>
      </c>
      <c r="G1218">
        <v>0</v>
      </c>
      <c r="H1218">
        <v>-4029</v>
      </c>
      <c r="I1218">
        <v>1933996</v>
      </c>
      <c r="J1218">
        <v>1933996</v>
      </c>
      <c r="K1218">
        <v>0</v>
      </c>
    </row>
    <row r="1219" spans="1:11" x14ac:dyDescent="0.25">
      <c r="A1219" s="2">
        <v>44226</v>
      </c>
      <c r="B1219">
        <v>1933996</v>
      </c>
      <c r="C1219">
        <v>0</v>
      </c>
      <c r="D1219">
        <v>11943</v>
      </c>
      <c r="E1219">
        <v>0</v>
      </c>
      <c r="F1219">
        <v>0</v>
      </c>
      <c r="G1219">
        <v>0</v>
      </c>
      <c r="H1219">
        <v>-11943</v>
      </c>
      <c r="I1219">
        <v>1922053</v>
      </c>
      <c r="J1219">
        <v>1922053</v>
      </c>
      <c r="K1219">
        <v>0</v>
      </c>
    </row>
    <row r="1220" spans="1:11" x14ac:dyDescent="0.25">
      <c r="A1220" s="2">
        <v>44227</v>
      </c>
      <c r="B1220">
        <v>1922053</v>
      </c>
      <c r="C1220">
        <v>0</v>
      </c>
      <c r="D1220">
        <v>15109</v>
      </c>
      <c r="E1220">
        <v>75600</v>
      </c>
      <c r="F1220">
        <v>0</v>
      </c>
      <c r="G1220">
        <v>-12</v>
      </c>
      <c r="H1220">
        <v>60479</v>
      </c>
      <c r="I1220">
        <v>1982532</v>
      </c>
      <c r="J1220">
        <v>1982532</v>
      </c>
      <c r="K1220">
        <v>0</v>
      </c>
    </row>
    <row r="1221" spans="1:11" x14ac:dyDescent="0.25">
      <c r="A1221" s="2">
        <v>44228</v>
      </c>
      <c r="B1221">
        <v>1982532</v>
      </c>
      <c r="C1221">
        <v>0</v>
      </c>
      <c r="D1221">
        <v>16042</v>
      </c>
      <c r="E1221">
        <v>0</v>
      </c>
      <c r="F1221">
        <v>0</v>
      </c>
      <c r="G1221">
        <v>0</v>
      </c>
      <c r="H1221">
        <v>-16042</v>
      </c>
      <c r="I1221">
        <v>1966490</v>
      </c>
      <c r="J1221">
        <v>1966490</v>
      </c>
      <c r="K1221">
        <v>0</v>
      </c>
    </row>
    <row r="1222" spans="1:11" x14ac:dyDescent="0.25">
      <c r="A1222" s="2">
        <v>44229</v>
      </c>
      <c r="B1222">
        <v>1966490</v>
      </c>
      <c r="C1222">
        <v>14135</v>
      </c>
      <c r="D1222">
        <v>0</v>
      </c>
      <c r="E1222">
        <v>0</v>
      </c>
      <c r="F1222">
        <v>0</v>
      </c>
      <c r="G1222">
        <v>0</v>
      </c>
      <c r="H1222">
        <v>14135</v>
      </c>
      <c r="I1222">
        <v>1980625</v>
      </c>
      <c r="J1222">
        <v>1980625</v>
      </c>
      <c r="K1222">
        <v>0</v>
      </c>
    </row>
    <row r="1223" spans="1:11" x14ac:dyDescent="0.25">
      <c r="A1223" s="2">
        <v>44230</v>
      </c>
      <c r="B1223">
        <v>1980625</v>
      </c>
      <c r="C1223">
        <v>0</v>
      </c>
      <c r="D1223">
        <v>28812</v>
      </c>
      <c r="E1223">
        <v>0</v>
      </c>
      <c r="F1223">
        <v>0</v>
      </c>
      <c r="G1223">
        <v>0</v>
      </c>
      <c r="H1223">
        <v>-28812</v>
      </c>
      <c r="I1223">
        <v>1951813</v>
      </c>
      <c r="J1223">
        <v>1951813</v>
      </c>
      <c r="K1223">
        <v>0</v>
      </c>
    </row>
    <row r="1224" spans="1:11" x14ac:dyDescent="0.25">
      <c r="A1224" s="2">
        <v>44231</v>
      </c>
      <c r="B1224">
        <v>1951813</v>
      </c>
      <c r="C1224">
        <v>0</v>
      </c>
      <c r="D1224">
        <v>38592</v>
      </c>
      <c r="E1224">
        <v>0</v>
      </c>
      <c r="F1224">
        <v>0</v>
      </c>
      <c r="G1224">
        <v>0</v>
      </c>
      <c r="H1224">
        <v>-38592</v>
      </c>
      <c r="I1224">
        <v>1913221</v>
      </c>
      <c r="J1224">
        <v>1913221</v>
      </c>
      <c r="K1224">
        <v>0</v>
      </c>
    </row>
    <row r="1225" spans="1:11" x14ac:dyDescent="0.25">
      <c r="A1225" s="2">
        <v>44232</v>
      </c>
      <c r="B1225">
        <v>1913221</v>
      </c>
      <c r="C1225">
        <v>0</v>
      </c>
      <c r="D1225">
        <v>58248</v>
      </c>
      <c r="E1225">
        <v>0</v>
      </c>
      <c r="F1225">
        <v>0</v>
      </c>
      <c r="G1225">
        <v>0</v>
      </c>
      <c r="H1225">
        <v>-58248</v>
      </c>
      <c r="I1225">
        <v>1854973</v>
      </c>
      <c r="J1225">
        <v>1854973</v>
      </c>
      <c r="K1225">
        <v>0</v>
      </c>
    </row>
    <row r="1226" spans="1:11" x14ac:dyDescent="0.25">
      <c r="A1226" s="2">
        <v>44233</v>
      </c>
      <c r="B1226">
        <v>1854973</v>
      </c>
      <c r="C1226">
        <v>0</v>
      </c>
      <c r="D1226">
        <v>6394</v>
      </c>
      <c r="E1226">
        <v>0</v>
      </c>
      <c r="F1226">
        <v>0</v>
      </c>
      <c r="G1226">
        <v>0</v>
      </c>
      <c r="H1226">
        <v>-6394</v>
      </c>
      <c r="I1226">
        <v>1848579</v>
      </c>
      <c r="J1226">
        <v>1848579</v>
      </c>
      <c r="K1226">
        <v>0</v>
      </c>
    </row>
    <row r="1227" spans="1:11" x14ac:dyDescent="0.25">
      <c r="A1227" s="2">
        <v>44234</v>
      </c>
      <c r="B1227">
        <v>1848579</v>
      </c>
      <c r="C1227">
        <v>7422</v>
      </c>
      <c r="D1227">
        <v>0</v>
      </c>
      <c r="E1227">
        <v>0</v>
      </c>
      <c r="F1227">
        <v>0</v>
      </c>
      <c r="G1227">
        <v>0</v>
      </c>
      <c r="H1227">
        <v>7422</v>
      </c>
      <c r="I1227">
        <v>1856001</v>
      </c>
      <c r="J1227">
        <v>1856001</v>
      </c>
      <c r="K1227">
        <v>0</v>
      </c>
    </row>
    <row r="1228" spans="1:11" x14ac:dyDescent="0.25">
      <c r="A1228" s="2">
        <v>44235</v>
      </c>
      <c r="B1228">
        <v>1856001</v>
      </c>
      <c r="C1228">
        <v>0</v>
      </c>
      <c r="D1228">
        <v>1585</v>
      </c>
      <c r="E1228">
        <v>0</v>
      </c>
      <c r="F1228">
        <v>0</v>
      </c>
      <c r="G1228">
        <v>0</v>
      </c>
      <c r="H1228">
        <v>-1585</v>
      </c>
      <c r="I1228">
        <v>1854416</v>
      </c>
      <c r="J1228">
        <v>1854416</v>
      </c>
      <c r="K1228">
        <v>0</v>
      </c>
    </row>
    <row r="1229" spans="1:11" x14ac:dyDescent="0.25">
      <c r="A1229" s="2">
        <v>44236</v>
      </c>
      <c r="B1229">
        <v>1854416</v>
      </c>
      <c r="C1229">
        <v>0</v>
      </c>
      <c r="D1229">
        <v>21236</v>
      </c>
      <c r="E1229">
        <v>0</v>
      </c>
      <c r="F1229">
        <v>0</v>
      </c>
      <c r="G1229">
        <v>0</v>
      </c>
      <c r="H1229">
        <v>-21236</v>
      </c>
      <c r="I1229">
        <v>1833180</v>
      </c>
      <c r="J1229">
        <v>1833180</v>
      </c>
      <c r="K1229">
        <v>0</v>
      </c>
    </row>
    <row r="1230" spans="1:11" x14ac:dyDescent="0.25">
      <c r="A1230" s="2">
        <v>44237</v>
      </c>
      <c r="B1230">
        <v>1833180</v>
      </c>
      <c r="C1230">
        <v>0</v>
      </c>
      <c r="D1230">
        <v>7555</v>
      </c>
      <c r="E1230">
        <v>0</v>
      </c>
      <c r="F1230">
        <v>0</v>
      </c>
      <c r="G1230">
        <v>0</v>
      </c>
      <c r="H1230">
        <v>-7555</v>
      </c>
      <c r="I1230">
        <v>1825625</v>
      </c>
      <c r="J1230">
        <v>1825625</v>
      </c>
      <c r="K1230">
        <v>0</v>
      </c>
    </row>
    <row r="1231" spans="1:11" x14ac:dyDescent="0.25">
      <c r="A1231" s="2">
        <v>44238</v>
      </c>
      <c r="B1231">
        <v>1825625</v>
      </c>
      <c r="C1231">
        <v>0</v>
      </c>
      <c r="D1231">
        <v>9470</v>
      </c>
      <c r="E1231">
        <v>0</v>
      </c>
      <c r="F1231">
        <v>0</v>
      </c>
      <c r="G1231">
        <v>0</v>
      </c>
      <c r="H1231">
        <v>-9470</v>
      </c>
      <c r="I1231">
        <v>1816155</v>
      </c>
      <c r="J1231">
        <v>1816155</v>
      </c>
      <c r="K1231">
        <v>0</v>
      </c>
    </row>
    <row r="1232" spans="1:11" x14ac:dyDescent="0.25">
      <c r="A1232" s="2">
        <v>44239</v>
      </c>
      <c r="B1232">
        <v>1816155</v>
      </c>
      <c r="C1232">
        <v>0</v>
      </c>
      <c r="D1232">
        <v>11105</v>
      </c>
      <c r="E1232">
        <v>0</v>
      </c>
      <c r="F1232">
        <v>0</v>
      </c>
      <c r="G1232">
        <v>0</v>
      </c>
      <c r="H1232">
        <v>-11105</v>
      </c>
      <c r="I1232">
        <v>1805050</v>
      </c>
      <c r="J1232">
        <v>1805050</v>
      </c>
      <c r="K1232">
        <v>0</v>
      </c>
    </row>
    <row r="1233" spans="1:11" x14ac:dyDescent="0.25">
      <c r="A1233" s="2">
        <v>44240</v>
      </c>
      <c r="B1233">
        <v>1805050</v>
      </c>
      <c r="C1233">
        <v>0</v>
      </c>
      <c r="D1233">
        <v>46866</v>
      </c>
      <c r="E1233">
        <v>0</v>
      </c>
      <c r="F1233">
        <v>0</v>
      </c>
      <c r="G1233">
        <v>0</v>
      </c>
      <c r="H1233">
        <v>-46866</v>
      </c>
      <c r="I1233">
        <v>1758184</v>
      </c>
      <c r="J1233">
        <v>1758184</v>
      </c>
      <c r="K1233">
        <v>0</v>
      </c>
    </row>
    <row r="1234" spans="1:11" x14ac:dyDescent="0.25">
      <c r="A1234" s="2">
        <v>44241</v>
      </c>
      <c r="B1234">
        <v>1758184</v>
      </c>
      <c r="C1234">
        <v>0</v>
      </c>
      <c r="D1234">
        <v>43166</v>
      </c>
      <c r="E1234">
        <v>0</v>
      </c>
      <c r="F1234">
        <v>0</v>
      </c>
      <c r="G1234">
        <v>0</v>
      </c>
      <c r="H1234">
        <v>-43166</v>
      </c>
      <c r="I1234">
        <v>1715018</v>
      </c>
      <c r="J1234">
        <v>1715018</v>
      </c>
      <c r="K1234">
        <v>0</v>
      </c>
    </row>
    <row r="1235" spans="1:11" x14ac:dyDescent="0.25">
      <c r="A1235" s="2">
        <v>44242</v>
      </c>
      <c r="B1235">
        <v>1715018</v>
      </c>
      <c r="C1235">
        <v>0</v>
      </c>
      <c r="D1235">
        <v>47776</v>
      </c>
      <c r="E1235">
        <v>0</v>
      </c>
      <c r="F1235">
        <v>0</v>
      </c>
      <c r="G1235">
        <v>0</v>
      </c>
      <c r="H1235">
        <v>-47776</v>
      </c>
      <c r="I1235">
        <v>1667242</v>
      </c>
      <c r="J1235">
        <v>1667242</v>
      </c>
      <c r="K1235">
        <v>0</v>
      </c>
    </row>
    <row r="1236" spans="1:11" x14ac:dyDescent="0.25">
      <c r="A1236" s="2">
        <v>44243</v>
      </c>
      <c r="B1236">
        <v>1667242</v>
      </c>
      <c r="C1236">
        <v>0</v>
      </c>
      <c r="D1236">
        <v>44254</v>
      </c>
      <c r="E1236">
        <v>0</v>
      </c>
      <c r="F1236">
        <v>0</v>
      </c>
      <c r="G1236">
        <v>0</v>
      </c>
      <c r="H1236">
        <v>-44254</v>
      </c>
      <c r="I1236">
        <v>1622988</v>
      </c>
      <c r="J1236">
        <v>1622988</v>
      </c>
      <c r="K1236">
        <v>0</v>
      </c>
    </row>
    <row r="1237" spans="1:11" x14ac:dyDescent="0.25">
      <c r="A1237" s="2">
        <v>44244</v>
      </c>
      <c r="B1237">
        <v>1622988</v>
      </c>
      <c r="C1237">
        <v>0</v>
      </c>
      <c r="D1237">
        <v>33178</v>
      </c>
      <c r="E1237">
        <v>0</v>
      </c>
      <c r="F1237">
        <v>0</v>
      </c>
      <c r="G1237">
        <v>0</v>
      </c>
      <c r="H1237">
        <v>-33178</v>
      </c>
      <c r="I1237">
        <v>1589810</v>
      </c>
      <c r="J1237">
        <v>1589810</v>
      </c>
      <c r="K1237">
        <v>0</v>
      </c>
    </row>
    <row r="1238" spans="1:11" x14ac:dyDescent="0.25">
      <c r="A1238" s="2">
        <v>44245</v>
      </c>
      <c r="B1238">
        <v>1589810</v>
      </c>
      <c r="C1238">
        <v>0</v>
      </c>
      <c r="D1238">
        <v>39118</v>
      </c>
      <c r="E1238">
        <v>0</v>
      </c>
      <c r="F1238">
        <v>0</v>
      </c>
      <c r="G1238">
        <v>0</v>
      </c>
      <c r="H1238">
        <v>-39118</v>
      </c>
      <c r="I1238">
        <v>1550692</v>
      </c>
      <c r="J1238">
        <v>1550692</v>
      </c>
      <c r="K1238">
        <v>0</v>
      </c>
    </row>
    <row r="1239" spans="1:11" x14ac:dyDescent="0.25">
      <c r="A1239" s="2">
        <v>44246</v>
      </c>
      <c r="B1239">
        <v>1550692</v>
      </c>
      <c r="C1239">
        <v>0</v>
      </c>
      <c r="D1239">
        <v>39942</v>
      </c>
      <c r="E1239">
        <v>0</v>
      </c>
      <c r="F1239">
        <v>0</v>
      </c>
      <c r="G1239">
        <v>0</v>
      </c>
      <c r="H1239">
        <v>-39942</v>
      </c>
      <c r="I1239">
        <v>1510750</v>
      </c>
      <c r="J1239">
        <v>1510750</v>
      </c>
      <c r="K1239">
        <v>0</v>
      </c>
    </row>
    <row r="1240" spans="1:11" x14ac:dyDescent="0.25">
      <c r="A1240" s="2">
        <v>44247</v>
      </c>
      <c r="B1240">
        <v>1510750</v>
      </c>
      <c r="C1240">
        <v>0</v>
      </c>
      <c r="D1240">
        <v>16314</v>
      </c>
      <c r="E1240">
        <v>0</v>
      </c>
      <c r="F1240">
        <v>0</v>
      </c>
      <c r="G1240">
        <v>0</v>
      </c>
      <c r="H1240">
        <v>-16314</v>
      </c>
      <c r="I1240">
        <v>1494436</v>
      </c>
      <c r="J1240">
        <v>1494436</v>
      </c>
      <c r="K1240">
        <v>0</v>
      </c>
    </row>
    <row r="1241" spans="1:11" x14ac:dyDescent="0.25">
      <c r="A1241" s="2">
        <v>44248</v>
      </c>
      <c r="B1241">
        <v>1494436</v>
      </c>
      <c r="C1241">
        <v>0</v>
      </c>
      <c r="D1241">
        <v>16840</v>
      </c>
      <c r="E1241">
        <v>0</v>
      </c>
      <c r="F1241">
        <v>0</v>
      </c>
      <c r="G1241">
        <v>0</v>
      </c>
      <c r="H1241">
        <v>-16840</v>
      </c>
      <c r="I1241">
        <v>1477596</v>
      </c>
      <c r="J1241">
        <v>1477596</v>
      </c>
      <c r="K1241">
        <v>0</v>
      </c>
    </row>
    <row r="1242" spans="1:11" x14ac:dyDescent="0.25">
      <c r="A1242" s="2">
        <v>44249</v>
      </c>
      <c r="B1242">
        <v>1477596</v>
      </c>
      <c r="C1242">
        <v>0</v>
      </c>
      <c r="D1242">
        <v>15646</v>
      </c>
      <c r="E1242">
        <v>0</v>
      </c>
      <c r="F1242">
        <v>0</v>
      </c>
      <c r="G1242">
        <v>0</v>
      </c>
      <c r="H1242">
        <v>-15646</v>
      </c>
      <c r="I1242">
        <v>1461950</v>
      </c>
      <c r="J1242">
        <v>1461950</v>
      </c>
      <c r="K1242">
        <v>0</v>
      </c>
    </row>
    <row r="1243" spans="1:11" x14ac:dyDescent="0.25">
      <c r="A1243" s="2">
        <v>44250</v>
      </c>
      <c r="B1243">
        <v>1461950</v>
      </c>
      <c r="C1243">
        <v>0</v>
      </c>
      <c r="D1243">
        <v>42481</v>
      </c>
      <c r="E1243">
        <v>0</v>
      </c>
      <c r="F1243">
        <v>0</v>
      </c>
      <c r="G1243">
        <v>0</v>
      </c>
      <c r="H1243">
        <v>-42481</v>
      </c>
      <c r="I1243">
        <v>1419469</v>
      </c>
      <c r="J1243">
        <v>1419469</v>
      </c>
      <c r="K1243">
        <v>0</v>
      </c>
    </row>
    <row r="1244" spans="1:11" x14ac:dyDescent="0.25">
      <c r="A1244" s="2">
        <v>44251</v>
      </c>
      <c r="B1244">
        <v>1419469</v>
      </c>
      <c r="C1244">
        <v>0</v>
      </c>
      <c r="D1244">
        <v>48651</v>
      </c>
      <c r="E1244">
        <v>0</v>
      </c>
      <c r="F1244">
        <v>0</v>
      </c>
      <c r="G1244">
        <v>0</v>
      </c>
      <c r="H1244">
        <v>-48651</v>
      </c>
      <c r="I1244">
        <v>1370818</v>
      </c>
      <c r="J1244">
        <v>1370818</v>
      </c>
      <c r="K1244">
        <v>0</v>
      </c>
    </row>
    <row r="1245" spans="1:11" x14ac:dyDescent="0.25">
      <c r="A1245" s="2">
        <v>44252</v>
      </c>
      <c r="B1245">
        <v>1370818</v>
      </c>
      <c r="C1245">
        <v>0</v>
      </c>
      <c r="D1245">
        <v>42908</v>
      </c>
      <c r="E1245">
        <v>0</v>
      </c>
      <c r="F1245">
        <v>0</v>
      </c>
      <c r="G1245">
        <v>0</v>
      </c>
      <c r="H1245">
        <v>-42908</v>
      </c>
      <c r="I1245">
        <v>1327910</v>
      </c>
      <c r="J1245">
        <v>1327910</v>
      </c>
      <c r="K1245">
        <v>0</v>
      </c>
    </row>
    <row r="1246" spans="1:11" x14ac:dyDescent="0.25">
      <c r="A1246" s="2">
        <v>44253</v>
      </c>
      <c r="B1246">
        <v>1327910</v>
      </c>
      <c r="C1246">
        <v>0</v>
      </c>
      <c r="D1246">
        <v>30630</v>
      </c>
      <c r="E1246">
        <v>0</v>
      </c>
      <c r="F1246">
        <v>0</v>
      </c>
      <c r="G1246">
        <v>0</v>
      </c>
      <c r="H1246">
        <v>-30630</v>
      </c>
      <c r="I1246">
        <v>1297280</v>
      </c>
      <c r="J1246">
        <v>1297280</v>
      </c>
      <c r="K1246">
        <v>0</v>
      </c>
    </row>
    <row r="1247" spans="1:11" x14ac:dyDescent="0.25">
      <c r="A1247" s="2">
        <v>44254</v>
      </c>
      <c r="B1247">
        <v>1297280</v>
      </c>
      <c r="C1247">
        <v>0</v>
      </c>
      <c r="D1247">
        <v>50872</v>
      </c>
      <c r="E1247">
        <v>0</v>
      </c>
      <c r="F1247">
        <v>0</v>
      </c>
      <c r="G1247">
        <v>0</v>
      </c>
      <c r="H1247">
        <v>-50872</v>
      </c>
      <c r="I1247">
        <v>1246408</v>
      </c>
      <c r="J1247">
        <v>1246408</v>
      </c>
      <c r="K1247">
        <v>0</v>
      </c>
    </row>
    <row r="1248" spans="1:11" x14ac:dyDescent="0.25">
      <c r="A1248" s="2">
        <v>44255</v>
      </c>
      <c r="B1248">
        <v>1246408</v>
      </c>
      <c r="C1248">
        <v>0</v>
      </c>
      <c r="D1248">
        <v>40248</v>
      </c>
      <c r="E1248">
        <v>0</v>
      </c>
      <c r="F1248">
        <v>0</v>
      </c>
      <c r="G1248">
        <v>-10</v>
      </c>
      <c r="H1248">
        <v>-40258</v>
      </c>
      <c r="I1248">
        <v>1206150</v>
      </c>
      <c r="J1248">
        <v>1206150</v>
      </c>
      <c r="K1248">
        <v>0</v>
      </c>
    </row>
    <row r="1249" spans="1:11" x14ac:dyDescent="0.25">
      <c r="A1249" s="2">
        <v>44256</v>
      </c>
      <c r="B1249">
        <v>1206150</v>
      </c>
      <c r="C1249">
        <v>0</v>
      </c>
      <c r="D1249">
        <v>36213</v>
      </c>
      <c r="E1249">
        <v>0</v>
      </c>
      <c r="F1249">
        <v>0</v>
      </c>
      <c r="G1249">
        <v>0</v>
      </c>
      <c r="H1249">
        <v>-36213</v>
      </c>
      <c r="I1249">
        <v>1169937</v>
      </c>
      <c r="J1249">
        <v>1169937</v>
      </c>
      <c r="K1249">
        <v>0</v>
      </c>
    </row>
    <row r="1250" spans="1:11" x14ac:dyDescent="0.25">
      <c r="A1250" s="2">
        <v>44257</v>
      </c>
      <c r="B1250">
        <v>1169937</v>
      </c>
      <c r="C1250">
        <v>0</v>
      </c>
      <c r="D1250">
        <v>18248</v>
      </c>
      <c r="E1250">
        <v>0</v>
      </c>
      <c r="F1250">
        <v>0</v>
      </c>
      <c r="G1250">
        <v>0</v>
      </c>
      <c r="H1250">
        <v>-18248</v>
      </c>
      <c r="I1250">
        <v>1151689</v>
      </c>
      <c r="J1250">
        <v>1151689</v>
      </c>
      <c r="K1250">
        <v>0</v>
      </c>
    </row>
    <row r="1251" spans="1:11" x14ac:dyDescent="0.25">
      <c r="A1251" s="2">
        <v>44258</v>
      </c>
      <c r="B1251">
        <v>1151689</v>
      </c>
      <c r="C1251">
        <v>0</v>
      </c>
      <c r="D1251">
        <v>18475</v>
      </c>
      <c r="E1251">
        <v>0</v>
      </c>
      <c r="F1251">
        <v>0</v>
      </c>
      <c r="G1251">
        <v>0</v>
      </c>
      <c r="H1251">
        <v>-18475</v>
      </c>
      <c r="I1251">
        <v>1133214</v>
      </c>
      <c r="J1251">
        <v>1133214</v>
      </c>
      <c r="K1251">
        <v>0</v>
      </c>
    </row>
    <row r="1252" spans="1:11" x14ac:dyDescent="0.25">
      <c r="A1252" s="2">
        <v>44259</v>
      </c>
      <c r="B1252">
        <v>1133214</v>
      </c>
      <c r="C1252">
        <v>0</v>
      </c>
      <c r="D1252">
        <v>25172</v>
      </c>
      <c r="E1252">
        <v>0</v>
      </c>
      <c r="F1252">
        <v>0</v>
      </c>
      <c r="G1252">
        <v>0</v>
      </c>
      <c r="H1252">
        <v>-25172</v>
      </c>
      <c r="I1252">
        <v>1108042</v>
      </c>
      <c r="J1252">
        <v>1108042</v>
      </c>
      <c r="K1252">
        <v>0</v>
      </c>
    </row>
    <row r="1253" spans="1:11" x14ac:dyDescent="0.25">
      <c r="A1253" s="2">
        <v>44260</v>
      </c>
      <c r="B1253">
        <v>1108042</v>
      </c>
      <c r="C1253">
        <v>0</v>
      </c>
      <c r="D1253">
        <v>22996</v>
      </c>
      <c r="E1253">
        <v>0</v>
      </c>
      <c r="F1253">
        <v>0</v>
      </c>
      <c r="G1253">
        <v>0</v>
      </c>
      <c r="H1253">
        <v>-22996</v>
      </c>
      <c r="I1253">
        <v>1085046</v>
      </c>
      <c r="J1253">
        <v>1085046</v>
      </c>
      <c r="K1253">
        <v>0</v>
      </c>
    </row>
    <row r="1254" spans="1:11" x14ac:dyDescent="0.25">
      <c r="A1254" s="2">
        <v>44261</v>
      </c>
      <c r="B1254">
        <v>1085046</v>
      </c>
      <c r="C1254">
        <v>0</v>
      </c>
      <c r="D1254">
        <v>20510</v>
      </c>
      <c r="E1254">
        <v>0</v>
      </c>
      <c r="F1254">
        <v>0</v>
      </c>
      <c r="G1254">
        <v>0</v>
      </c>
      <c r="H1254">
        <v>-20510</v>
      </c>
      <c r="I1254">
        <v>1064536</v>
      </c>
      <c r="J1254">
        <v>1064536</v>
      </c>
      <c r="K1254">
        <v>0</v>
      </c>
    </row>
    <row r="1255" spans="1:11" x14ac:dyDescent="0.25">
      <c r="A1255" s="2">
        <v>44262</v>
      </c>
      <c r="B1255">
        <v>1064536</v>
      </c>
      <c r="C1255">
        <v>0</v>
      </c>
      <c r="D1255">
        <v>11997</v>
      </c>
      <c r="E1255">
        <v>0</v>
      </c>
      <c r="F1255">
        <v>0</v>
      </c>
      <c r="G1255">
        <v>0</v>
      </c>
      <c r="H1255">
        <v>-11997</v>
      </c>
      <c r="I1255">
        <v>1052539</v>
      </c>
      <c r="J1255">
        <v>1052539</v>
      </c>
      <c r="K1255">
        <v>0</v>
      </c>
    </row>
    <row r="1256" spans="1:11" x14ac:dyDescent="0.25">
      <c r="A1256" s="2">
        <v>44263</v>
      </c>
      <c r="B1256">
        <v>1052539</v>
      </c>
      <c r="C1256">
        <v>0</v>
      </c>
      <c r="D1256">
        <v>10647</v>
      </c>
      <c r="E1256">
        <v>0</v>
      </c>
      <c r="F1256">
        <v>0</v>
      </c>
      <c r="G1256">
        <v>0</v>
      </c>
      <c r="H1256">
        <v>-10647</v>
      </c>
      <c r="I1256">
        <v>1041892</v>
      </c>
      <c r="J1256">
        <v>1041892</v>
      </c>
      <c r="K1256">
        <v>0</v>
      </c>
    </row>
    <row r="1257" spans="1:11" x14ac:dyDescent="0.25">
      <c r="A1257" s="2">
        <v>44264</v>
      </c>
      <c r="B1257">
        <v>1041892</v>
      </c>
      <c r="C1257">
        <v>0</v>
      </c>
      <c r="D1257">
        <v>37134</v>
      </c>
      <c r="E1257">
        <v>0</v>
      </c>
      <c r="F1257">
        <v>0</v>
      </c>
      <c r="G1257">
        <v>0</v>
      </c>
      <c r="H1257">
        <v>-37134</v>
      </c>
      <c r="I1257">
        <v>1004758</v>
      </c>
      <c r="J1257">
        <v>1004758</v>
      </c>
      <c r="K1257">
        <v>0</v>
      </c>
    </row>
    <row r="1258" spans="1:11" x14ac:dyDescent="0.25">
      <c r="A1258" s="2">
        <v>44265</v>
      </c>
      <c r="B1258">
        <v>1004758</v>
      </c>
      <c r="C1258">
        <v>0</v>
      </c>
      <c r="D1258">
        <v>12195</v>
      </c>
      <c r="E1258">
        <v>0</v>
      </c>
      <c r="F1258">
        <v>0</v>
      </c>
      <c r="G1258">
        <v>0</v>
      </c>
      <c r="H1258">
        <v>-12195</v>
      </c>
      <c r="I1258">
        <v>992563</v>
      </c>
      <c r="J1258">
        <v>992563</v>
      </c>
      <c r="K1258">
        <v>0</v>
      </c>
    </row>
    <row r="1259" spans="1:11" x14ac:dyDescent="0.25">
      <c r="A1259" s="2">
        <v>44266</v>
      </c>
      <c r="B1259">
        <v>992563</v>
      </c>
      <c r="C1259">
        <v>0</v>
      </c>
      <c r="D1259">
        <v>21754</v>
      </c>
      <c r="E1259">
        <v>0</v>
      </c>
      <c r="F1259">
        <v>0</v>
      </c>
      <c r="G1259">
        <v>0</v>
      </c>
      <c r="H1259">
        <v>-21754</v>
      </c>
      <c r="I1259">
        <v>970809</v>
      </c>
      <c r="J1259">
        <v>970809</v>
      </c>
      <c r="K1259">
        <v>0</v>
      </c>
    </row>
    <row r="1260" spans="1:11" x14ac:dyDescent="0.25">
      <c r="A1260" s="2">
        <v>44267</v>
      </c>
      <c r="B1260">
        <v>970809</v>
      </c>
      <c r="C1260">
        <v>2434</v>
      </c>
      <c r="D1260">
        <v>0</v>
      </c>
      <c r="E1260">
        <v>0</v>
      </c>
      <c r="F1260">
        <v>0</v>
      </c>
      <c r="G1260">
        <v>0</v>
      </c>
      <c r="H1260">
        <v>2434</v>
      </c>
      <c r="I1260">
        <v>973243</v>
      </c>
      <c r="J1260">
        <v>973243</v>
      </c>
      <c r="K1260">
        <v>0</v>
      </c>
    </row>
    <row r="1261" spans="1:11" x14ac:dyDescent="0.25">
      <c r="A1261" s="2">
        <v>44268</v>
      </c>
      <c r="B1261">
        <v>973243</v>
      </c>
      <c r="C1261">
        <v>0</v>
      </c>
      <c r="D1261">
        <v>32714</v>
      </c>
      <c r="E1261">
        <v>0</v>
      </c>
      <c r="F1261">
        <v>0</v>
      </c>
      <c r="G1261">
        <v>0</v>
      </c>
      <c r="H1261">
        <v>-32714</v>
      </c>
      <c r="I1261">
        <v>940529</v>
      </c>
      <c r="J1261">
        <v>940529</v>
      </c>
      <c r="K1261">
        <v>0</v>
      </c>
    </row>
    <row r="1262" spans="1:11" x14ac:dyDescent="0.25">
      <c r="A1262" s="2">
        <v>44269</v>
      </c>
      <c r="B1262">
        <v>940529</v>
      </c>
      <c r="C1262">
        <v>10369</v>
      </c>
      <c r="D1262">
        <v>0</v>
      </c>
      <c r="E1262">
        <v>0</v>
      </c>
      <c r="F1262">
        <v>0</v>
      </c>
      <c r="G1262">
        <v>0</v>
      </c>
      <c r="H1262">
        <v>10369</v>
      </c>
      <c r="I1262">
        <v>950898</v>
      </c>
      <c r="J1262">
        <v>950898</v>
      </c>
      <c r="K1262">
        <v>0</v>
      </c>
    </row>
    <row r="1263" spans="1:11" x14ac:dyDescent="0.25">
      <c r="A1263" s="2">
        <v>44270</v>
      </c>
      <c r="B1263">
        <v>950898</v>
      </c>
      <c r="C1263">
        <v>16164</v>
      </c>
      <c r="D1263">
        <v>0</v>
      </c>
      <c r="E1263">
        <v>0</v>
      </c>
      <c r="F1263">
        <v>0</v>
      </c>
      <c r="G1263">
        <v>0</v>
      </c>
      <c r="H1263">
        <v>16164</v>
      </c>
      <c r="I1263">
        <v>967062</v>
      </c>
      <c r="J1263">
        <v>967062</v>
      </c>
      <c r="K1263">
        <v>0</v>
      </c>
    </row>
    <row r="1264" spans="1:11" x14ac:dyDescent="0.25">
      <c r="A1264" s="2">
        <v>44271</v>
      </c>
      <c r="B1264">
        <v>967062</v>
      </c>
      <c r="C1264">
        <v>26060</v>
      </c>
      <c r="D1264">
        <v>0</v>
      </c>
      <c r="E1264">
        <v>0</v>
      </c>
      <c r="F1264">
        <v>0</v>
      </c>
      <c r="G1264">
        <v>0</v>
      </c>
      <c r="H1264">
        <v>26060</v>
      </c>
      <c r="I1264">
        <v>993122</v>
      </c>
      <c r="J1264">
        <v>993122</v>
      </c>
      <c r="K1264">
        <v>0</v>
      </c>
    </row>
    <row r="1265" spans="1:11" x14ac:dyDescent="0.25">
      <c r="A1265" s="2">
        <v>44272</v>
      </c>
      <c r="B1265">
        <v>993122</v>
      </c>
      <c r="C1265">
        <v>13710</v>
      </c>
      <c r="D1265">
        <v>0</v>
      </c>
      <c r="E1265">
        <v>0</v>
      </c>
      <c r="F1265">
        <v>0</v>
      </c>
      <c r="G1265">
        <v>0</v>
      </c>
      <c r="H1265">
        <v>13710</v>
      </c>
      <c r="I1265">
        <v>1006832</v>
      </c>
      <c r="J1265">
        <v>1006832</v>
      </c>
      <c r="K1265">
        <v>0</v>
      </c>
    </row>
    <row r="1266" spans="1:11" x14ac:dyDescent="0.25">
      <c r="A1266" s="2">
        <v>44273</v>
      </c>
      <c r="B1266">
        <v>1006832</v>
      </c>
      <c r="C1266">
        <v>0</v>
      </c>
      <c r="D1266">
        <v>3</v>
      </c>
      <c r="E1266">
        <v>0</v>
      </c>
      <c r="F1266">
        <v>0</v>
      </c>
      <c r="G1266">
        <v>0</v>
      </c>
      <c r="H1266">
        <v>-3</v>
      </c>
      <c r="I1266">
        <v>1006829</v>
      </c>
      <c r="J1266">
        <v>1006829</v>
      </c>
      <c r="K1266">
        <v>0</v>
      </c>
    </row>
    <row r="1267" spans="1:11" x14ac:dyDescent="0.25">
      <c r="A1267" s="2">
        <v>44274</v>
      </c>
      <c r="B1267">
        <v>1006829</v>
      </c>
      <c r="C1267">
        <v>9323</v>
      </c>
      <c r="D1267">
        <v>0</v>
      </c>
      <c r="E1267">
        <v>0</v>
      </c>
      <c r="F1267">
        <v>0</v>
      </c>
      <c r="G1267">
        <v>0</v>
      </c>
      <c r="H1267">
        <v>9323</v>
      </c>
      <c r="I1267">
        <v>1016152</v>
      </c>
      <c r="J1267">
        <v>1016152</v>
      </c>
      <c r="K1267">
        <v>0</v>
      </c>
    </row>
    <row r="1268" spans="1:11" x14ac:dyDescent="0.25">
      <c r="A1268" s="2">
        <v>44275</v>
      </c>
      <c r="B1268">
        <v>1016152</v>
      </c>
      <c r="C1268">
        <v>0</v>
      </c>
      <c r="D1268">
        <v>6977</v>
      </c>
      <c r="E1268">
        <v>0</v>
      </c>
      <c r="F1268">
        <v>0</v>
      </c>
      <c r="G1268">
        <v>0</v>
      </c>
      <c r="H1268">
        <v>-6977</v>
      </c>
      <c r="I1268">
        <v>1009175</v>
      </c>
      <c r="J1268">
        <v>1009175</v>
      </c>
      <c r="K1268">
        <v>0</v>
      </c>
    </row>
    <row r="1269" spans="1:11" x14ac:dyDescent="0.25">
      <c r="A1269" s="2">
        <v>44276</v>
      </c>
      <c r="B1269">
        <v>1009175</v>
      </c>
      <c r="C1269">
        <v>0</v>
      </c>
      <c r="D1269">
        <v>27635</v>
      </c>
      <c r="E1269">
        <v>0</v>
      </c>
      <c r="F1269">
        <v>0</v>
      </c>
      <c r="G1269">
        <v>0</v>
      </c>
      <c r="H1269">
        <v>-27635</v>
      </c>
      <c r="I1269">
        <v>981540</v>
      </c>
      <c r="J1269">
        <v>981540</v>
      </c>
      <c r="K1269">
        <v>0</v>
      </c>
    </row>
    <row r="1270" spans="1:11" x14ac:dyDescent="0.25">
      <c r="A1270" s="2">
        <v>44277</v>
      </c>
      <c r="B1270">
        <v>981540</v>
      </c>
      <c r="C1270">
        <v>0</v>
      </c>
      <c r="D1270">
        <v>34399</v>
      </c>
      <c r="E1270">
        <v>0</v>
      </c>
      <c r="F1270">
        <v>0</v>
      </c>
      <c r="G1270">
        <v>0</v>
      </c>
      <c r="H1270">
        <v>-34399</v>
      </c>
      <c r="I1270">
        <v>947141</v>
      </c>
      <c r="J1270">
        <v>947141</v>
      </c>
      <c r="K1270">
        <v>0</v>
      </c>
    </row>
    <row r="1271" spans="1:11" x14ac:dyDescent="0.25">
      <c r="A1271" s="2">
        <v>44278</v>
      </c>
      <c r="B1271">
        <v>947141</v>
      </c>
      <c r="C1271">
        <v>0</v>
      </c>
      <c r="D1271">
        <v>9097</v>
      </c>
      <c r="E1271">
        <v>0</v>
      </c>
      <c r="F1271">
        <v>0</v>
      </c>
      <c r="G1271">
        <v>0</v>
      </c>
      <c r="H1271">
        <v>-9097</v>
      </c>
      <c r="I1271">
        <v>938044</v>
      </c>
      <c r="J1271">
        <v>938044</v>
      </c>
      <c r="K1271">
        <v>0</v>
      </c>
    </row>
    <row r="1272" spans="1:11" x14ac:dyDescent="0.25">
      <c r="A1272" s="2">
        <v>44279</v>
      </c>
      <c r="B1272">
        <v>938044</v>
      </c>
      <c r="C1272">
        <v>0</v>
      </c>
      <c r="D1272">
        <v>6108</v>
      </c>
      <c r="E1272">
        <v>0</v>
      </c>
      <c r="F1272">
        <v>0</v>
      </c>
      <c r="G1272">
        <v>0</v>
      </c>
      <c r="H1272">
        <v>-6108</v>
      </c>
      <c r="I1272">
        <v>931936</v>
      </c>
      <c r="J1272">
        <v>931936</v>
      </c>
      <c r="K1272">
        <v>0</v>
      </c>
    </row>
    <row r="1273" spans="1:11" x14ac:dyDescent="0.25">
      <c r="A1273" s="2">
        <v>44280</v>
      </c>
      <c r="B1273">
        <v>931936</v>
      </c>
      <c r="C1273">
        <v>0</v>
      </c>
      <c r="D1273">
        <v>14785</v>
      </c>
      <c r="E1273">
        <v>0</v>
      </c>
      <c r="F1273">
        <v>0</v>
      </c>
      <c r="G1273">
        <v>0</v>
      </c>
      <c r="H1273">
        <v>-14785</v>
      </c>
      <c r="I1273">
        <v>917151</v>
      </c>
      <c r="J1273">
        <v>917151</v>
      </c>
      <c r="K1273">
        <v>0</v>
      </c>
    </row>
    <row r="1274" spans="1:11" x14ac:dyDescent="0.25">
      <c r="A1274" s="2">
        <v>44281</v>
      </c>
      <c r="B1274">
        <v>917151</v>
      </c>
      <c r="C1274">
        <v>0</v>
      </c>
      <c r="D1274">
        <v>11878</v>
      </c>
      <c r="E1274">
        <v>0</v>
      </c>
      <c r="F1274">
        <v>0</v>
      </c>
      <c r="G1274">
        <v>0</v>
      </c>
      <c r="H1274">
        <v>-11878</v>
      </c>
      <c r="I1274">
        <v>905273</v>
      </c>
      <c r="J1274">
        <v>905273</v>
      </c>
      <c r="K1274">
        <v>0</v>
      </c>
    </row>
    <row r="1275" spans="1:11" x14ac:dyDescent="0.25">
      <c r="A1275" s="2">
        <v>44282</v>
      </c>
      <c r="B1275">
        <v>905273</v>
      </c>
      <c r="C1275">
        <v>0</v>
      </c>
      <c r="D1275">
        <v>18873</v>
      </c>
      <c r="E1275">
        <v>0</v>
      </c>
      <c r="F1275">
        <v>0</v>
      </c>
      <c r="G1275">
        <v>0</v>
      </c>
      <c r="H1275">
        <v>-18873</v>
      </c>
      <c r="I1275">
        <v>886400</v>
      </c>
      <c r="J1275">
        <v>886400</v>
      </c>
      <c r="K1275">
        <v>0</v>
      </c>
    </row>
    <row r="1276" spans="1:11" x14ac:dyDescent="0.25">
      <c r="A1276" s="2">
        <v>44283</v>
      </c>
      <c r="B1276">
        <v>886400</v>
      </c>
      <c r="C1276">
        <v>9454</v>
      </c>
      <c r="D1276">
        <v>0</v>
      </c>
      <c r="E1276">
        <v>0</v>
      </c>
      <c r="F1276">
        <v>0</v>
      </c>
      <c r="G1276">
        <v>0</v>
      </c>
      <c r="H1276">
        <v>9454</v>
      </c>
      <c r="I1276">
        <v>895854</v>
      </c>
      <c r="J1276">
        <v>895854</v>
      </c>
      <c r="K1276">
        <v>0</v>
      </c>
    </row>
    <row r="1277" spans="1:11" x14ac:dyDescent="0.25">
      <c r="A1277" s="2">
        <v>44284</v>
      </c>
      <c r="B1277">
        <v>895854</v>
      </c>
      <c r="C1277">
        <v>0</v>
      </c>
      <c r="D1277">
        <v>40551</v>
      </c>
      <c r="E1277">
        <v>0</v>
      </c>
      <c r="F1277">
        <v>0</v>
      </c>
      <c r="G1277">
        <v>0</v>
      </c>
      <c r="H1277">
        <v>-40551</v>
      </c>
      <c r="I1277">
        <v>855303</v>
      </c>
      <c r="J1277">
        <v>855303</v>
      </c>
      <c r="K1277">
        <v>0</v>
      </c>
    </row>
    <row r="1278" spans="1:11" x14ac:dyDescent="0.25">
      <c r="A1278" s="2">
        <v>44285</v>
      </c>
      <c r="B1278">
        <v>855303</v>
      </c>
      <c r="C1278">
        <v>0</v>
      </c>
      <c r="D1278">
        <v>8978</v>
      </c>
      <c r="E1278">
        <v>0</v>
      </c>
      <c r="F1278">
        <v>0</v>
      </c>
      <c r="G1278">
        <v>0</v>
      </c>
      <c r="H1278">
        <v>-8978</v>
      </c>
      <c r="I1278">
        <v>846325</v>
      </c>
      <c r="J1278">
        <v>846325</v>
      </c>
      <c r="K1278">
        <v>0</v>
      </c>
    </row>
    <row r="1279" spans="1:11" x14ac:dyDescent="0.25">
      <c r="A1279" s="2">
        <v>44286</v>
      </c>
      <c r="B1279">
        <v>846325</v>
      </c>
      <c r="C1279">
        <v>2214</v>
      </c>
      <c r="D1279">
        <v>0</v>
      </c>
      <c r="E1279">
        <v>0</v>
      </c>
      <c r="F1279">
        <v>0</v>
      </c>
      <c r="G1279">
        <v>-8</v>
      </c>
      <c r="H1279">
        <v>2206</v>
      </c>
      <c r="I1279">
        <v>848531</v>
      </c>
      <c r="J1279">
        <v>848531</v>
      </c>
      <c r="K1279">
        <v>0</v>
      </c>
    </row>
    <row r="1280" spans="1:11" x14ac:dyDescent="0.25">
      <c r="A1280" s="2">
        <v>44287</v>
      </c>
      <c r="B1280">
        <v>848531</v>
      </c>
      <c r="C1280">
        <v>0</v>
      </c>
      <c r="D1280">
        <v>1177</v>
      </c>
      <c r="E1280">
        <v>0</v>
      </c>
      <c r="F1280">
        <v>0</v>
      </c>
      <c r="G1280">
        <v>0</v>
      </c>
      <c r="H1280">
        <v>-1177</v>
      </c>
      <c r="I1280">
        <v>847354</v>
      </c>
      <c r="J1280">
        <v>847354</v>
      </c>
      <c r="K1280">
        <v>0</v>
      </c>
    </row>
    <row r="1281" spans="1:11" x14ac:dyDescent="0.25">
      <c r="A1281" s="2">
        <v>44288</v>
      </c>
      <c r="B1281">
        <v>847354</v>
      </c>
      <c r="C1281">
        <v>0</v>
      </c>
      <c r="D1281">
        <v>1325</v>
      </c>
      <c r="E1281">
        <v>0</v>
      </c>
      <c r="F1281">
        <v>0</v>
      </c>
      <c r="G1281">
        <v>0</v>
      </c>
      <c r="H1281">
        <v>-1325</v>
      </c>
      <c r="I1281">
        <v>846029</v>
      </c>
      <c r="J1281">
        <v>846029</v>
      </c>
      <c r="K1281">
        <v>0</v>
      </c>
    </row>
    <row r="1282" spans="1:11" x14ac:dyDescent="0.25">
      <c r="A1282" s="2">
        <v>44289</v>
      </c>
      <c r="B1282">
        <v>846029</v>
      </c>
      <c r="C1282">
        <v>0</v>
      </c>
      <c r="D1282">
        <v>0</v>
      </c>
      <c r="E1282">
        <v>0</v>
      </c>
      <c r="F1282">
        <v>0</v>
      </c>
      <c r="G1282">
        <v>0</v>
      </c>
      <c r="H1282">
        <v>0</v>
      </c>
      <c r="I1282">
        <v>846029</v>
      </c>
      <c r="J1282">
        <v>846029</v>
      </c>
      <c r="K1282">
        <v>0</v>
      </c>
    </row>
    <row r="1283" spans="1:11" x14ac:dyDescent="0.25">
      <c r="A1283" s="2">
        <v>44290</v>
      </c>
      <c r="B1283">
        <v>846029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846029</v>
      </c>
      <c r="J1283">
        <v>846029</v>
      </c>
      <c r="K1283">
        <v>0</v>
      </c>
    </row>
    <row r="1284" spans="1:11" x14ac:dyDescent="0.25">
      <c r="A1284" s="2">
        <v>44291</v>
      </c>
      <c r="B1284">
        <v>846029</v>
      </c>
      <c r="C1284">
        <v>0</v>
      </c>
      <c r="D1284">
        <v>5028</v>
      </c>
      <c r="E1284">
        <v>0</v>
      </c>
      <c r="F1284">
        <v>0</v>
      </c>
      <c r="G1284">
        <v>0</v>
      </c>
      <c r="H1284">
        <v>-5028</v>
      </c>
      <c r="I1284">
        <v>841001</v>
      </c>
      <c r="J1284">
        <v>841001</v>
      </c>
      <c r="K1284">
        <v>0</v>
      </c>
    </row>
    <row r="1285" spans="1:11" x14ac:dyDescent="0.25">
      <c r="A1285" s="2">
        <v>44292</v>
      </c>
      <c r="B1285">
        <v>841001</v>
      </c>
      <c r="C1285">
        <v>0</v>
      </c>
      <c r="D1285">
        <v>11245</v>
      </c>
      <c r="E1285">
        <v>0</v>
      </c>
      <c r="F1285">
        <v>0</v>
      </c>
      <c r="G1285">
        <v>0</v>
      </c>
      <c r="H1285">
        <v>-11245</v>
      </c>
      <c r="I1285">
        <v>829756</v>
      </c>
      <c r="J1285">
        <v>829756</v>
      </c>
      <c r="K1285">
        <v>0</v>
      </c>
    </row>
    <row r="1286" spans="1:11" x14ac:dyDescent="0.25">
      <c r="A1286" s="2">
        <v>44293</v>
      </c>
      <c r="B1286">
        <v>829756</v>
      </c>
      <c r="C1286">
        <v>0</v>
      </c>
      <c r="D1286">
        <v>11245</v>
      </c>
      <c r="E1286">
        <v>0</v>
      </c>
      <c r="F1286">
        <v>0</v>
      </c>
      <c r="G1286">
        <v>0</v>
      </c>
      <c r="H1286">
        <v>-11245</v>
      </c>
      <c r="I1286">
        <v>818511</v>
      </c>
      <c r="J1286">
        <v>818511</v>
      </c>
      <c r="K1286">
        <v>0</v>
      </c>
    </row>
    <row r="1287" spans="1:11" x14ac:dyDescent="0.25">
      <c r="A1287" s="2">
        <v>44294</v>
      </c>
      <c r="B1287">
        <v>818511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818511</v>
      </c>
      <c r="J1287">
        <v>818511</v>
      </c>
      <c r="K1287">
        <v>0</v>
      </c>
    </row>
    <row r="1288" spans="1:11" x14ac:dyDescent="0.25">
      <c r="A1288" s="2">
        <v>44295</v>
      </c>
      <c r="B1288">
        <v>818511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818511</v>
      </c>
      <c r="J1288">
        <v>818511</v>
      </c>
      <c r="K1288">
        <v>0</v>
      </c>
    </row>
    <row r="1289" spans="1:11" x14ac:dyDescent="0.25">
      <c r="A1289" s="2">
        <v>44296</v>
      </c>
      <c r="B1289">
        <v>818511</v>
      </c>
      <c r="C1289">
        <v>0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818511</v>
      </c>
      <c r="J1289">
        <v>818511</v>
      </c>
      <c r="K1289">
        <v>0</v>
      </c>
    </row>
    <row r="1290" spans="1:11" x14ac:dyDescent="0.25">
      <c r="A1290" s="2">
        <v>44297</v>
      </c>
      <c r="B1290">
        <v>818511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818511</v>
      </c>
      <c r="J1290">
        <v>818511</v>
      </c>
      <c r="K1290">
        <v>0</v>
      </c>
    </row>
    <row r="1291" spans="1:11" x14ac:dyDescent="0.25">
      <c r="A1291" s="2">
        <v>44298</v>
      </c>
      <c r="B1291">
        <v>818511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818511</v>
      </c>
      <c r="J1291">
        <v>818511</v>
      </c>
      <c r="K1291">
        <v>0</v>
      </c>
    </row>
    <row r="1292" spans="1:11" x14ac:dyDescent="0.25">
      <c r="A1292" s="2">
        <v>44299</v>
      </c>
      <c r="B1292">
        <v>818511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818511</v>
      </c>
      <c r="J1292">
        <v>818511</v>
      </c>
      <c r="K1292">
        <v>0</v>
      </c>
    </row>
    <row r="1293" spans="1:11" x14ac:dyDescent="0.25">
      <c r="A1293" s="2">
        <v>44300</v>
      </c>
      <c r="B1293">
        <v>818511</v>
      </c>
      <c r="C1293">
        <v>0</v>
      </c>
      <c r="D1293">
        <v>0</v>
      </c>
      <c r="E1293">
        <v>0</v>
      </c>
      <c r="F1293">
        <v>0</v>
      </c>
      <c r="G1293">
        <v>0</v>
      </c>
      <c r="H1293">
        <v>0</v>
      </c>
      <c r="I1293">
        <v>818511</v>
      </c>
      <c r="J1293">
        <v>818511</v>
      </c>
      <c r="K1293">
        <v>0</v>
      </c>
    </row>
    <row r="1294" spans="1:11" x14ac:dyDescent="0.25">
      <c r="A1294" s="2">
        <v>44301</v>
      </c>
      <c r="B1294">
        <v>818511</v>
      </c>
      <c r="C1294">
        <v>0</v>
      </c>
      <c r="D1294">
        <v>25485</v>
      </c>
      <c r="E1294">
        <v>0</v>
      </c>
      <c r="F1294">
        <v>0</v>
      </c>
      <c r="G1294">
        <v>0</v>
      </c>
      <c r="H1294">
        <v>-25485</v>
      </c>
      <c r="I1294">
        <v>793026</v>
      </c>
      <c r="J1294">
        <v>793026</v>
      </c>
      <c r="K1294">
        <v>0</v>
      </c>
    </row>
    <row r="1295" spans="1:11" x14ac:dyDescent="0.25">
      <c r="A1295" s="2">
        <v>44302</v>
      </c>
      <c r="B1295">
        <v>793026</v>
      </c>
      <c r="C1295">
        <v>0</v>
      </c>
      <c r="D1295">
        <v>7907</v>
      </c>
      <c r="E1295">
        <v>0</v>
      </c>
      <c r="F1295">
        <v>0</v>
      </c>
      <c r="G1295">
        <v>0</v>
      </c>
      <c r="H1295">
        <v>-7907</v>
      </c>
      <c r="I1295">
        <v>785119</v>
      </c>
      <c r="J1295">
        <v>785119</v>
      </c>
      <c r="K1295">
        <v>0</v>
      </c>
    </row>
    <row r="1296" spans="1:11" x14ac:dyDescent="0.25">
      <c r="A1296" s="2">
        <v>44303</v>
      </c>
      <c r="B1296">
        <v>785119</v>
      </c>
      <c r="C1296">
        <v>0</v>
      </c>
      <c r="D1296">
        <v>3824</v>
      </c>
      <c r="E1296">
        <v>0</v>
      </c>
      <c r="F1296">
        <v>0</v>
      </c>
      <c r="G1296">
        <v>0</v>
      </c>
      <c r="H1296">
        <v>-3824</v>
      </c>
      <c r="I1296">
        <v>781295</v>
      </c>
      <c r="J1296">
        <v>781295</v>
      </c>
      <c r="K1296">
        <v>0</v>
      </c>
    </row>
    <row r="1297" spans="1:11" x14ac:dyDescent="0.25">
      <c r="A1297" s="2">
        <v>44304</v>
      </c>
      <c r="B1297">
        <v>781295</v>
      </c>
      <c r="C1297">
        <v>13887</v>
      </c>
      <c r="D1297">
        <v>0</v>
      </c>
      <c r="E1297">
        <v>0</v>
      </c>
      <c r="F1297">
        <v>0</v>
      </c>
      <c r="G1297">
        <v>0</v>
      </c>
      <c r="H1297">
        <v>13887</v>
      </c>
      <c r="I1297">
        <v>795182</v>
      </c>
      <c r="J1297">
        <v>795182</v>
      </c>
      <c r="K1297">
        <v>0</v>
      </c>
    </row>
    <row r="1298" spans="1:11" x14ac:dyDescent="0.25">
      <c r="A1298" s="2">
        <v>44305</v>
      </c>
      <c r="B1298">
        <v>795182</v>
      </c>
      <c r="C1298">
        <v>0</v>
      </c>
      <c r="D1298">
        <v>2981</v>
      </c>
      <c r="E1298">
        <v>0</v>
      </c>
      <c r="F1298">
        <v>0</v>
      </c>
      <c r="G1298">
        <v>0</v>
      </c>
      <c r="H1298">
        <v>-2981</v>
      </c>
      <c r="I1298">
        <v>792201</v>
      </c>
      <c r="J1298">
        <v>792201</v>
      </c>
      <c r="K1298">
        <v>0</v>
      </c>
    </row>
    <row r="1299" spans="1:11" x14ac:dyDescent="0.25">
      <c r="A1299" s="2">
        <v>44306</v>
      </c>
      <c r="B1299">
        <v>792201</v>
      </c>
      <c r="C1299">
        <v>0</v>
      </c>
      <c r="D1299">
        <v>422</v>
      </c>
      <c r="E1299">
        <v>0</v>
      </c>
      <c r="F1299">
        <v>0</v>
      </c>
      <c r="G1299">
        <v>0</v>
      </c>
      <c r="H1299">
        <v>-422</v>
      </c>
      <c r="I1299">
        <v>791779</v>
      </c>
      <c r="J1299">
        <v>791779</v>
      </c>
      <c r="K1299">
        <v>0</v>
      </c>
    </row>
    <row r="1300" spans="1:11" x14ac:dyDescent="0.25">
      <c r="A1300" s="2">
        <v>44307</v>
      </c>
      <c r="B1300">
        <v>791779</v>
      </c>
      <c r="C1300">
        <v>0</v>
      </c>
      <c r="D1300">
        <v>25525</v>
      </c>
      <c r="E1300">
        <v>0</v>
      </c>
      <c r="F1300">
        <v>0</v>
      </c>
      <c r="G1300">
        <v>0</v>
      </c>
      <c r="H1300">
        <v>-25525</v>
      </c>
      <c r="I1300">
        <v>766254</v>
      </c>
      <c r="J1300">
        <v>766254</v>
      </c>
      <c r="K1300">
        <v>0</v>
      </c>
    </row>
    <row r="1301" spans="1:11" x14ac:dyDescent="0.25">
      <c r="A1301" s="2">
        <v>44308</v>
      </c>
      <c r="B1301">
        <v>766254</v>
      </c>
      <c r="C1301">
        <v>0</v>
      </c>
      <c r="D1301">
        <v>833</v>
      </c>
      <c r="E1301">
        <v>0</v>
      </c>
      <c r="F1301">
        <v>0</v>
      </c>
      <c r="G1301">
        <v>0</v>
      </c>
      <c r="H1301">
        <v>-833</v>
      </c>
      <c r="I1301">
        <v>765421</v>
      </c>
      <c r="J1301">
        <v>765421</v>
      </c>
      <c r="K1301">
        <v>0</v>
      </c>
    </row>
    <row r="1302" spans="1:11" x14ac:dyDescent="0.25">
      <c r="A1302" s="2">
        <v>44309</v>
      </c>
      <c r="B1302">
        <v>765421</v>
      </c>
      <c r="C1302">
        <v>0</v>
      </c>
      <c r="D1302">
        <v>2568</v>
      </c>
      <c r="E1302">
        <v>0</v>
      </c>
      <c r="F1302">
        <v>0</v>
      </c>
      <c r="G1302">
        <v>0</v>
      </c>
      <c r="H1302">
        <v>-2568</v>
      </c>
      <c r="I1302">
        <v>762853</v>
      </c>
      <c r="J1302">
        <v>762853</v>
      </c>
      <c r="K1302">
        <v>0</v>
      </c>
    </row>
    <row r="1303" spans="1:11" x14ac:dyDescent="0.25">
      <c r="A1303" s="2">
        <v>44310</v>
      </c>
      <c r="B1303">
        <v>762853</v>
      </c>
      <c r="C1303">
        <v>10095</v>
      </c>
      <c r="D1303">
        <v>0</v>
      </c>
      <c r="E1303">
        <v>0</v>
      </c>
      <c r="F1303">
        <v>0</v>
      </c>
      <c r="G1303">
        <v>0</v>
      </c>
      <c r="H1303">
        <v>10095</v>
      </c>
      <c r="I1303">
        <v>772948</v>
      </c>
      <c r="J1303">
        <v>772948</v>
      </c>
      <c r="K1303">
        <v>0</v>
      </c>
    </row>
    <row r="1304" spans="1:11" x14ac:dyDescent="0.25">
      <c r="A1304" s="2">
        <v>44311</v>
      </c>
      <c r="B1304">
        <v>772948</v>
      </c>
      <c r="C1304">
        <v>4563</v>
      </c>
      <c r="D1304">
        <v>0</v>
      </c>
      <c r="E1304">
        <v>0</v>
      </c>
      <c r="F1304">
        <v>0</v>
      </c>
      <c r="G1304">
        <v>0</v>
      </c>
      <c r="H1304">
        <v>4563</v>
      </c>
      <c r="I1304">
        <v>777511</v>
      </c>
      <c r="J1304">
        <v>777511</v>
      </c>
      <c r="K1304">
        <v>0</v>
      </c>
    </row>
    <row r="1305" spans="1:11" x14ac:dyDescent="0.25">
      <c r="A1305" s="2">
        <v>44312</v>
      </c>
      <c r="B1305">
        <v>777511</v>
      </c>
      <c r="C1305">
        <v>0</v>
      </c>
      <c r="D1305">
        <v>41772</v>
      </c>
      <c r="E1305">
        <v>0</v>
      </c>
      <c r="F1305">
        <v>0</v>
      </c>
      <c r="G1305">
        <v>0</v>
      </c>
      <c r="H1305">
        <v>-41772</v>
      </c>
      <c r="I1305">
        <v>735739</v>
      </c>
      <c r="J1305">
        <v>735739</v>
      </c>
      <c r="K1305">
        <v>0</v>
      </c>
    </row>
    <row r="1306" spans="1:11" x14ac:dyDescent="0.25">
      <c r="A1306" s="2">
        <v>44313</v>
      </c>
      <c r="B1306">
        <v>735739</v>
      </c>
      <c r="C1306">
        <v>0</v>
      </c>
      <c r="D1306">
        <v>41877</v>
      </c>
      <c r="E1306">
        <v>0</v>
      </c>
      <c r="F1306">
        <v>0</v>
      </c>
      <c r="G1306">
        <v>0</v>
      </c>
      <c r="H1306">
        <v>-41877</v>
      </c>
      <c r="I1306">
        <v>693862</v>
      </c>
      <c r="J1306">
        <v>693862</v>
      </c>
      <c r="K1306">
        <v>0</v>
      </c>
    </row>
    <row r="1307" spans="1:11" x14ac:dyDescent="0.25">
      <c r="A1307" s="2">
        <v>44314</v>
      </c>
      <c r="B1307">
        <v>693862</v>
      </c>
      <c r="C1307">
        <v>0</v>
      </c>
      <c r="D1307">
        <v>7055</v>
      </c>
      <c r="E1307">
        <v>0</v>
      </c>
      <c r="F1307">
        <v>0</v>
      </c>
      <c r="G1307">
        <v>0</v>
      </c>
      <c r="H1307">
        <v>-7055</v>
      </c>
      <c r="I1307">
        <v>686807</v>
      </c>
      <c r="J1307">
        <v>686807</v>
      </c>
      <c r="K1307">
        <v>0</v>
      </c>
    </row>
    <row r="1308" spans="1:11" x14ac:dyDescent="0.25">
      <c r="A1308" s="2">
        <v>44315</v>
      </c>
      <c r="B1308">
        <v>686807</v>
      </c>
      <c r="C1308">
        <v>12173</v>
      </c>
      <c r="D1308">
        <v>0</v>
      </c>
      <c r="E1308">
        <v>0</v>
      </c>
      <c r="F1308">
        <v>0</v>
      </c>
      <c r="G1308">
        <v>0</v>
      </c>
      <c r="H1308">
        <v>12173</v>
      </c>
      <c r="I1308">
        <v>698980</v>
      </c>
      <c r="J1308">
        <v>698980</v>
      </c>
      <c r="K1308">
        <v>0</v>
      </c>
    </row>
    <row r="1309" spans="1:11" x14ac:dyDescent="0.25">
      <c r="A1309" s="2">
        <v>44316</v>
      </c>
      <c r="B1309">
        <v>698980</v>
      </c>
      <c r="C1309">
        <v>23153</v>
      </c>
      <c r="D1309">
        <v>0</v>
      </c>
      <c r="E1309">
        <v>0</v>
      </c>
      <c r="F1309">
        <v>0</v>
      </c>
      <c r="G1309">
        <v>-35</v>
      </c>
      <c r="H1309">
        <v>23118</v>
      </c>
      <c r="I1309">
        <v>722098</v>
      </c>
      <c r="J1309">
        <v>722098</v>
      </c>
      <c r="K1309">
        <v>0</v>
      </c>
    </row>
    <row r="1310" spans="1:11" x14ac:dyDescent="0.25">
      <c r="A1310" s="2">
        <v>44317</v>
      </c>
      <c r="B1310">
        <v>722098</v>
      </c>
      <c r="C1310">
        <v>18831</v>
      </c>
      <c r="D1310">
        <v>0</v>
      </c>
      <c r="E1310">
        <v>0</v>
      </c>
      <c r="F1310">
        <v>0</v>
      </c>
      <c r="G1310">
        <v>0</v>
      </c>
      <c r="H1310">
        <v>18831</v>
      </c>
      <c r="I1310">
        <v>740929</v>
      </c>
      <c r="J1310">
        <v>740929</v>
      </c>
      <c r="K1310">
        <v>0</v>
      </c>
    </row>
    <row r="1311" spans="1:11" x14ac:dyDescent="0.25">
      <c r="A1311" s="2">
        <v>44318</v>
      </c>
      <c r="B1311">
        <v>740929</v>
      </c>
      <c r="C1311">
        <v>7490</v>
      </c>
      <c r="D1311">
        <v>0</v>
      </c>
      <c r="E1311">
        <v>0</v>
      </c>
      <c r="F1311">
        <v>0</v>
      </c>
      <c r="G1311">
        <v>0</v>
      </c>
      <c r="H1311">
        <v>7490</v>
      </c>
      <c r="I1311">
        <v>748419</v>
      </c>
      <c r="J1311">
        <v>748419</v>
      </c>
      <c r="K1311">
        <v>0</v>
      </c>
    </row>
    <row r="1312" spans="1:11" x14ac:dyDescent="0.25">
      <c r="A1312" s="2">
        <v>44319</v>
      </c>
      <c r="B1312">
        <v>748419</v>
      </c>
      <c r="C1312">
        <v>0</v>
      </c>
      <c r="D1312">
        <v>9259</v>
      </c>
      <c r="E1312">
        <v>0</v>
      </c>
      <c r="F1312">
        <v>0</v>
      </c>
      <c r="G1312">
        <v>0</v>
      </c>
      <c r="H1312">
        <v>-9259</v>
      </c>
      <c r="I1312">
        <v>739160</v>
      </c>
      <c r="J1312">
        <v>739160</v>
      </c>
      <c r="K1312">
        <v>0</v>
      </c>
    </row>
    <row r="1313" spans="1:11" x14ac:dyDescent="0.25">
      <c r="A1313" s="2">
        <v>44320</v>
      </c>
      <c r="B1313">
        <v>739160</v>
      </c>
      <c r="C1313">
        <v>15002</v>
      </c>
      <c r="D1313">
        <v>0</v>
      </c>
      <c r="E1313">
        <v>0</v>
      </c>
      <c r="F1313">
        <v>0</v>
      </c>
      <c r="G1313">
        <v>0</v>
      </c>
      <c r="H1313">
        <v>15002</v>
      </c>
      <c r="I1313">
        <v>754162</v>
      </c>
      <c r="J1313">
        <v>754162</v>
      </c>
      <c r="K1313">
        <v>0</v>
      </c>
    </row>
    <row r="1314" spans="1:11" x14ac:dyDescent="0.25">
      <c r="A1314" s="2">
        <v>44321</v>
      </c>
      <c r="B1314">
        <v>754162</v>
      </c>
      <c r="C1314">
        <v>10115</v>
      </c>
      <c r="D1314">
        <v>0</v>
      </c>
      <c r="E1314">
        <v>0</v>
      </c>
      <c r="F1314">
        <v>0</v>
      </c>
      <c r="G1314">
        <v>0</v>
      </c>
      <c r="H1314">
        <v>10115</v>
      </c>
      <c r="I1314">
        <v>764277</v>
      </c>
      <c r="J1314">
        <v>764277</v>
      </c>
      <c r="K1314">
        <v>0</v>
      </c>
    </row>
    <row r="1315" spans="1:11" x14ac:dyDescent="0.25">
      <c r="A1315" s="2">
        <v>44322</v>
      </c>
      <c r="B1315">
        <v>764277</v>
      </c>
      <c r="C1315">
        <v>14732</v>
      </c>
      <c r="D1315">
        <v>0</v>
      </c>
      <c r="E1315">
        <v>0</v>
      </c>
      <c r="F1315">
        <v>0</v>
      </c>
      <c r="G1315">
        <v>0</v>
      </c>
      <c r="H1315">
        <v>14732</v>
      </c>
      <c r="I1315">
        <v>779009</v>
      </c>
      <c r="J1315">
        <v>779009</v>
      </c>
      <c r="K1315">
        <v>0</v>
      </c>
    </row>
    <row r="1316" spans="1:11" x14ac:dyDescent="0.25">
      <c r="A1316" s="2">
        <v>44323</v>
      </c>
      <c r="B1316">
        <v>779009</v>
      </c>
      <c r="C1316">
        <v>24149</v>
      </c>
      <c r="D1316">
        <v>0</v>
      </c>
      <c r="E1316">
        <v>0</v>
      </c>
      <c r="F1316">
        <v>0</v>
      </c>
      <c r="G1316">
        <v>0</v>
      </c>
      <c r="H1316">
        <v>24149</v>
      </c>
      <c r="I1316">
        <v>803158</v>
      </c>
      <c r="J1316">
        <v>803158</v>
      </c>
      <c r="K1316">
        <v>0</v>
      </c>
    </row>
    <row r="1317" spans="1:11" x14ac:dyDescent="0.25">
      <c r="A1317" s="2">
        <v>44324</v>
      </c>
      <c r="B1317">
        <v>803158</v>
      </c>
      <c r="C1317">
        <v>20284</v>
      </c>
      <c r="D1317">
        <v>0</v>
      </c>
      <c r="E1317">
        <v>0</v>
      </c>
      <c r="F1317">
        <v>0</v>
      </c>
      <c r="G1317">
        <v>0</v>
      </c>
      <c r="H1317">
        <v>20284</v>
      </c>
      <c r="I1317">
        <v>823442</v>
      </c>
      <c r="J1317">
        <v>823442</v>
      </c>
      <c r="K1317">
        <v>0</v>
      </c>
    </row>
    <row r="1318" spans="1:11" x14ac:dyDescent="0.25">
      <c r="A1318" s="2">
        <v>44325</v>
      </c>
      <c r="B1318">
        <v>823442</v>
      </c>
      <c r="C1318">
        <v>20139</v>
      </c>
      <c r="D1318">
        <v>0</v>
      </c>
      <c r="E1318">
        <v>0</v>
      </c>
      <c r="F1318">
        <v>0</v>
      </c>
      <c r="G1318">
        <v>0</v>
      </c>
      <c r="H1318">
        <v>20139</v>
      </c>
      <c r="I1318">
        <v>843581</v>
      </c>
      <c r="J1318">
        <v>843581</v>
      </c>
      <c r="K1318">
        <v>0</v>
      </c>
    </row>
    <row r="1319" spans="1:11" x14ac:dyDescent="0.25">
      <c r="A1319" s="2">
        <v>44326</v>
      </c>
      <c r="B1319">
        <v>843581</v>
      </c>
      <c r="C1319">
        <v>6094</v>
      </c>
      <c r="D1319">
        <v>0</v>
      </c>
      <c r="E1319">
        <v>0</v>
      </c>
      <c r="F1319">
        <v>0</v>
      </c>
      <c r="G1319">
        <v>0</v>
      </c>
      <c r="H1319">
        <v>6094</v>
      </c>
      <c r="I1319">
        <v>849675</v>
      </c>
      <c r="J1319">
        <v>849675</v>
      </c>
      <c r="K1319">
        <v>0</v>
      </c>
    </row>
    <row r="1320" spans="1:11" x14ac:dyDescent="0.25">
      <c r="A1320" s="2">
        <v>44327</v>
      </c>
      <c r="B1320">
        <v>849675</v>
      </c>
      <c r="C1320">
        <v>16387</v>
      </c>
      <c r="D1320">
        <v>0</v>
      </c>
      <c r="E1320">
        <v>0</v>
      </c>
      <c r="F1320">
        <v>0</v>
      </c>
      <c r="G1320">
        <v>0</v>
      </c>
      <c r="H1320">
        <v>16387</v>
      </c>
      <c r="I1320">
        <v>866062</v>
      </c>
      <c r="J1320">
        <v>866062</v>
      </c>
      <c r="K1320">
        <v>0</v>
      </c>
    </row>
    <row r="1321" spans="1:11" x14ac:dyDescent="0.25">
      <c r="A1321" s="2">
        <v>44328</v>
      </c>
      <c r="B1321">
        <v>866062</v>
      </c>
      <c r="C1321">
        <v>1171</v>
      </c>
      <c r="D1321">
        <v>0</v>
      </c>
      <c r="E1321">
        <v>0</v>
      </c>
      <c r="F1321">
        <v>0</v>
      </c>
      <c r="G1321">
        <v>0</v>
      </c>
      <c r="H1321">
        <v>1171</v>
      </c>
      <c r="I1321">
        <v>867233</v>
      </c>
      <c r="J1321">
        <v>867233</v>
      </c>
      <c r="K1321">
        <v>0</v>
      </c>
    </row>
    <row r="1322" spans="1:11" x14ac:dyDescent="0.25">
      <c r="A1322" s="2">
        <v>44329</v>
      </c>
      <c r="B1322">
        <v>867233</v>
      </c>
      <c r="C1322">
        <v>12983</v>
      </c>
      <c r="D1322">
        <v>0</v>
      </c>
      <c r="E1322">
        <v>0</v>
      </c>
      <c r="F1322">
        <v>0</v>
      </c>
      <c r="G1322">
        <v>0</v>
      </c>
      <c r="H1322">
        <v>12983</v>
      </c>
      <c r="I1322">
        <v>880216</v>
      </c>
      <c r="J1322">
        <v>880216</v>
      </c>
      <c r="K1322">
        <v>0</v>
      </c>
    </row>
    <row r="1323" spans="1:11" x14ac:dyDescent="0.25">
      <c r="A1323" s="2">
        <v>44330</v>
      </c>
      <c r="B1323">
        <v>880216</v>
      </c>
      <c r="C1323">
        <v>19231</v>
      </c>
      <c r="D1323">
        <v>0</v>
      </c>
      <c r="E1323">
        <v>0</v>
      </c>
      <c r="F1323">
        <v>0</v>
      </c>
      <c r="G1323">
        <v>0</v>
      </c>
      <c r="H1323">
        <v>19231</v>
      </c>
      <c r="I1323">
        <v>899447</v>
      </c>
      <c r="J1323">
        <v>899447</v>
      </c>
      <c r="K1323">
        <v>0</v>
      </c>
    </row>
    <row r="1324" spans="1:11" x14ac:dyDescent="0.25">
      <c r="A1324" s="2">
        <v>44331</v>
      </c>
      <c r="B1324">
        <v>899447</v>
      </c>
      <c r="C1324">
        <v>21841</v>
      </c>
      <c r="D1324">
        <v>0</v>
      </c>
      <c r="E1324">
        <v>0</v>
      </c>
      <c r="F1324">
        <v>0</v>
      </c>
      <c r="G1324">
        <v>0</v>
      </c>
      <c r="H1324">
        <v>21841</v>
      </c>
      <c r="I1324">
        <v>921288</v>
      </c>
      <c r="J1324">
        <v>921288</v>
      </c>
      <c r="K1324">
        <v>0</v>
      </c>
    </row>
    <row r="1325" spans="1:11" x14ac:dyDescent="0.25">
      <c r="A1325" s="2">
        <v>44332</v>
      </c>
      <c r="B1325">
        <v>921288</v>
      </c>
      <c r="C1325">
        <v>17905</v>
      </c>
      <c r="D1325">
        <v>0</v>
      </c>
      <c r="E1325">
        <v>0</v>
      </c>
      <c r="F1325">
        <v>0</v>
      </c>
      <c r="G1325">
        <v>0</v>
      </c>
      <c r="H1325">
        <v>17905</v>
      </c>
      <c r="I1325">
        <v>939193</v>
      </c>
      <c r="J1325">
        <v>939193</v>
      </c>
      <c r="K1325">
        <v>0</v>
      </c>
    </row>
    <row r="1326" spans="1:11" x14ac:dyDescent="0.25">
      <c r="A1326" s="2">
        <v>44333</v>
      </c>
      <c r="B1326">
        <v>939193</v>
      </c>
      <c r="C1326">
        <v>12208</v>
      </c>
      <c r="D1326">
        <v>0</v>
      </c>
      <c r="E1326">
        <v>0</v>
      </c>
      <c r="F1326">
        <v>0</v>
      </c>
      <c r="G1326">
        <v>0</v>
      </c>
      <c r="H1326">
        <v>12208</v>
      </c>
      <c r="I1326">
        <v>951401</v>
      </c>
      <c r="J1326">
        <v>951401</v>
      </c>
      <c r="K1326">
        <v>0</v>
      </c>
    </row>
    <row r="1327" spans="1:11" x14ac:dyDescent="0.25">
      <c r="A1327" s="2">
        <v>44334</v>
      </c>
      <c r="B1327">
        <v>951401</v>
      </c>
      <c r="C1327">
        <v>14277</v>
      </c>
      <c r="D1327">
        <v>0</v>
      </c>
      <c r="E1327">
        <v>0</v>
      </c>
      <c r="F1327">
        <v>0</v>
      </c>
      <c r="G1327">
        <v>0</v>
      </c>
      <c r="H1327">
        <v>14277</v>
      </c>
      <c r="I1327">
        <v>965678</v>
      </c>
      <c r="J1327">
        <v>965678</v>
      </c>
      <c r="K1327">
        <v>0</v>
      </c>
    </row>
    <row r="1328" spans="1:11" x14ac:dyDescent="0.25">
      <c r="A1328" s="2">
        <v>44335</v>
      </c>
      <c r="B1328">
        <v>965678</v>
      </c>
      <c r="C1328">
        <v>13990</v>
      </c>
      <c r="D1328">
        <v>0</v>
      </c>
      <c r="E1328">
        <v>0</v>
      </c>
      <c r="F1328">
        <v>0</v>
      </c>
      <c r="G1328">
        <v>0</v>
      </c>
      <c r="H1328">
        <v>13990</v>
      </c>
      <c r="I1328">
        <v>979668</v>
      </c>
      <c r="J1328">
        <v>979668</v>
      </c>
      <c r="K1328">
        <v>0</v>
      </c>
    </row>
    <row r="1329" spans="1:11" x14ac:dyDescent="0.25">
      <c r="A1329" s="2">
        <v>44336</v>
      </c>
      <c r="B1329">
        <v>979668</v>
      </c>
      <c r="C1329">
        <v>13660</v>
      </c>
      <c r="D1329">
        <v>0</v>
      </c>
      <c r="E1329">
        <v>0</v>
      </c>
      <c r="F1329">
        <v>0</v>
      </c>
      <c r="G1329">
        <v>0</v>
      </c>
      <c r="H1329">
        <v>13660</v>
      </c>
      <c r="I1329">
        <v>993328</v>
      </c>
      <c r="J1329">
        <v>993328</v>
      </c>
      <c r="K1329">
        <v>0</v>
      </c>
    </row>
    <row r="1330" spans="1:11" x14ac:dyDescent="0.25">
      <c r="A1330" s="2">
        <v>44337</v>
      </c>
      <c r="B1330">
        <v>993328</v>
      </c>
      <c r="C1330">
        <v>1507</v>
      </c>
      <c r="D1330">
        <v>0</v>
      </c>
      <c r="E1330">
        <v>0</v>
      </c>
      <c r="F1330">
        <v>0</v>
      </c>
      <c r="G1330">
        <v>0</v>
      </c>
      <c r="H1330">
        <v>1507</v>
      </c>
      <c r="I1330">
        <v>994835</v>
      </c>
      <c r="J1330">
        <v>994835</v>
      </c>
      <c r="K1330">
        <v>0</v>
      </c>
    </row>
    <row r="1331" spans="1:11" x14ac:dyDescent="0.25">
      <c r="A1331" s="2">
        <v>44338</v>
      </c>
      <c r="B1331">
        <v>994835</v>
      </c>
      <c r="C1331">
        <v>15421</v>
      </c>
      <c r="D1331">
        <v>0</v>
      </c>
      <c r="E1331">
        <v>0</v>
      </c>
      <c r="F1331">
        <v>0</v>
      </c>
      <c r="G1331">
        <v>0</v>
      </c>
      <c r="H1331">
        <v>15421</v>
      </c>
      <c r="I1331">
        <v>1010256</v>
      </c>
      <c r="J1331">
        <v>1010256</v>
      </c>
      <c r="K1331">
        <v>0</v>
      </c>
    </row>
    <row r="1332" spans="1:11" x14ac:dyDescent="0.25">
      <c r="A1332" s="2">
        <v>44339</v>
      </c>
      <c r="B1332">
        <v>1010256</v>
      </c>
      <c r="C1332">
        <v>1308</v>
      </c>
      <c r="D1332">
        <v>0</v>
      </c>
      <c r="E1332">
        <v>0</v>
      </c>
      <c r="F1332">
        <v>0</v>
      </c>
      <c r="G1332">
        <v>0</v>
      </c>
      <c r="H1332">
        <v>1308</v>
      </c>
      <c r="I1332">
        <v>1011564</v>
      </c>
      <c r="J1332">
        <v>1011564</v>
      </c>
      <c r="K1332">
        <v>0</v>
      </c>
    </row>
    <row r="1333" spans="1:11" x14ac:dyDescent="0.25">
      <c r="A1333" s="2">
        <v>44340</v>
      </c>
      <c r="B1333">
        <v>1011564</v>
      </c>
      <c r="C1333">
        <v>11059</v>
      </c>
      <c r="D1333">
        <v>0</v>
      </c>
      <c r="E1333">
        <v>0</v>
      </c>
      <c r="F1333">
        <v>0</v>
      </c>
      <c r="G1333">
        <v>0</v>
      </c>
      <c r="H1333">
        <v>11059</v>
      </c>
      <c r="I1333">
        <v>1022623</v>
      </c>
      <c r="J1333">
        <v>1022623</v>
      </c>
      <c r="K1333">
        <v>0</v>
      </c>
    </row>
    <row r="1334" spans="1:11" x14ac:dyDescent="0.25">
      <c r="A1334" s="2">
        <v>44341</v>
      </c>
      <c r="B1334">
        <v>1022623</v>
      </c>
      <c r="C1334">
        <v>19490</v>
      </c>
      <c r="D1334">
        <v>0</v>
      </c>
      <c r="E1334">
        <v>0</v>
      </c>
      <c r="F1334">
        <v>0</v>
      </c>
      <c r="G1334">
        <v>0</v>
      </c>
      <c r="H1334">
        <v>19490</v>
      </c>
      <c r="I1334">
        <v>1042113</v>
      </c>
      <c r="J1334">
        <v>1042113</v>
      </c>
      <c r="K1334">
        <v>0</v>
      </c>
    </row>
    <row r="1335" spans="1:11" x14ac:dyDescent="0.25">
      <c r="A1335" s="2">
        <v>44342</v>
      </c>
      <c r="B1335">
        <v>1042113</v>
      </c>
      <c r="C1335">
        <v>11983</v>
      </c>
      <c r="D1335">
        <v>0</v>
      </c>
      <c r="E1335">
        <v>0</v>
      </c>
      <c r="F1335">
        <v>0</v>
      </c>
      <c r="G1335">
        <v>0</v>
      </c>
      <c r="H1335">
        <v>11983</v>
      </c>
      <c r="I1335">
        <v>1054096</v>
      </c>
      <c r="J1335">
        <v>1054096</v>
      </c>
      <c r="K1335">
        <v>0</v>
      </c>
    </row>
    <row r="1336" spans="1:11" x14ac:dyDescent="0.25">
      <c r="A1336" s="2">
        <v>44343</v>
      </c>
      <c r="B1336">
        <v>1054096</v>
      </c>
      <c r="C1336">
        <v>22145</v>
      </c>
      <c r="D1336">
        <v>0</v>
      </c>
      <c r="E1336">
        <v>0</v>
      </c>
      <c r="F1336">
        <v>0</v>
      </c>
      <c r="G1336">
        <v>0</v>
      </c>
      <c r="H1336">
        <v>22145</v>
      </c>
      <c r="I1336">
        <v>1076241</v>
      </c>
      <c r="J1336">
        <v>1076241</v>
      </c>
      <c r="K1336">
        <v>0</v>
      </c>
    </row>
    <row r="1337" spans="1:11" x14ac:dyDescent="0.25">
      <c r="A1337" s="2">
        <v>44344</v>
      </c>
      <c r="B1337">
        <v>1076241</v>
      </c>
      <c r="C1337">
        <v>20421</v>
      </c>
      <c r="D1337">
        <v>0</v>
      </c>
      <c r="E1337">
        <v>0</v>
      </c>
      <c r="F1337">
        <v>0</v>
      </c>
      <c r="G1337">
        <v>0</v>
      </c>
      <c r="H1337">
        <v>20421</v>
      </c>
      <c r="I1337">
        <v>1096662</v>
      </c>
      <c r="J1337">
        <v>1096662</v>
      </c>
      <c r="K1337">
        <v>0</v>
      </c>
    </row>
    <row r="1338" spans="1:11" x14ac:dyDescent="0.25">
      <c r="A1338" s="2">
        <v>44345</v>
      </c>
      <c r="B1338">
        <v>1096662</v>
      </c>
      <c r="C1338">
        <v>20925</v>
      </c>
      <c r="D1338">
        <v>0</v>
      </c>
      <c r="E1338">
        <v>0</v>
      </c>
      <c r="F1338">
        <v>0</v>
      </c>
      <c r="G1338">
        <v>0</v>
      </c>
      <c r="H1338">
        <v>20925</v>
      </c>
      <c r="I1338">
        <v>1117587</v>
      </c>
      <c r="J1338">
        <v>1117587</v>
      </c>
      <c r="K1338">
        <v>0</v>
      </c>
    </row>
    <row r="1339" spans="1:11" x14ac:dyDescent="0.25">
      <c r="A1339" s="2">
        <v>44346</v>
      </c>
      <c r="B1339">
        <v>1117587</v>
      </c>
      <c r="C1339">
        <v>21122</v>
      </c>
      <c r="D1339">
        <v>0</v>
      </c>
      <c r="E1339">
        <v>0</v>
      </c>
      <c r="F1339">
        <v>0</v>
      </c>
      <c r="G1339">
        <v>0</v>
      </c>
      <c r="H1339">
        <v>21122</v>
      </c>
      <c r="I1339">
        <v>1138709</v>
      </c>
      <c r="J1339">
        <v>1138709</v>
      </c>
      <c r="K1339">
        <v>0</v>
      </c>
    </row>
    <row r="1340" spans="1:11" x14ac:dyDescent="0.25">
      <c r="A1340" s="2">
        <v>44347</v>
      </c>
      <c r="B1340">
        <v>1138709</v>
      </c>
      <c r="C1340">
        <v>16698</v>
      </c>
      <c r="D1340">
        <v>0</v>
      </c>
      <c r="E1340">
        <v>0</v>
      </c>
      <c r="F1340">
        <v>0</v>
      </c>
      <c r="G1340">
        <v>-3</v>
      </c>
      <c r="H1340">
        <v>16695</v>
      </c>
      <c r="I1340">
        <v>1155404</v>
      </c>
      <c r="J1340">
        <v>1155404</v>
      </c>
      <c r="K1340">
        <v>0</v>
      </c>
    </row>
    <row r="1341" spans="1:11" x14ac:dyDescent="0.25">
      <c r="A1341" s="2">
        <v>44348</v>
      </c>
      <c r="B1341">
        <v>1155404</v>
      </c>
      <c r="C1341">
        <v>18411</v>
      </c>
      <c r="D1341">
        <v>0</v>
      </c>
      <c r="E1341">
        <v>0</v>
      </c>
      <c r="F1341">
        <v>0</v>
      </c>
      <c r="G1341">
        <v>0</v>
      </c>
      <c r="H1341">
        <v>18411</v>
      </c>
      <c r="I1341">
        <v>1173815</v>
      </c>
      <c r="J1341">
        <v>1173815</v>
      </c>
      <c r="K1341">
        <v>0</v>
      </c>
    </row>
    <row r="1342" spans="1:11" x14ac:dyDescent="0.25">
      <c r="A1342" s="2">
        <v>44349</v>
      </c>
      <c r="B1342">
        <v>1173815</v>
      </c>
      <c r="C1342">
        <v>22562</v>
      </c>
      <c r="D1342">
        <v>0</v>
      </c>
      <c r="E1342">
        <v>0</v>
      </c>
      <c r="F1342">
        <v>0</v>
      </c>
      <c r="G1342">
        <v>0</v>
      </c>
      <c r="H1342">
        <v>22562</v>
      </c>
      <c r="I1342">
        <v>1196377</v>
      </c>
      <c r="J1342">
        <v>1196377</v>
      </c>
      <c r="K1342">
        <v>0</v>
      </c>
    </row>
    <row r="1343" spans="1:11" x14ac:dyDescent="0.25">
      <c r="A1343" s="2">
        <v>44350</v>
      </c>
      <c r="B1343">
        <v>1196377</v>
      </c>
      <c r="C1343">
        <v>19551</v>
      </c>
      <c r="D1343">
        <v>0</v>
      </c>
      <c r="E1343">
        <v>0</v>
      </c>
      <c r="F1343">
        <v>0</v>
      </c>
      <c r="G1343">
        <v>0</v>
      </c>
      <c r="H1343">
        <v>19551</v>
      </c>
      <c r="I1343">
        <v>1215928</v>
      </c>
      <c r="J1343">
        <v>1215928</v>
      </c>
      <c r="K1343">
        <v>0</v>
      </c>
    </row>
    <row r="1344" spans="1:11" x14ac:dyDescent="0.25">
      <c r="A1344" s="2">
        <v>44351</v>
      </c>
      <c r="B1344">
        <v>1215928</v>
      </c>
      <c r="C1344">
        <v>16765</v>
      </c>
      <c r="D1344">
        <v>0</v>
      </c>
      <c r="E1344">
        <v>0</v>
      </c>
      <c r="F1344">
        <v>0</v>
      </c>
      <c r="G1344">
        <v>0</v>
      </c>
      <c r="H1344">
        <v>16765</v>
      </c>
      <c r="I1344">
        <v>1232693</v>
      </c>
      <c r="J1344">
        <v>1232693</v>
      </c>
      <c r="K1344">
        <v>0</v>
      </c>
    </row>
    <row r="1345" spans="1:11" x14ac:dyDescent="0.25">
      <c r="A1345" s="2">
        <v>44352</v>
      </c>
      <c r="B1345">
        <v>1232693</v>
      </c>
      <c r="C1345">
        <v>20204</v>
      </c>
      <c r="D1345">
        <v>0</v>
      </c>
      <c r="E1345">
        <v>0</v>
      </c>
      <c r="F1345">
        <v>0</v>
      </c>
      <c r="G1345">
        <v>0</v>
      </c>
      <c r="H1345">
        <v>20204</v>
      </c>
      <c r="I1345">
        <v>1252897</v>
      </c>
      <c r="J1345">
        <v>1252897</v>
      </c>
      <c r="K1345">
        <v>0</v>
      </c>
    </row>
    <row r="1346" spans="1:11" x14ac:dyDescent="0.25">
      <c r="A1346" s="2">
        <v>44353</v>
      </c>
      <c r="B1346">
        <v>1252897</v>
      </c>
      <c r="C1346">
        <v>20549</v>
      </c>
      <c r="D1346">
        <v>0</v>
      </c>
      <c r="E1346">
        <v>0</v>
      </c>
      <c r="F1346">
        <v>0</v>
      </c>
      <c r="G1346">
        <v>0</v>
      </c>
      <c r="H1346">
        <v>20549</v>
      </c>
      <c r="I1346">
        <v>1273446</v>
      </c>
      <c r="J1346">
        <v>1273446</v>
      </c>
      <c r="K1346">
        <v>0</v>
      </c>
    </row>
    <row r="1347" spans="1:11" x14ac:dyDescent="0.25">
      <c r="A1347" s="2">
        <v>44354</v>
      </c>
      <c r="B1347">
        <v>1273446</v>
      </c>
      <c r="C1347">
        <v>16252</v>
      </c>
      <c r="D1347">
        <v>0</v>
      </c>
      <c r="E1347">
        <v>0</v>
      </c>
      <c r="F1347">
        <v>0</v>
      </c>
      <c r="G1347">
        <v>0</v>
      </c>
      <c r="H1347">
        <v>16252</v>
      </c>
      <c r="I1347">
        <v>1289698</v>
      </c>
      <c r="J1347">
        <v>1289698</v>
      </c>
      <c r="K1347">
        <v>0</v>
      </c>
    </row>
    <row r="1348" spans="1:11" x14ac:dyDescent="0.25">
      <c r="A1348" s="2">
        <v>44355</v>
      </c>
      <c r="B1348">
        <v>1289698</v>
      </c>
      <c r="C1348">
        <v>18952</v>
      </c>
      <c r="D1348">
        <v>0</v>
      </c>
      <c r="E1348">
        <v>0</v>
      </c>
      <c r="F1348">
        <v>0</v>
      </c>
      <c r="G1348">
        <v>0</v>
      </c>
      <c r="H1348">
        <v>18952</v>
      </c>
      <c r="I1348">
        <v>1308650</v>
      </c>
      <c r="J1348">
        <v>1308650</v>
      </c>
      <c r="K1348">
        <v>0</v>
      </c>
    </row>
    <row r="1349" spans="1:11" x14ac:dyDescent="0.25">
      <c r="A1349" s="2">
        <v>44356</v>
      </c>
      <c r="B1349">
        <v>1308650</v>
      </c>
      <c r="C1349">
        <v>14608</v>
      </c>
      <c r="D1349">
        <v>0</v>
      </c>
      <c r="E1349">
        <v>0</v>
      </c>
      <c r="F1349">
        <v>0</v>
      </c>
      <c r="G1349">
        <v>0</v>
      </c>
      <c r="H1349">
        <v>14608</v>
      </c>
      <c r="I1349">
        <v>1323258</v>
      </c>
      <c r="J1349">
        <v>1323258</v>
      </c>
      <c r="K1349">
        <v>0</v>
      </c>
    </row>
    <row r="1350" spans="1:11" x14ac:dyDescent="0.25">
      <c r="A1350" s="2">
        <v>44357</v>
      </c>
      <c r="B1350">
        <v>1323258</v>
      </c>
      <c r="C1350">
        <v>11935</v>
      </c>
      <c r="D1350">
        <v>0</v>
      </c>
      <c r="E1350">
        <v>0</v>
      </c>
      <c r="F1350">
        <v>0</v>
      </c>
      <c r="G1350">
        <v>0</v>
      </c>
      <c r="H1350">
        <v>11935</v>
      </c>
      <c r="I1350">
        <v>1335193</v>
      </c>
      <c r="J1350">
        <v>1335193</v>
      </c>
      <c r="K1350">
        <v>0</v>
      </c>
    </row>
    <row r="1351" spans="1:11" x14ac:dyDescent="0.25">
      <c r="A1351" s="2">
        <v>44358</v>
      </c>
      <c r="B1351">
        <v>1335193</v>
      </c>
      <c r="C1351">
        <v>12111</v>
      </c>
      <c r="D1351">
        <v>0</v>
      </c>
      <c r="E1351">
        <v>0</v>
      </c>
      <c r="F1351">
        <v>0</v>
      </c>
      <c r="G1351">
        <v>0</v>
      </c>
      <c r="H1351">
        <v>12111</v>
      </c>
      <c r="I1351">
        <v>1347304</v>
      </c>
      <c r="J1351">
        <v>1347304</v>
      </c>
      <c r="K1351">
        <v>0</v>
      </c>
    </row>
    <row r="1352" spans="1:11" x14ac:dyDescent="0.25">
      <c r="A1352" s="2">
        <v>44359</v>
      </c>
      <c r="B1352">
        <v>1347304</v>
      </c>
      <c r="C1352">
        <v>16547</v>
      </c>
      <c r="D1352">
        <v>0</v>
      </c>
      <c r="E1352">
        <v>0</v>
      </c>
      <c r="F1352">
        <v>0</v>
      </c>
      <c r="G1352">
        <v>0</v>
      </c>
      <c r="H1352">
        <v>16547</v>
      </c>
      <c r="I1352">
        <v>1363851</v>
      </c>
      <c r="J1352">
        <v>1363851</v>
      </c>
      <c r="K1352">
        <v>0</v>
      </c>
    </row>
    <row r="1353" spans="1:11" x14ac:dyDescent="0.25">
      <c r="A1353" s="2">
        <v>44360</v>
      </c>
      <c r="B1353">
        <v>1363851</v>
      </c>
      <c r="C1353">
        <v>19701</v>
      </c>
      <c r="D1353">
        <v>0</v>
      </c>
      <c r="E1353">
        <v>0</v>
      </c>
      <c r="F1353">
        <v>0</v>
      </c>
      <c r="G1353">
        <v>0</v>
      </c>
      <c r="H1353">
        <v>19701</v>
      </c>
      <c r="I1353">
        <v>1383552</v>
      </c>
      <c r="J1353">
        <v>1383552</v>
      </c>
      <c r="K1353">
        <v>0</v>
      </c>
    </row>
    <row r="1354" spans="1:11" x14ac:dyDescent="0.25">
      <c r="A1354" s="2">
        <v>44361</v>
      </c>
      <c r="B1354">
        <v>1383552</v>
      </c>
      <c r="C1354">
        <v>10911</v>
      </c>
      <c r="D1354">
        <v>0</v>
      </c>
      <c r="E1354">
        <v>0</v>
      </c>
      <c r="F1354">
        <v>0</v>
      </c>
      <c r="G1354">
        <v>0</v>
      </c>
      <c r="H1354">
        <v>10911</v>
      </c>
      <c r="I1354">
        <v>1394463</v>
      </c>
      <c r="J1354">
        <v>1394463</v>
      </c>
      <c r="K1354">
        <v>0</v>
      </c>
    </row>
    <row r="1355" spans="1:11" x14ac:dyDescent="0.25">
      <c r="A1355" s="2">
        <v>44362</v>
      </c>
      <c r="B1355">
        <v>1394463</v>
      </c>
      <c r="C1355">
        <v>20490</v>
      </c>
      <c r="D1355">
        <v>0</v>
      </c>
      <c r="E1355">
        <v>0</v>
      </c>
      <c r="F1355">
        <v>0</v>
      </c>
      <c r="G1355">
        <v>0</v>
      </c>
      <c r="H1355">
        <v>20490</v>
      </c>
      <c r="I1355">
        <v>1414953</v>
      </c>
      <c r="J1355">
        <v>1414953</v>
      </c>
      <c r="K1355">
        <v>0</v>
      </c>
    </row>
    <row r="1356" spans="1:11" x14ac:dyDescent="0.25">
      <c r="A1356" s="2">
        <v>44363</v>
      </c>
      <c r="B1356">
        <v>1414953</v>
      </c>
      <c r="C1356">
        <v>13398</v>
      </c>
      <c r="D1356">
        <v>0</v>
      </c>
      <c r="E1356">
        <v>0</v>
      </c>
      <c r="F1356">
        <v>0</v>
      </c>
      <c r="G1356">
        <v>0</v>
      </c>
      <c r="H1356">
        <v>13398</v>
      </c>
      <c r="I1356">
        <v>1428351</v>
      </c>
      <c r="J1356">
        <v>1428351</v>
      </c>
      <c r="K1356">
        <v>0</v>
      </c>
    </row>
    <row r="1357" spans="1:11" x14ac:dyDescent="0.25">
      <c r="A1357" s="2">
        <v>44364</v>
      </c>
      <c r="B1357">
        <v>1428351</v>
      </c>
      <c r="C1357">
        <v>13248</v>
      </c>
      <c r="D1357">
        <v>0</v>
      </c>
      <c r="E1357">
        <v>0</v>
      </c>
      <c r="F1357">
        <v>0</v>
      </c>
      <c r="G1357">
        <v>0</v>
      </c>
      <c r="H1357">
        <v>13248</v>
      </c>
      <c r="I1357">
        <v>1441599</v>
      </c>
      <c r="J1357">
        <v>1441599</v>
      </c>
      <c r="K1357">
        <v>0</v>
      </c>
    </row>
    <row r="1358" spans="1:11" x14ac:dyDescent="0.25">
      <c r="A1358" s="2">
        <v>44365</v>
      </c>
      <c r="B1358">
        <v>1441599</v>
      </c>
      <c r="C1358">
        <v>16137</v>
      </c>
      <c r="D1358">
        <v>0</v>
      </c>
      <c r="E1358">
        <v>0</v>
      </c>
      <c r="F1358">
        <v>0</v>
      </c>
      <c r="G1358">
        <v>0</v>
      </c>
      <c r="H1358">
        <v>16137</v>
      </c>
      <c r="I1358">
        <v>1457736</v>
      </c>
      <c r="J1358">
        <v>1457736</v>
      </c>
      <c r="K1358">
        <v>0</v>
      </c>
    </row>
    <row r="1359" spans="1:11" x14ac:dyDescent="0.25">
      <c r="A1359" s="2">
        <v>44366</v>
      </c>
      <c r="B1359">
        <v>1457736</v>
      </c>
      <c r="C1359">
        <v>16313</v>
      </c>
      <c r="D1359">
        <v>0</v>
      </c>
      <c r="E1359">
        <v>0</v>
      </c>
      <c r="F1359">
        <v>0</v>
      </c>
      <c r="G1359">
        <v>0</v>
      </c>
      <c r="H1359">
        <v>16313</v>
      </c>
      <c r="I1359">
        <v>1474049</v>
      </c>
      <c r="J1359">
        <v>1474049</v>
      </c>
      <c r="K1359">
        <v>0</v>
      </c>
    </row>
    <row r="1360" spans="1:11" x14ac:dyDescent="0.25">
      <c r="A1360" s="2">
        <v>44367</v>
      </c>
      <c r="B1360">
        <v>1474049</v>
      </c>
      <c r="C1360">
        <v>14162</v>
      </c>
      <c r="D1360">
        <v>0</v>
      </c>
      <c r="E1360">
        <v>0</v>
      </c>
      <c r="F1360">
        <v>0</v>
      </c>
      <c r="G1360">
        <v>0</v>
      </c>
      <c r="H1360">
        <v>14162</v>
      </c>
      <c r="I1360">
        <v>1488211</v>
      </c>
      <c r="J1360">
        <v>1488211</v>
      </c>
      <c r="K1360">
        <v>0</v>
      </c>
    </row>
    <row r="1361" spans="1:11" x14ac:dyDescent="0.25">
      <c r="A1361" s="2">
        <v>44368</v>
      </c>
      <c r="B1361">
        <v>1488211</v>
      </c>
      <c r="C1361">
        <v>13624</v>
      </c>
      <c r="D1361">
        <v>0</v>
      </c>
      <c r="E1361">
        <v>0</v>
      </c>
      <c r="F1361">
        <v>0</v>
      </c>
      <c r="G1361">
        <v>0</v>
      </c>
      <c r="H1361">
        <v>13624</v>
      </c>
      <c r="I1361">
        <v>1501835</v>
      </c>
      <c r="J1361">
        <v>1501835</v>
      </c>
      <c r="K1361">
        <v>0</v>
      </c>
    </row>
    <row r="1362" spans="1:11" x14ac:dyDescent="0.25">
      <c r="A1362" s="2">
        <v>44369</v>
      </c>
      <c r="B1362">
        <v>1501835</v>
      </c>
      <c r="C1362">
        <v>10980</v>
      </c>
      <c r="D1362">
        <v>0</v>
      </c>
      <c r="E1362">
        <v>0</v>
      </c>
      <c r="F1362">
        <v>0</v>
      </c>
      <c r="G1362">
        <v>0</v>
      </c>
      <c r="H1362">
        <v>10980</v>
      </c>
      <c r="I1362">
        <v>1512815</v>
      </c>
      <c r="J1362">
        <v>1512815</v>
      </c>
      <c r="K1362">
        <v>0</v>
      </c>
    </row>
    <row r="1363" spans="1:11" x14ac:dyDescent="0.25">
      <c r="A1363" s="2">
        <v>44370</v>
      </c>
      <c r="B1363">
        <v>1512815</v>
      </c>
      <c r="C1363">
        <v>12315</v>
      </c>
      <c r="D1363">
        <v>0</v>
      </c>
      <c r="E1363">
        <v>0</v>
      </c>
      <c r="F1363">
        <v>0</v>
      </c>
      <c r="G1363">
        <v>0</v>
      </c>
      <c r="H1363">
        <v>12315</v>
      </c>
      <c r="I1363">
        <v>1525130</v>
      </c>
      <c r="J1363">
        <v>1525130</v>
      </c>
      <c r="K1363">
        <v>0</v>
      </c>
    </row>
    <row r="1364" spans="1:11" x14ac:dyDescent="0.25">
      <c r="A1364" s="2">
        <v>44371</v>
      </c>
      <c r="B1364">
        <v>1525130</v>
      </c>
      <c r="C1364">
        <v>9642</v>
      </c>
      <c r="D1364">
        <v>0</v>
      </c>
      <c r="E1364">
        <v>0</v>
      </c>
      <c r="F1364">
        <v>0</v>
      </c>
      <c r="G1364">
        <v>0</v>
      </c>
      <c r="H1364">
        <v>9642</v>
      </c>
      <c r="I1364">
        <v>1534772</v>
      </c>
      <c r="J1364">
        <v>1534772</v>
      </c>
      <c r="K1364">
        <v>0</v>
      </c>
    </row>
    <row r="1365" spans="1:11" x14ac:dyDescent="0.25">
      <c r="A1365" s="2">
        <v>44372</v>
      </c>
      <c r="B1365">
        <v>1534772</v>
      </c>
      <c r="C1365">
        <v>11650</v>
      </c>
      <c r="D1365">
        <v>0</v>
      </c>
      <c r="E1365">
        <v>0</v>
      </c>
      <c r="F1365">
        <v>0</v>
      </c>
      <c r="G1365">
        <v>0</v>
      </c>
      <c r="H1365">
        <v>11650</v>
      </c>
      <c r="I1365">
        <v>1546422</v>
      </c>
      <c r="J1365">
        <v>1546422</v>
      </c>
      <c r="K1365">
        <v>0</v>
      </c>
    </row>
    <row r="1366" spans="1:11" x14ac:dyDescent="0.25">
      <c r="A1366" s="2">
        <v>44373</v>
      </c>
      <c r="B1366">
        <v>1546422</v>
      </c>
      <c r="C1366">
        <v>13589</v>
      </c>
      <c r="D1366">
        <v>0</v>
      </c>
      <c r="E1366">
        <v>0</v>
      </c>
      <c r="F1366">
        <v>0</v>
      </c>
      <c r="G1366">
        <v>0</v>
      </c>
      <c r="H1366">
        <v>13589</v>
      </c>
      <c r="I1366">
        <v>1560011</v>
      </c>
      <c r="J1366">
        <v>1560011</v>
      </c>
      <c r="K1366">
        <v>0</v>
      </c>
    </row>
    <row r="1367" spans="1:11" x14ac:dyDescent="0.25">
      <c r="A1367" s="2">
        <v>44374</v>
      </c>
      <c r="B1367">
        <v>1560011</v>
      </c>
      <c r="C1367">
        <v>13560</v>
      </c>
      <c r="D1367">
        <v>0</v>
      </c>
      <c r="E1367">
        <v>0</v>
      </c>
      <c r="F1367">
        <v>0</v>
      </c>
      <c r="G1367">
        <v>0</v>
      </c>
      <c r="H1367">
        <v>13560</v>
      </c>
      <c r="I1367">
        <v>1573571</v>
      </c>
      <c r="J1367">
        <v>1573571</v>
      </c>
      <c r="K1367">
        <v>0</v>
      </c>
    </row>
    <row r="1368" spans="1:11" x14ac:dyDescent="0.25">
      <c r="A1368" s="2">
        <v>44375</v>
      </c>
      <c r="B1368">
        <v>1573571</v>
      </c>
      <c r="C1368">
        <v>4101</v>
      </c>
      <c r="D1368">
        <v>0</v>
      </c>
      <c r="E1368">
        <v>0</v>
      </c>
      <c r="F1368">
        <v>0</v>
      </c>
      <c r="G1368">
        <v>0</v>
      </c>
      <c r="H1368">
        <v>4101</v>
      </c>
      <c r="I1368">
        <v>1577672</v>
      </c>
      <c r="J1368">
        <v>1577672</v>
      </c>
      <c r="K1368">
        <v>0</v>
      </c>
    </row>
    <row r="1369" spans="1:11" x14ac:dyDescent="0.25">
      <c r="A1369" s="2">
        <v>44376</v>
      </c>
      <c r="B1369">
        <v>1577672</v>
      </c>
      <c r="C1369">
        <v>8299</v>
      </c>
      <c r="D1369">
        <v>0</v>
      </c>
      <c r="E1369">
        <v>0</v>
      </c>
      <c r="F1369">
        <v>0</v>
      </c>
      <c r="G1369">
        <v>0</v>
      </c>
      <c r="H1369">
        <v>8299</v>
      </c>
      <c r="I1369">
        <v>1585971</v>
      </c>
      <c r="J1369">
        <v>1585971</v>
      </c>
      <c r="K1369">
        <v>0</v>
      </c>
    </row>
    <row r="1370" spans="1:11" x14ac:dyDescent="0.25">
      <c r="A1370" s="2">
        <v>44377</v>
      </c>
      <c r="B1370">
        <v>1585971</v>
      </c>
      <c r="C1370">
        <v>8063</v>
      </c>
      <c r="D1370">
        <v>0</v>
      </c>
      <c r="E1370">
        <v>0</v>
      </c>
      <c r="F1370">
        <v>0</v>
      </c>
      <c r="G1370">
        <v>-2</v>
      </c>
      <c r="H1370">
        <v>8061</v>
      </c>
      <c r="I1370">
        <v>1594032</v>
      </c>
      <c r="J1370">
        <v>1594032</v>
      </c>
      <c r="K1370">
        <v>0</v>
      </c>
    </row>
    <row r="1371" spans="1:11" x14ac:dyDescent="0.25">
      <c r="A1371" s="2">
        <v>44378</v>
      </c>
      <c r="B1371">
        <v>1594032</v>
      </c>
      <c r="C1371">
        <v>14328</v>
      </c>
      <c r="D1371">
        <v>0</v>
      </c>
      <c r="E1371">
        <v>0</v>
      </c>
      <c r="F1371">
        <v>0</v>
      </c>
      <c r="G1371">
        <v>0</v>
      </c>
      <c r="H1371">
        <v>14328</v>
      </c>
      <c r="I1371">
        <v>1608360</v>
      </c>
      <c r="J1371">
        <v>1608360</v>
      </c>
      <c r="K1371">
        <v>0</v>
      </c>
    </row>
    <row r="1372" spans="1:11" x14ac:dyDescent="0.25">
      <c r="A1372" s="2">
        <v>44379</v>
      </c>
      <c r="B1372">
        <v>1608360</v>
      </c>
      <c r="C1372">
        <v>17874</v>
      </c>
      <c r="D1372">
        <v>0</v>
      </c>
      <c r="E1372">
        <v>0</v>
      </c>
      <c r="F1372">
        <v>0</v>
      </c>
      <c r="G1372">
        <v>0</v>
      </c>
      <c r="H1372">
        <v>17874</v>
      </c>
      <c r="I1372">
        <v>1626234</v>
      </c>
      <c r="J1372">
        <v>1626234</v>
      </c>
      <c r="K1372">
        <v>0</v>
      </c>
    </row>
    <row r="1373" spans="1:11" x14ac:dyDescent="0.25">
      <c r="A1373" s="2">
        <v>44380</v>
      </c>
      <c r="B1373">
        <v>1626234</v>
      </c>
      <c r="C1373">
        <v>20487</v>
      </c>
      <c r="D1373">
        <v>0</v>
      </c>
      <c r="E1373">
        <v>0</v>
      </c>
      <c r="F1373">
        <v>0</v>
      </c>
      <c r="G1373">
        <v>0</v>
      </c>
      <c r="H1373">
        <v>20487</v>
      </c>
      <c r="I1373">
        <v>1646721</v>
      </c>
      <c r="J1373">
        <v>1646721</v>
      </c>
      <c r="K1373">
        <v>0</v>
      </c>
    </row>
    <row r="1374" spans="1:11" x14ac:dyDescent="0.25">
      <c r="A1374" s="2">
        <v>44381</v>
      </c>
      <c r="B1374">
        <v>1646721</v>
      </c>
      <c r="C1374">
        <v>25805</v>
      </c>
      <c r="D1374">
        <v>0</v>
      </c>
      <c r="E1374">
        <v>0</v>
      </c>
      <c r="F1374">
        <v>0</v>
      </c>
      <c r="G1374">
        <v>0</v>
      </c>
      <c r="H1374">
        <v>25805</v>
      </c>
      <c r="I1374">
        <v>1672526</v>
      </c>
      <c r="J1374">
        <v>1672526</v>
      </c>
      <c r="K1374">
        <v>0</v>
      </c>
    </row>
    <row r="1375" spans="1:11" x14ac:dyDescent="0.25">
      <c r="A1375" s="2">
        <v>44382</v>
      </c>
      <c r="B1375">
        <v>1672526</v>
      </c>
      <c r="C1375">
        <v>19343</v>
      </c>
      <c r="D1375">
        <v>0</v>
      </c>
      <c r="E1375">
        <v>0</v>
      </c>
      <c r="F1375">
        <v>0</v>
      </c>
      <c r="G1375">
        <v>0</v>
      </c>
      <c r="H1375">
        <v>19343</v>
      </c>
      <c r="I1375">
        <v>1691869</v>
      </c>
      <c r="J1375">
        <v>1691869</v>
      </c>
      <c r="K1375">
        <v>0</v>
      </c>
    </row>
    <row r="1376" spans="1:11" x14ac:dyDescent="0.25">
      <c r="A1376" s="2">
        <v>44383</v>
      </c>
      <c r="B1376">
        <v>1691869</v>
      </c>
      <c r="C1376">
        <v>14450</v>
      </c>
      <c r="D1376">
        <v>0</v>
      </c>
      <c r="E1376">
        <v>0</v>
      </c>
      <c r="F1376">
        <v>0</v>
      </c>
      <c r="G1376">
        <v>0</v>
      </c>
      <c r="H1376">
        <v>14450</v>
      </c>
      <c r="I1376">
        <v>1706319</v>
      </c>
      <c r="J1376">
        <v>1706319</v>
      </c>
      <c r="K1376">
        <v>0</v>
      </c>
    </row>
    <row r="1377" spans="1:11" x14ac:dyDescent="0.25">
      <c r="A1377" s="2">
        <v>44384</v>
      </c>
      <c r="B1377">
        <v>1706319</v>
      </c>
      <c r="C1377">
        <v>15285</v>
      </c>
      <c r="D1377">
        <v>0</v>
      </c>
      <c r="E1377">
        <v>0</v>
      </c>
      <c r="F1377">
        <v>0</v>
      </c>
      <c r="G1377">
        <v>0</v>
      </c>
      <c r="H1377">
        <v>15285</v>
      </c>
      <c r="I1377">
        <v>1721604</v>
      </c>
      <c r="J1377">
        <v>1721604</v>
      </c>
      <c r="K1377">
        <v>0</v>
      </c>
    </row>
    <row r="1378" spans="1:11" x14ac:dyDescent="0.25">
      <c r="A1378" s="2">
        <v>44385</v>
      </c>
      <c r="B1378">
        <v>1721604</v>
      </c>
      <c r="C1378">
        <v>15788</v>
      </c>
      <c r="D1378">
        <v>0</v>
      </c>
      <c r="E1378">
        <v>0</v>
      </c>
      <c r="F1378">
        <v>0</v>
      </c>
      <c r="G1378">
        <v>0</v>
      </c>
      <c r="H1378">
        <v>15788</v>
      </c>
      <c r="I1378">
        <v>1737392</v>
      </c>
      <c r="J1378">
        <v>1737392</v>
      </c>
      <c r="K1378">
        <v>0</v>
      </c>
    </row>
    <row r="1379" spans="1:11" x14ac:dyDescent="0.25">
      <c r="A1379" s="2">
        <v>44386</v>
      </c>
      <c r="B1379">
        <v>1737392</v>
      </c>
      <c r="C1379">
        <v>18393</v>
      </c>
      <c r="D1379">
        <v>0</v>
      </c>
      <c r="E1379">
        <v>0</v>
      </c>
      <c r="F1379">
        <v>0</v>
      </c>
      <c r="G1379">
        <v>0</v>
      </c>
      <c r="H1379">
        <v>18393</v>
      </c>
      <c r="I1379">
        <v>1755785</v>
      </c>
      <c r="J1379">
        <v>1755785</v>
      </c>
      <c r="K1379">
        <v>0</v>
      </c>
    </row>
    <row r="1380" spans="1:11" x14ac:dyDescent="0.25">
      <c r="A1380" s="2">
        <v>44387</v>
      </c>
      <c r="B1380">
        <v>1755785</v>
      </c>
      <c r="C1380">
        <v>16188</v>
      </c>
      <c r="D1380">
        <v>0</v>
      </c>
      <c r="E1380">
        <v>0</v>
      </c>
      <c r="F1380">
        <v>0</v>
      </c>
      <c r="G1380">
        <v>0</v>
      </c>
      <c r="H1380">
        <v>16188</v>
      </c>
      <c r="I1380">
        <v>1771973</v>
      </c>
      <c r="J1380">
        <v>1771973</v>
      </c>
      <c r="K1380">
        <v>0</v>
      </c>
    </row>
    <row r="1381" spans="1:11" x14ac:dyDescent="0.25">
      <c r="A1381" s="2">
        <v>44388</v>
      </c>
      <c r="B1381">
        <v>1771973</v>
      </c>
      <c r="C1381">
        <v>16870</v>
      </c>
      <c r="D1381">
        <v>0</v>
      </c>
      <c r="E1381">
        <v>0</v>
      </c>
      <c r="F1381">
        <v>0</v>
      </c>
      <c r="G1381">
        <v>0</v>
      </c>
      <c r="H1381">
        <v>16870</v>
      </c>
      <c r="I1381">
        <v>1788843</v>
      </c>
      <c r="J1381">
        <v>1788843</v>
      </c>
      <c r="K1381">
        <v>0</v>
      </c>
    </row>
    <row r="1382" spans="1:11" x14ac:dyDescent="0.25">
      <c r="A1382" s="2">
        <v>44389</v>
      </c>
      <c r="B1382">
        <v>1788843</v>
      </c>
      <c r="C1382">
        <v>19673</v>
      </c>
      <c r="D1382">
        <v>0</v>
      </c>
      <c r="E1382">
        <v>0</v>
      </c>
      <c r="F1382">
        <v>0</v>
      </c>
      <c r="G1382">
        <v>0</v>
      </c>
      <c r="H1382">
        <v>19673</v>
      </c>
      <c r="I1382">
        <v>1808516</v>
      </c>
      <c r="J1382">
        <v>1808516</v>
      </c>
      <c r="K1382">
        <v>0</v>
      </c>
    </row>
    <row r="1383" spans="1:11" x14ac:dyDescent="0.25">
      <c r="A1383" s="2">
        <v>44390</v>
      </c>
      <c r="B1383">
        <v>1808516</v>
      </c>
      <c r="C1383">
        <v>18049</v>
      </c>
      <c r="D1383">
        <v>0</v>
      </c>
      <c r="E1383">
        <v>0</v>
      </c>
      <c r="F1383">
        <v>0</v>
      </c>
      <c r="G1383">
        <v>0</v>
      </c>
      <c r="H1383">
        <v>18049</v>
      </c>
      <c r="I1383">
        <v>1826565</v>
      </c>
      <c r="J1383">
        <v>1826565</v>
      </c>
      <c r="K1383">
        <v>0</v>
      </c>
    </row>
    <row r="1384" spans="1:11" x14ac:dyDescent="0.25">
      <c r="A1384" s="2">
        <v>44391</v>
      </c>
      <c r="B1384">
        <v>1826565</v>
      </c>
      <c r="C1384">
        <v>17035</v>
      </c>
      <c r="D1384">
        <v>0</v>
      </c>
      <c r="E1384">
        <v>0</v>
      </c>
      <c r="F1384">
        <v>0</v>
      </c>
      <c r="G1384">
        <v>0</v>
      </c>
      <c r="H1384">
        <v>17035</v>
      </c>
      <c r="I1384">
        <v>1843600</v>
      </c>
      <c r="J1384">
        <v>1843600</v>
      </c>
      <c r="K1384">
        <v>0</v>
      </c>
    </row>
    <row r="1385" spans="1:11" x14ac:dyDescent="0.25">
      <c r="A1385" s="2">
        <v>44392</v>
      </c>
      <c r="B1385">
        <v>1843600</v>
      </c>
      <c r="C1385">
        <v>14389</v>
      </c>
      <c r="D1385">
        <v>0</v>
      </c>
      <c r="E1385">
        <v>0</v>
      </c>
      <c r="F1385">
        <v>0</v>
      </c>
      <c r="G1385">
        <v>0</v>
      </c>
      <c r="H1385">
        <v>14389</v>
      </c>
      <c r="I1385">
        <v>1857989</v>
      </c>
      <c r="J1385">
        <v>1857989</v>
      </c>
      <c r="K1385">
        <v>0</v>
      </c>
    </row>
    <row r="1386" spans="1:11" x14ac:dyDescent="0.25">
      <c r="A1386" s="2">
        <v>44393</v>
      </c>
      <c r="B1386">
        <v>1857989</v>
      </c>
      <c r="C1386">
        <v>15281</v>
      </c>
      <c r="D1386">
        <v>0</v>
      </c>
      <c r="E1386">
        <v>0</v>
      </c>
      <c r="F1386">
        <v>0</v>
      </c>
      <c r="G1386">
        <v>0</v>
      </c>
      <c r="H1386">
        <v>15281</v>
      </c>
      <c r="I1386">
        <v>1873270</v>
      </c>
      <c r="J1386">
        <v>1873270</v>
      </c>
      <c r="K1386">
        <v>0</v>
      </c>
    </row>
    <row r="1387" spans="1:11" x14ac:dyDescent="0.25">
      <c r="A1387" s="2">
        <v>44394</v>
      </c>
      <c r="B1387">
        <v>1873270</v>
      </c>
      <c r="C1387">
        <v>16243</v>
      </c>
      <c r="D1387">
        <v>0</v>
      </c>
      <c r="E1387">
        <v>0</v>
      </c>
      <c r="F1387">
        <v>0</v>
      </c>
      <c r="G1387">
        <v>0</v>
      </c>
      <c r="H1387">
        <v>16243</v>
      </c>
      <c r="I1387">
        <v>1889513</v>
      </c>
      <c r="J1387">
        <v>1889513</v>
      </c>
      <c r="K1387">
        <v>0</v>
      </c>
    </row>
    <row r="1388" spans="1:11" x14ac:dyDescent="0.25">
      <c r="A1388" s="2">
        <v>44395</v>
      </c>
      <c r="B1388">
        <v>1889513</v>
      </c>
      <c r="C1388">
        <v>17244</v>
      </c>
      <c r="D1388">
        <v>0</v>
      </c>
      <c r="E1388">
        <v>0</v>
      </c>
      <c r="F1388">
        <v>0</v>
      </c>
      <c r="G1388">
        <v>0</v>
      </c>
      <c r="H1388">
        <v>17244</v>
      </c>
      <c r="I1388">
        <v>1906757</v>
      </c>
      <c r="J1388">
        <v>1906757</v>
      </c>
      <c r="K1388">
        <v>0</v>
      </c>
    </row>
    <row r="1389" spans="1:11" x14ac:dyDescent="0.25">
      <c r="A1389" s="2">
        <v>44396</v>
      </c>
      <c r="B1389">
        <v>1906757</v>
      </c>
      <c r="C1389">
        <v>13376</v>
      </c>
      <c r="D1389">
        <v>0</v>
      </c>
      <c r="E1389">
        <v>0</v>
      </c>
      <c r="F1389">
        <v>0</v>
      </c>
      <c r="G1389">
        <v>0</v>
      </c>
      <c r="H1389">
        <v>13376</v>
      </c>
      <c r="I1389">
        <v>1920133</v>
      </c>
      <c r="J1389">
        <v>1920133</v>
      </c>
      <c r="K1389">
        <v>0</v>
      </c>
    </row>
    <row r="1390" spans="1:11" x14ac:dyDescent="0.25">
      <c r="A1390" s="2">
        <v>44397</v>
      </c>
      <c r="B1390">
        <v>1920133</v>
      </c>
      <c r="C1390">
        <v>12048</v>
      </c>
      <c r="D1390">
        <v>0</v>
      </c>
      <c r="E1390">
        <v>0</v>
      </c>
      <c r="F1390">
        <v>0</v>
      </c>
      <c r="G1390">
        <v>0</v>
      </c>
      <c r="H1390">
        <v>12048</v>
      </c>
      <c r="I1390">
        <v>1932181</v>
      </c>
      <c r="J1390">
        <v>1932181</v>
      </c>
      <c r="K1390">
        <v>0</v>
      </c>
    </row>
    <row r="1391" spans="1:11" x14ac:dyDescent="0.25">
      <c r="A1391" s="2">
        <v>44398</v>
      </c>
      <c r="B1391">
        <v>1932181</v>
      </c>
      <c r="C1391">
        <v>14170</v>
      </c>
      <c r="D1391">
        <v>0</v>
      </c>
      <c r="E1391">
        <v>0</v>
      </c>
      <c r="F1391">
        <v>0</v>
      </c>
      <c r="G1391">
        <v>0</v>
      </c>
      <c r="H1391">
        <v>14170</v>
      </c>
      <c r="I1391">
        <v>1946351</v>
      </c>
      <c r="J1391">
        <v>1946351</v>
      </c>
      <c r="K1391">
        <v>0</v>
      </c>
    </row>
    <row r="1392" spans="1:11" x14ac:dyDescent="0.25">
      <c r="A1392" s="2">
        <v>44399</v>
      </c>
      <c r="B1392">
        <v>1946351</v>
      </c>
      <c r="C1392">
        <v>17312</v>
      </c>
      <c r="D1392">
        <v>0</v>
      </c>
      <c r="E1392">
        <v>0</v>
      </c>
      <c r="F1392">
        <v>0</v>
      </c>
      <c r="G1392">
        <v>0</v>
      </c>
      <c r="H1392">
        <v>17312</v>
      </c>
      <c r="I1392">
        <v>1963663</v>
      </c>
      <c r="J1392">
        <v>1963663</v>
      </c>
      <c r="K1392">
        <v>0</v>
      </c>
    </row>
    <row r="1393" spans="1:11" x14ac:dyDescent="0.25">
      <c r="A1393" s="2">
        <v>44400</v>
      </c>
      <c r="B1393">
        <v>1963663</v>
      </c>
      <c r="C1393">
        <v>17595</v>
      </c>
      <c r="D1393">
        <v>0</v>
      </c>
      <c r="E1393">
        <v>0</v>
      </c>
      <c r="F1393">
        <v>0</v>
      </c>
      <c r="G1393">
        <v>0</v>
      </c>
      <c r="H1393">
        <v>17595</v>
      </c>
      <c r="I1393">
        <v>1981258</v>
      </c>
      <c r="J1393">
        <v>1981258</v>
      </c>
      <c r="K1393">
        <v>0</v>
      </c>
    </row>
    <row r="1394" spans="1:11" x14ac:dyDescent="0.25">
      <c r="A1394" s="2">
        <v>44401</v>
      </c>
      <c r="B1394">
        <v>1981258</v>
      </c>
      <c r="C1394">
        <v>18236</v>
      </c>
      <c r="D1394">
        <v>0</v>
      </c>
      <c r="E1394">
        <v>0</v>
      </c>
      <c r="F1394">
        <v>0</v>
      </c>
      <c r="G1394">
        <v>0</v>
      </c>
      <c r="H1394">
        <v>18236</v>
      </c>
      <c r="I1394">
        <v>1999494</v>
      </c>
      <c r="J1394">
        <v>1999494</v>
      </c>
      <c r="K1394">
        <v>0</v>
      </c>
    </row>
    <row r="1395" spans="1:11" x14ac:dyDescent="0.25">
      <c r="A1395" s="2">
        <v>44402</v>
      </c>
      <c r="B1395">
        <v>1999494</v>
      </c>
      <c r="C1395">
        <v>17857</v>
      </c>
      <c r="D1395">
        <v>0</v>
      </c>
      <c r="E1395">
        <v>0</v>
      </c>
      <c r="F1395">
        <v>0</v>
      </c>
      <c r="G1395">
        <v>0</v>
      </c>
      <c r="H1395">
        <v>17857</v>
      </c>
      <c r="I1395">
        <v>2017351</v>
      </c>
      <c r="J1395">
        <v>2017351</v>
      </c>
      <c r="K1395">
        <v>0</v>
      </c>
    </row>
    <row r="1396" spans="1:11" x14ac:dyDescent="0.25">
      <c r="A1396" s="2">
        <v>44403</v>
      </c>
      <c r="B1396">
        <v>2017351</v>
      </c>
      <c r="C1396">
        <v>14056</v>
      </c>
      <c r="D1396">
        <v>0</v>
      </c>
      <c r="E1396">
        <v>0</v>
      </c>
      <c r="F1396">
        <v>0</v>
      </c>
      <c r="G1396">
        <v>0</v>
      </c>
      <c r="H1396">
        <v>14056</v>
      </c>
      <c r="I1396">
        <v>2031407</v>
      </c>
      <c r="J1396">
        <v>2031407</v>
      </c>
      <c r="K1396">
        <v>0</v>
      </c>
    </row>
    <row r="1397" spans="1:11" x14ac:dyDescent="0.25">
      <c r="A1397" s="2">
        <v>44404</v>
      </c>
      <c r="B1397">
        <v>2031407</v>
      </c>
      <c r="C1397">
        <v>12186</v>
      </c>
      <c r="D1397">
        <v>0</v>
      </c>
      <c r="E1397">
        <v>0</v>
      </c>
      <c r="F1397">
        <v>0</v>
      </c>
      <c r="G1397">
        <v>0</v>
      </c>
      <c r="H1397">
        <v>12186</v>
      </c>
      <c r="I1397">
        <v>2043593</v>
      </c>
      <c r="J1397">
        <v>2043593</v>
      </c>
      <c r="K1397">
        <v>0</v>
      </c>
    </row>
    <row r="1398" spans="1:11" x14ac:dyDescent="0.25">
      <c r="A1398" s="2">
        <v>44405</v>
      </c>
      <c r="B1398">
        <v>2043593</v>
      </c>
      <c r="C1398">
        <v>15741</v>
      </c>
      <c r="D1398">
        <v>0</v>
      </c>
      <c r="E1398">
        <v>0</v>
      </c>
      <c r="F1398">
        <v>0</v>
      </c>
      <c r="G1398">
        <v>0</v>
      </c>
      <c r="H1398">
        <v>15741</v>
      </c>
      <c r="I1398">
        <v>2059334</v>
      </c>
      <c r="J1398">
        <v>2059334</v>
      </c>
      <c r="K1398">
        <v>0</v>
      </c>
    </row>
    <row r="1399" spans="1:11" x14ac:dyDescent="0.25">
      <c r="A1399" s="2">
        <v>44406</v>
      </c>
      <c r="B1399">
        <v>2059334</v>
      </c>
      <c r="C1399">
        <v>12687</v>
      </c>
      <c r="D1399">
        <v>0</v>
      </c>
      <c r="E1399">
        <v>564</v>
      </c>
      <c r="F1399">
        <v>0</v>
      </c>
      <c r="G1399">
        <v>0</v>
      </c>
      <c r="H1399">
        <v>13251</v>
      </c>
      <c r="I1399">
        <v>2072585</v>
      </c>
      <c r="J1399">
        <v>2072585</v>
      </c>
      <c r="K1399">
        <v>0</v>
      </c>
    </row>
    <row r="1400" spans="1:11" x14ac:dyDescent="0.25">
      <c r="A1400" s="2">
        <v>44407</v>
      </c>
      <c r="B1400">
        <v>2072585</v>
      </c>
      <c r="C1400">
        <v>23375</v>
      </c>
      <c r="D1400">
        <v>0</v>
      </c>
      <c r="E1400">
        <v>0</v>
      </c>
      <c r="F1400">
        <v>0</v>
      </c>
      <c r="G1400">
        <v>0</v>
      </c>
      <c r="H1400">
        <v>23375</v>
      </c>
      <c r="I1400">
        <v>2095960</v>
      </c>
      <c r="J1400">
        <v>2095960</v>
      </c>
      <c r="K1400">
        <v>0</v>
      </c>
    </row>
    <row r="1401" spans="1:11" x14ac:dyDescent="0.25">
      <c r="A1401" s="2">
        <v>44408</v>
      </c>
      <c r="B1401">
        <v>2095960</v>
      </c>
      <c r="C1401">
        <v>18499</v>
      </c>
      <c r="D1401">
        <v>0</v>
      </c>
      <c r="E1401">
        <v>0</v>
      </c>
      <c r="F1401">
        <v>0</v>
      </c>
      <c r="G1401">
        <v>0</v>
      </c>
      <c r="H1401">
        <v>18499</v>
      </c>
      <c r="I1401">
        <v>2114459</v>
      </c>
      <c r="J1401">
        <v>2114459</v>
      </c>
      <c r="K1401">
        <v>0</v>
      </c>
    </row>
    <row r="1402" spans="1:11" x14ac:dyDescent="0.25">
      <c r="A1402" s="2">
        <v>44409</v>
      </c>
      <c r="B1402">
        <v>2114459</v>
      </c>
      <c r="C1402">
        <v>23679</v>
      </c>
      <c r="D1402">
        <v>0</v>
      </c>
      <c r="E1402">
        <v>0</v>
      </c>
      <c r="F1402">
        <v>0</v>
      </c>
      <c r="G1402">
        <v>0</v>
      </c>
      <c r="H1402">
        <v>23679</v>
      </c>
      <c r="I1402">
        <v>2138138</v>
      </c>
      <c r="J1402">
        <v>2138138</v>
      </c>
      <c r="K1402">
        <v>0</v>
      </c>
    </row>
    <row r="1403" spans="1:11" x14ac:dyDescent="0.25">
      <c r="A1403" s="2">
        <v>44410</v>
      </c>
      <c r="B1403">
        <v>2138138</v>
      </c>
      <c r="C1403">
        <v>17764</v>
      </c>
      <c r="D1403">
        <v>0</v>
      </c>
      <c r="E1403">
        <v>0</v>
      </c>
      <c r="F1403">
        <v>0</v>
      </c>
      <c r="G1403">
        <v>0</v>
      </c>
      <c r="H1403">
        <v>17764</v>
      </c>
      <c r="I1403">
        <v>2155902</v>
      </c>
      <c r="J1403">
        <v>2155902</v>
      </c>
      <c r="K1403">
        <v>0</v>
      </c>
    </row>
    <row r="1404" spans="1:11" x14ac:dyDescent="0.25">
      <c r="A1404" s="2">
        <v>44411</v>
      </c>
      <c r="B1404">
        <v>2155902</v>
      </c>
      <c r="C1404">
        <v>17785</v>
      </c>
      <c r="D1404">
        <v>0</v>
      </c>
      <c r="E1404">
        <v>0</v>
      </c>
      <c r="F1404">
        <v>0</v>
      </c>
      <c r="G1404">
        <v>0</v>
      </c>
      <c r="H1404">
        <v>17785</v>
      </c>
      <c r="I1404">
        <v>2173687</v>
      </c>
      <c r="J1404">
        <v>2173687</v>
      </c>
      <c r="K1404">
        <v>0</v>
      </c>
    </row>
    <row r="1405" spans="1:11" x14ac:dyDescent="0.25">
      <c r="A1405" s="2">
        <v>44412</v>
      </c>
      <c r="B1405">
        <v>2173687</v>
      </c>
      <c r="C1405">
        <v>15177</v>
      </c>
      <c r="D1405">
        <v>0</v>
      </c>
      <c r="E1405">
        <v>0</v>
      </c>
      <c r="F1405">
        <v>0</v>
      </c>
      <c r="G1405">
        <v>0</v>
      </c>
      <c r="H1405">
        <v>15177</v>
      </c>
      <c r="I1405">
        <v>2188864</v>
      </c>
      <c r="J1405">
        <v>2188864</v>
      </c>
      <c r="K1405">
        <v>0</v>
      </c>
    </row>
    <row r="1406" spans="1:11" x14ac:dyDescent="0.25">
      <c r="A1406" s="2">
        <v>44413</v>
      </c>
      <c r="B1406">
        <v>2188864</v>
      </c>
      <c r="C1406">
        <v>13938</v>
      </c>
      <c r="D1406">
        <v>0</v>
      </c>
      <c r="E1406">
        <v>0</v>
      </c>
      <c r="F1406">
        <v>0</v>
      </c>
      <c r="G1406">
        <v>0</v>
      </c>
      <c r="H1406">
        <v>13938</v>
      </c>
      <c r="I1406">
        <v>2202802</v>
      </c>
      <c r="J1406">
        <v>2202802</v>
      </c>
      <c r="K1406">
        <v>0</v>
      </c>
    </row>
    <row r="1407" spans="1:11" x14ac:dyDescent="0.25">
      <c r="A1407" s="2">
        <v>44414</v>
      </c>
      <c r="B1407">
        <v>2202802</v>
      </c>
      <c r="C1407">
        <v>13630</v>
      </c>
      <c r="D1407">
        <v>0</v>
      </c>
      <c r="E1407">
        <v>0</v>
      </c>
      <c r="F1407">
        <v>0</v>
      </c>
      <c r="G1407">
        <v>0</v>
      </c>
      <c r="H1407">
        <v>13630</v>
      </c>
      <c r="I1407">
        <v>2216432</v>
      </c>
      <c r="J1407">
        <v>2216432</v>
      </c>
      <c r="K1407">
        <v>0</v>
      </c>
    </row>
    <row r="1408" spans="1:11" x14ac:dyDescent="0.25">
      <c r="A1408" s="2">
        <v>44415</v>
      </c>
      <c r="B1408">
        <v>2216432</v>
      </c>
      <c r="C1408">
        <v>16030</v>
      </c>
      <c r="D1408">
        <v>0</v>
      </c>
      <c r="E1408">
        <v>0</v>
      </c>
      <c r="F1408">
        <v>0</v>
      </c>
      <c r="G1408">
        <v>0</v>
      </c>
      <c r="H1408">
        <v>16030</v>
      </c>
      <c r="I1408">
        <v>2232462</v>
      </c>
      <c r="J1408">
        <v>2232462</v>
      </c>
      <c r="K1408">
        <v>0</v>
      </c>
    </row>
    <row r="1409" spans="1:11" x14ac:dyDescent="0.25">
      <c r="A1409" s="2">
        <v>44416</v>
      </c>
      <c r="B1409">
        <v>2232462</v>
      </c>
      <c r="C1409">
        <v>18800</v>
      </c>
      <c r="D1409">
        <v>0</v>
      </c>
      <c r="E1409">
        <v>0</v>
      </c>
      <c r="F1409">
        <v>0</v>
      </c>
      <c r="G1409">
        <v>0</v>
      </c>
      <c r="H1409">
        <v>18800</v>
      </c>
      <c r="I1409">
        <v>2251262</v>
      </c>
      <c r="J1409">
        <v>2251262</v>
      </c>
      <c r="K1409">
        <v>0</v>
      </c>
    </row>
    <row r="1410" spans="1:11" x14ac:dyDescent="0.25">
      <c r="A1410" s="2">
        <v>44417</v>
      </c>
      <c r="B1410">
        <v>2251262</v>
      </c>
      <c r="C1410">
        <v>12418</v>
      </c>
      <c r="D1410">
        <v>0</v>
      </c>
      <c r="E1410">
        <v>0</v>
      </c>
      <c r="F1410">
        <v>0</v>
      </c>
      <c r="G1410">
        <v>0</v>
      </c>
      <c r="H1410">
        <v>12418</v>
      </c>
      <c r="I1410">
        <v>2263680</v>
      </c>
      <c r="J1410">
        <v>2263680</v>
      </c>
      <c r="K1410">
        <v>0</v>
      </c>
    </row>
    <row r="1411" spans="1:11" x14ac:dyDescent="0.25">
      <c r="A1411" s="2">
        <v>44418</v>
      </c>
      <c r="B1411">
        <v>2263680</v>
      </c>
      <c r="C1411">
        <v>11130</v>
      </c>
      <c r="D1411">
        <v>0</v>
      </c>
      <c r="E1411">
        <v>0</v>
      </c>
      <c r="F1411">
        <v>0</v>
      </c>
      <c r="G1411">
        <v>0</v>
      </c>
      <c r="H1411">
        <v>11130</v>
      </c>
      <c r="I1411">
        <v>2274810</v>
      </c>
      <c r="J1411">
        <v>2274810</v>
      </c>
      <c r="K1411">
        <v>0</v>
      </c>
    </row>
    <row r="1412" spans="1:11" x14ac:dyDescent="0.25">
      <c r="A1412" s="2">
        <v>44419</v>
      </c>
      <c r="B1412">
        <v>2274810</v>
      </c>
      <c r="C1412">
        <v>12579</v>
      </c>
      <c r="D1412">
        <v>0</v>
      </c>
      <c r="E1412">
        <v>0</v>
      </c>
      <c r="F1412">
        <v>0</v>
      </c>
      <c r="G1412">
        <v>0</v>
      </c>
      <c r="H1412">
        <v>12579</v>
      </c>
      <c r="I1412">
        <v>2287389</v>
      </c>
      <c r="J1412">
        <v>2287389</v>
      </c>
      <c r="K1412">
        <v>0</v>
      </c>
    </row>
    <row r="1413" spans="1:11" x14ac:dyDescent="0.25">
      <c r="A1413" s="2">
        <v>44420</v>
      </c>
      <c r="B1413">
        <v>2287389</v>
      </c>
      <c r="C1413">
        <v>16198</v>
      </c>
      <c r="D1413">
        <v>0</v>
      </c>
      <c r="E1413">
        <v>0</v>
      </c>
      <c r="F1413">
        <v>0</v>
      </c>
      <c r="G1413">
        <v>0</v>
      </c>
      <c r="H1413">
        <v>16198</v>
      </c>
      <c r="I1413">
        <v>2303587</v>
      </c>
      <c r="J1413">
        <v>2303587</v>
      </c>
      <c r="K1413">
        <v>0</v>
      </c>
    </row>
    <row r="1414" spans="1:11" x14ac:dyDescent="0.25">
      <c r="A1414" s="2">
        <v>44421</v>
      </c>
      <c r="B1414">
        <v>2303587</v>
      </c>
      <c r="C1414">
        <v>19445</v>
      </c>
      <c r="D1414">
        <v>0</v>
      </c>
      <c r="E1414">
        <v>0</v>
      </c>
      <c r="F1414">
        <v>0</v>
      </c>
      <c r="G1414">
        <v>0</v>
      </c>
      <c r="H1414">
        <v>19445</v>
      </c>
      <c r="I1414">
        <v>2323032</v>
      </c>
      <c r="J1414">
        <v>2323032</v>
      </c>
      <c r="K1414">
        <v>0</v>
      </c>
    </row>
    <row r="1415" spans="1:11" x14ac:dyDescent="0.25">
      <c r="A1415" s="2">
        <v>44422</v>
      </c>
      <c r="B1415">
        <v>2323032</v>
      </c>
      <c r="C1415">
        <v>18078</v>
      </c>
      <c r="D1415">
        <v>0</v>
      </c>
      <c r="E1415">
        <v>0</v>
      </c>
      <c r="F1415">
        <v>0</v>
      </c>
      <c r="G1415">
        <v>0</v>
      </c>
      <c r="H1415">
        <v>18078</v>
      </c>
      <c r="I1415">
        <v>2341110</v>
      </c>
      <c r="J1415">
        <v>2341110</v>
      </c>
      <c r="K1415">
        <v>0</v>
      </c>
    </row>
    <row r="1416" spans="1:11" x14ac:dyDescent="0.25">
      <c r="A1416" s="2">
        <v>44423</v>
      </c>
      <c r="B1416">
        <v>2341110</v>
      </c>
      <c r="C1416">
        <v>16349</v>
      </c>
      <c r="D1416">
        <v>0</v>
      </c>
      <c r="E1416">
        <v>0</v>
      </c>
      <c r="F1416">
        <v>0</v>
      </c>
      <c r="G1416">
        <v>0</v>
      </c>
      <c r="H1416">
        <v>16349</v>
      </c>
      <c r="I1416">
        <v>2357459</v>
      </c>
      <c r="J1416">
        <v>2357459</v>
      </c>
      <c r="K1416">
        <v>0</v>
      </c>
    </row>
    <row r="1417" spans="1:11" x14ac:dyDescent="0.25">
      <c r="A1417" s="2">
        <v>44424</v>
      </c>
      <c r="B1417">
        <v>2357459</v>
      </c>
      <c r="C1417">
        <v>11445</v>
      </c>
      <c r="D1417">
        <v>0</v>
      </c>
      <c r="E1417">
        <v>0</v>
      </c>
      <c r="F1417">
        <v>0</v>
      </c>
      <c r="G1417">
        <v>0</v>
      </c>
      <c r="H1417">
        <v>11445</v>
      </c>
      <c r="I1417">
        <v>2368904</v>
      </c>
      <c r="J1417">
        <v>2368904</v>
      </c>
      <c r="K1417">
        <v>0</v>
      </c>
    </row>
    <row r="1418" spans="1:11" x14ac:dyDescent="0.25">
      <c r="A1418" s="2">
        <v>44425</v>
      </c>
      <c r="B1418">
        <v>2368904</v>
      </c>
      <c r="C1418">
        <v>13319</v>
      </c>
      <c r="D1418">
        <v>0</v>
      </c>
      <c r="E1418">
        <v>0</v>
      </c>
      <c r="F1418">
        <v>0</v>
      </c>
      <c r="G1418">
        <v>0</v>
      </c>
      <c r="H1418">
        <v>13319</v>
      </c>
      <c r="I1418">
        <v>2382223</v>
      </c>
      <c r="J1418">
        <v>2382223</v>
      </c>
      <c r="K1418">
        <v>0</v>
      </c>
    </row>
    <row r="1419" spans="1:11" x14ac:dyDescent="0.25">
      <c r="A1419" s="2">
        <v>44426</v>
      </c>
      <c r="B1419">
        <v>2382223</v>
      </c>
      <c r="C1419">
        <v>11546</v>
      </c>
      <c r="D1419">
        <v>0</v>
      </c>
      <c r="E1419">
        <v>0</v>
      </c>
      <c r="F1419">
        <v>0</v>
      </c>
      <c r="G1419">
        <v>0</v>
      </c>
      <c r="H1419">
        <v>11546</v>
      </c>
      <c r="I1419">
        <v>2393769</v>
      </c>
      <c r="J1419">
        <v>2393769</v>
      </c>
      <c r="K1419">
        <v>0</v>
      </c>
    </row>
    <row r="1420" spans="1:11" x14ac:dyDescent="0.25">
      <c r="A1420" s="2">
        <v>44427</v>
      </c>
      <c r="B1420">
        <v>2393769</v>
      </c>
      <c r="C1420">
        <v>13764</v>
      </c>
      <c r="D1420">
        <v>0</v>
      </c>
      <c r="E1420">
        <v>0</v>
      </c>
      <c r="F1420">
        <v>0</v>
      </c>
      <c r="G1420">
        <v>0</v>
      </c>
      <c r="H1420">
        <v>13764</v>
      </c>
      <c r="I1420">
        <v>2407533</v>
      </c>
      <c r="J1420">
        <v>2407533</v>
      </c>
      <c r="K1420">
        <v>0</v>
      </c>
    </row>
    <row r="1421" spans="1:11" x14ac:dyDescent="0.25">
      <c r="A1421" s="2">
        <v>44428</v>
      </c>
      <c r="B1421">
        <v>2407533</v>
      </c>
      <c r="C1421">
        <v>13600</v>
      </c>
      <c r="D1421">
        <v>0</v>
      </c>
      <c r="E1421">
        <v>0</v>
      </c>
      <c r="F1421">
        <v>0</v>
      </c>
      <c r="G1421">
        <v>0</v>
      </c>
      <c r="H1421">
        <v>13600</v>
      </c>
      <c r="I1421">
        <v>2421133</v>
      </c>
      <c r="J1421">
        <v>2421133</v>
      </c>
      <c r="K1421">
        <v>0</v>
      </c>
    </row>
    <row r="1422" spans="1:11" x14ac:dyDescent="0.25">
      <c r="A1422" s="2">
        <v>44429</v>
      </c>
      <c r="B1422">
        <v>2421133</v>
      </c>
      <c r="C1422">
        <v>14100</v>
      </c>
      <c r="D1422">
        <v>0</v>
      </c>
      <c r="E1422">
        <v>0</v>
      </c>
      <c r="F1422">
        <v>0</v>
      </c>
      <c r="G1422">
        <v>0</v>
      </c>
      <c r="H1422">
        <v>14100</v>
      </c>
      <c r="I1422">
        <v>2435233</v>
      </c>
      <c r="J1422">
        <v>2435233</v>
      </c>
      <c r="K1422">
        <v>0</v>
      </c>
    </row>
    <row r="1423" spans="1:11" x14ac:dyDescent="0.25">
      <c r="A1423" s="2">
        <v>44430</v>
      </c>
      <c r="B1423">
        <v>2435233</v>
      </c>
      <c r="C1423">
        <v>14641</v>
      </c>
      <c r="D1423">
        <v>0</v>
      </c>
      <c r="E1423">
        <v>0</v>
      </c>
      <c r="F1423">
        <v>0</v>
      </c>
      <c r="G1423">
        <v>0</v>
      </c>
      <c r="H1423">
        <v>14641</v>
      </c>
      <c r="I1423">
        <v>2449874</v>
      </c>
      <c r="J1423">
        <v>2449874</v>
      </c>
      <c r="K1423">
        <v>0</v>
      </c>
    </row>
    <row r="1424" spans="1:11" x14ac:dyDescent="0.25">
      <c r="A1424" s="2">
        <v>44431</v>
      </c>
      <c r="B1424">
        <v>2449874</v>
      </c>
      <c r="C1424">
        <v>9643</v>
      </c>
      <c r="D1424">
        <v>0</v>
      </c>
      <c r="E1424">
        <v>0</v>
      </c>
      <c r="F1424">
        <v>0</v>
      </c>
      <c r="G1424">
        <v>0</v>
      </c>
      <c r="H1424">
        <v>9643</v>
      </c>
      <c r="I1424">
        <v>2459517</v>
      </c>
      <c r="J1424">
        <v>2459517</v>
      </c>
      <c r="K1424">
        <v>0</v>
      </c>
    </row>
    <row r="1425" spans="1:11" x14ac:dyDescent="0.25">
      <c r="A1425" s="2">
        <v>44432</v>
      </c>
      <c r="B1425">
        <v>2459517</v>
      </c>
      <c r="C1425">
        <v>13795</v>
      </c>
      <c r="D1425">
        <v>0</v>
      </c>
      <c r="E1425">
        <v>0</v>
      </c>
      <c r="F1425">
        <v>0</v>
      </c>
      <c r="G1425">
        <v>0</v>
      </c>
      <c r="H1425">
        <v>13795</v>
      </c>
      <c r="I1425">
        <v>2473312</v>
      </c>
      <c r="J1425">
        <v>2473312</v>
      </c>
      <c r="K1425">
        <v>0</v>
      </c>
    </row>
    <row r="1426" spans="1:11" x14ac:dyDescent="0.25">
      <c r="A1426" s="2">
        <v>44433</v>
      </c>
      <c r="B1426">
        <v>2473312</v>
      </c>
      <c r="C1426">
        <v>14136</v>
      </c>
      <c r="D1426">
        <v>0</v>
      </c>
      <c r="E1426">
        <v>0</v>
      </c>
      <c r="F1426">
        <v>0</v>
      </c>
      <c r="G1426">
        <v>0</v>
      </c>
      <c r="H1426">
        <v>14136</v>
      </c>
      <c r="I1426">
        <v>2487448</v>
      </c>
      <c r="J1426">
        <v>2487448</v>
      </c>
      <c r="K1426">
        <v>0</v>
      </c>
    </row>
    <row r="1427" spans="1:11" x14ac:dyDescent="0.25">
      <c r="A1427" s="2">
        <v>44434</v>
      </c>
      <c r="B1427">
        <v>2487448</v>
      </c>
      <c r="C1427">
        <v>19818</v>
      </c>
      <c r="D1427">
        <v>0</v>
      </c>
      <c r="E1427">
        <v>0</v>
      </c>
      <c r="F1427">
        <v>0</v>
      </c>
      <c r="G1427">
        <v>0</v>
      </c>
      <c r="H1427">
        <v>19818</v>
      </c>
      <c r="I1427">
        <v>2507266</v>
      </c>
      <c r="J1427">
        <v>2507266</v>
      </c>
      <c r="K1427">
        <v>0</v>
      </c>
    </row>
    <row r="1428" spans="1:11" x14ac:dyDescent="0.25">
      <c r="A1428" s="2">
        <v>44435</v>
      </c>
      <c r="B1428">
        <v>2507266</v>
      </c>
      <c r="C1428">
        <v>14275</v>
      </c>
      <c r="D1428">
        <v>0</v>
      </c>
      <c r="E1428">
        <v>0</v>
      </c>
      <c r="F1428">
        <v>0</v>
      </c>
      <c r="G1428">
        <v>0</v>
      </c>
      <c r="H1428">
        <v>14275</v>
      </c>
      <c r="I1428">
        <v>2521541</v>
      </c>
      <c r="J1428">
        <v>2521541</v>
      </c>
      <c r="K1428">
        <v>0</v>
      </c>
    </row>
    <row r="1429" spans="1:11" x14ac:dyDescent="0.25">
      <c r="A1429" s="2">
        <v>44436</v>
      </c>
      <c r="B1429">
        <v>2521541</v>
      </c>
      <c r="C1429">
        <v>15623</v>
      </c>
      <c r="D1429">
        <v>0</v>
      </c>
      <c r="E1429">
        <v>0</v>
      </c>
      <c r="F1429">
        <v>0</v>
      </c>
      <c r="G1429">
        <v>0</v>
      </c>
      <c r="H1429">
        <v>15623</v>
      </c>
      <c r="I1429">
        <v>2537164</v>
      </c>
      <c r="J1429">
        <v>2537164</v>
      </c>
      <c r="K1429">
        <v>0</v>
      </c>
    </row>
    <row r="1430" spans="1:11" x14ac:dyDescent="0.25">
      <c r="A1430" s="2">
        <v>44437</v>
      </c>
      <c r="B1430">
        <v>2537164</v>
      </c>
      <c r="C1430">
        <v>13328</v>
      </c>
      <c r="D1430">
        <v>0</v>
      </c>
      <c r="E1430">
        <v>0</v>
      </c>
      <c r="F1430">
        <v>0</v>
      </c>
      <c r="G1430">
        <v>0</v>
      </c>
      <c r="H1430">
        <v>13328</v>
      </c>
      <c r="I1430">
        <v>2550492</v>
      </c>
      <c r="J1430">
        <v>2550492</v>
      </c>
      <c r="K1430">
        <v>0</v>
      </c>
    </row>
    <row r="1431" spans="1:11" x14ac:dyDescent="0.25">
      <c r="A1431" s="2">
        <v>44438</v>
      </c>
      <c r="B1431">
        <v>2550492</v>
      </c>
      <c r="C1431">
        <v>11887</v>
      </c>
      <c r="D1431">
        <v>0</v>
      </c>
      <c r="E1431">
        <v>0</v>
      </c>
      <c r="F1431">
        <v>0</v>
      </c>
      <c r="G1431">
        <v>0</v>
      </c>
      <c r="H1431">
        <v>11887</v>
      </c>
      <c r="I1431">
        <v>2562379</v>
      </c>
      <c r="J1431">
        <v>2562379</v>
      </c>
      <c r="K1431">
        <v>0</v>
      </c>
    </row>
    <row r="1432" spans="1:11" x14ac:dyDescent="0.25">
      <c r="A1432" s="2">
        <v>44439</v>
      </c>
      <c r="B1432">
        <v>2562379</v>
      </c>
      <c r="C1432">
        <v>21269</v>
      </c>
      <c r="D1432">
        <v>0</v>
      </c>
      <c r="E1432">
        <v>0</v>
      </c>
      <c r="F1432">
        <v>0</v>
      </c>
      <c r="G1432">
        <v>-1</v>
      </c>
      <c r="H1432">
        <v>21268</v>
      </c>
      <c r="I1432">
        <v>2583647</v>
      </c>
      <c r="J1432">
        <v>2583647</v>
      </c>
      <c r="K1432">
        <v>0</v>
      </c>
    </row>
    <row r="1433" spans="1:11" x14ac:dyDescent="0.25">
      <c r="A1433" s="2">
        <v>44440</v>
      </c>
      <c r="B1433">
        <v>2583647</v>
      </c>
      <c r="C1433">
        <v>10622</v>
      </c>
      <c r="D1433">
        <v>0</v>
      </c>
      <c r="E1433">
        <v>0</v>
      </c>
      <c r="F1433">
        <v>0</v>
      </c>
      <c r="G1433">
        <v>0</v>
      </c>
      <c r="H1433">
        <v>10622</v>
      </c>
      <c r="I1433">
        <v>2594269</v>
      </c>
      <c r="J1433">
        <v>2594269</v>
      </c>
      <c r="K1433">
        <v>0</v>
      </c>
    </row>
    <row r="1434" spans="1:11" x14ac:dyDescent="0.25">
      <c r="A1434" s="2">
        <v>44441</v>
      </c>
      <c r="B1434">
        <v>2594269</v>
      </c>
      <c r="C1434">
        <v>14135</v>
      </c>
      <c r="D1434">
        <v>0</v>
      </c>
      <c r="E1434">
        <v>0</v>
      </c>
      <c r="F1434">
        <v>0</v>
      </c>
      <c r="G1434">
        <v>0</v>
      </c>
      <c r="H1434">
        <v>14135</v>
      </c>
      <c r="I1434">
        <v>2608404</v>
      </c>
      <c r="J1434">
        <v>2608404</v>
      </c>
      <c r="K1434">
        <v>0</v>
      </c>
    </row>
    <row r="1435" spans="1:11" x14ac:dyDescent="0.25">
      <c r="A1435" s="2">
        <v>44442</v>
      </c>
      <c r="B1435">
        <v>2608404</v>
      </c>
      <c r="C1435">
        <v>16182</v>
      </c>
      <c r="D1435">
        <v>0</v>
      </c>
      <c r="E1435">
        <v>0</v>
      </c>
      <c r="F1435">
        <v>0</v>
      </c>
      <c r="G1435">
        <v>0</v>
      </c>
      <c r="H1435">
        <v>16182</v>
      </c>
      <c r="I1435">
        <v>2624586</v>
      </c>
      <c r="J1435">
        <v>2624586</v>
      </c>
      <c r="K1435">
        <v>0</v>
      </c>
    </row>
    <row r="1436" spans="1:11" x14ac:dyDescent="0.25">
      <c r="A1436" s="2">
        <v>44443</v>
      </c>
      <c r="B1436">
        <v>2624586</v>
      </c>
      <c r="C1436">
        <v>14048</v>
      </c>
      <c r="D1436">
        <v>0</v>
      </c>
      <c r="E1436">
        <v>0</v>
      </c>
      <c r="F1436">
        <v>0</v>
      </c>
      <c r="G1436">
        <v>0</v>
      </c>
      <c r="H1436">
        <v>14048</v>
      </c>
      <c r="I1436">
        <v>2638634</v>
      </c>
      <c r="J1436">
        <v>2638634</v>
      </c>
      <c r="K1436">
        <v>0</v>
      </c>
    </row>
    <row r="1437" spans="1:11" x14ac:dyDescent="0.25">
      <c r="A1437" s="2">
        <v>44444</v>
      </c>
      <c r="B1437">
        <v>2638634</v>
      </c>
      <c r="C1437">
        <v>19038</v>
      </c>
      <c r="D1437">
        <v>0</v>
      </c>
      <c r="E1437">
        <v>0</v>
      </c>
      <c r="F1437">
        <v>0</v>
      </c>
      <c r="G1437">
        <v>0</v>
      </c>
      <c r="H1437">
        <v>19038</v>
      </c>
      <c r="I1437">
        <v>2657672</v>
      </c>
      <c r="J1437">
        <v>2657672</v>
      </c>
      <c r="K1437">
        <v>0</v>
      </c>
    </row>
    <row r="1438" spans="1:11" x14ac:dyDescent="0.25">
      <c r="A1438" s="2">
        <v>44445</v>
      </c>
      <c r="B1438">
        <v>2657672</v>
      </c>
      <c r="C1438">
        <v>15188</v>
      </c>
      <c r="D1438">
        <v>0</v>
      </c>
      <c r="E1438">
        <v>0</v>
      </c>
      <c r="F1438">
        <v>0</v>
      </c>
      <c r="G1438">
        <v>0</v>
      </c>
      <c r="H1438">
        <v>15188</v>
      </c>
      <c r="I1438">
        <v>2672860</v>
      </c>
      <c r="J1438">
        <v>2672860</v>
      </c>
      <c r="K1438">
        <v>0</v>
      </c>
    </row>
    <row r="1439" spans="1:11" x14ac:dyDescent="0.25">
      <c r="A1439" s="2">
        <v>44446</v>
      </c>
      <c r="B1439">
        <v>2672860</v>
      </c>
      <c r="C1439">
        <v>12546</v>
      </c>
      <c r="D1439">
        <v>0</v>
      </c>
      <c r="E1439">
        <v>0</v>
      </c>
      <c r="F1439">
        <v>0</v>
      </c>
      <c r="G1439">
        <v>0</v>
      </c>
      <c r="H1439">
        <v>12546</v>
      </c>
      <c r="I1439">
        <v>2685406</v>
      </c>
      <c r="J1439">
        <v>2685406</v>
      </c>
      <c r="K1439">
        <v>0</v>
      </c>
    </row>
    <row r="1440" spans="1:11" x14ac:dyDescent="0.25">
      <c r="A1440" s="2">
        <v>44447</v>
      </c>
      <c r="B1440">
        <v>2685406</v>
      </c>
      <c r="C1440">
        <v>12908</v>
      </c>
      <c r="D1440">
        <v>0</v>
      </c>
      <c r="E1440">
        <v>0</v>
      </c>
      <c r="F1440">
        <v>0</v>
      </c>
      <c r="G1440">
        <v>0</v>
      </c>
      <c r="H1440">
        <v>12908</v>
      </c>
      <c r="I1440">
        <v>2698314</v>
      </c>
      <c r="J1440">
        <v>2698314</v>
      </c>
      <c r="K1440">
        <v>0</v>
      </c>
    </row>
    <row r="1441" spans="1:11" x14ac:dyDescent="0.25">
      <c r="A1441" s="2">
        <v>44448</v>
      </c>
      <c r="B1441">
        <v>2698314</v>
      </c>
      <c r="C1441">
        <v>12001</v>
      </c>
      <c r="D1441">
        <v>0</v>
      </c>
      <c r="E1441">
        <v>0</v>
      </c>
      <c r="F1441">
        <v>0</v>
      </c>
      <c r="G1441">
        <v>0</v>
      </c>
      <c r="H1441">
        <v>12001</v>
      </c>
      <c r="I1441">
        <v>2710315</v>
      </c>
      <c r="J1441">
        <v>2710315</v>
      </c>
      <c r="K1441">
        <v>0</v>
      </c>
    </row>
    <row r="1442" spans="1:11" x14ac:dyDescent="0.25">
      <c r="A1442" s="2">
        <v>44449</v>
      </c>
      <c r="B1442">
        <v>2710315</v>
      </c>
      <c r="C1442">
        <v>11385</v>
      </c>
      <c r="D1442">
        <v>0</v>
      </c>
      <c r="E1442">
        <v>0</v>
      </c>
      <c r="F1442">
        <v>0</v>
      </c>
      <c r="G1442">
        <v>0</v>
      </c>
      <c r="H1442">
        <v>11385</v>
      </c>
      <c r="I1442">
        <v>2721700</v>
      </c>
      <c r="J1442">
        <v>2721700</v>
      </c>
      <c r="K1442">
        <v>0</v>
      </c>
    </row>
    <row r="1443" spans="1:11" x14ac:dyDescent="0.25">
      <c r="A1443" s="2">
        <v>44450</v>
      </c>
      <c r="B1443">
        <v>2721700</v>
      </c>
      <c r="C1443">
        <v>9730</v>
      </c>
      <c r="D1443">
        <v>0</v>
      </c>
      <c r="E1443">
        <v>0</v>
      </c>
      <c r="F1443">
        <v>0</v>
      </c>
      <c r="G1443">
        <v>0</v>
      </c>
      <c r="H1443">
        <v>9730</v>
      </c>
      <c r="I1443">
        <v>2731430</v>
      </c>
      <c r="J1443">
        <v>2731430</v>
      </c>
      <c r="K1443">
        <v>0</v>
      </c>
    </row>
    <row r="1444" spans="1:11" x14ac:dyDescent="0.25">
      <c r="A1444" s="2">
        <v>44451</v>
      </c>
      <c r="B1444">
        <v>2731430</v>
      </c>
      <c r="C1444">
        <v>13715</v>
      </c>
      <c r="D1444">
        <v>0</v>
      </c>
      <c r="E1444">
        <v>0</v>
      </c>
      <c r="F1444">
        <v>0</v>
      </c>
      <c r="G1444">
        <v>0</v>
      </c>
      <c r="H1444">
        <v>13715</v>
      </c>
      <c r="I1444">
        <v>2745145</v>
      </c>
      <c r="J1444">
        <v>2745145</v>
      </c>
      <c r="K1444">
        <v>0</v>
      </c>
    </row>
    <row r="1445" spans="1:11" x14ac:dyDescent="0.25">
      <c r="A1445" s="2">
        <v>44452</v>
      </c>
      <c r="B1445">
        <v>2745145</v>
      </c>
      <c r="C1445">
        <v>10406</v>
      </c>
      <c r="D1445">
        <v>0</v>
      </c>
      <c r="E1445">
        <v>0</v>
      </c>
      <c r="F1445">
        <v>0</v>
      </c>
      <c r="G1445">
        <v>0</v>
      </c>
      <c r="H1445">
        <v>10406</v>
      </c>
      <c r="I1445">
        <v>2755551</v>
      </c>
      <c r="J1445">
        <v>2755551</v>
      </c>
      <c r="K1445">
        <v>0</v>
      </c>
    </row>
    <row r="1446" spans="1:11" x14ac:dyDescent="0.25">
      <c r="A1446" s="2">
        <v>44453</v>
      </c>
      <c r="B1446">
        <v>2755551</v>
      </c>
      <c r="C1446">
        <v>8771</v>
      </c>
      <c r="D1446">
        <v>0</v>
      </c>
      <c r="E1446">
        <v>0</v>
      </c>
      <c r="F1446">
        <v>0</v>
      </c>
      <c r="G1446">
        <v>0</v>
      </c>
      <c r="H1446">
        <v>8771</v>
      </c>
      <c r="I1446">
        <v>2764322</v>
      </c>
      <c r="J1446">
        <v>2764322</v>
      </c>
      <c r="K1446">
        <v>0</v>
      </c>
    </row>
    <row r="1447" spans="1:11" x14ac:dyDescent="0.25">
      <c r="A1447" s="2">
        <v>44454</v>
      </c>
      <c r="B1447">
        <v>2764322</v>
      </c>
      <c r="C1447">
        <v>14815</v>
      </c>
      <c r="D1447">
        <v>0</v>
      </c>
      <c r="E1447">
        <v>0</v>
      </c>
      <c r="F1447">
        <v>0</v>
      </c>
      <c r="G1447">
        <v>0</v>
      </c>
      <c r="H1447">
        <v>14815</v>
      </c>
      <c r="I1447">
        <v>2779137</v>
      </c>
      <c r="J1447">
        <v>2779137</v>
      </c>
      <c r="K1447">
        <v>0</v>
      </c>
    </row>
    <row r="1448" spans="1:11" x14ac:dyDescent="0.25">
      <c r="A1448" s="2">
        <v>44455</v>
      </c>
      <c r="B1448">
        <v>2779137</v>
      </c>
      <c r="C1448">
        <v>10300</v>
      </c>
      <c r="D1448">
        <v>0</v>
      </c>
      <c r="E1448">
        <v>0</v>
      </c>
      <c r="F1448">
        <v>0</v>
      </c>
      <c r="G1448">
        <v>0</v>
      </c>
      <c r="H1448">
        <v>10300</v>
      </c>
      <c r="I1448">
        <v>2789437</v>
      </c>
      <c r="J1448">
        <v>2789437</v>
      </c>
      <c r="K1448">
        <v>0</v>
      </c>
    </row>
    <row r="1449" spans="1:11" x14ac:dyDescent="0.25">
      <c r="A1449" s="2">
        <v>44456</v>
      </c>
      <c r="B1449">
        <v>2789437</v>
      </c>
      <c r="C1449">
        <v>11255</v>
      </c>
      <c r="D1449">
        <v>0</v>
      </c>
      <c r="E1449">
        <v>0</v>
      </c>
      <c r="F1449">
        <v>0</v>
      </c>
      <c r="G1449">
        <v>0</v>
      </c>
      <c r="H1449">
        <v>11255</v>
      </c>
      <c r="I1449">
        <v>2800692</v>
      </c>
      <c r="J1449">
        <v>2800692</v>
      </c>
      <c r="K1449">
        <v>0</v>
      </c>
    </row>
    <row r="1450" spans="1:11" x14ac:dyDescent="0.25">
      <c r="A1450" s="2">
        <v>44457</v>
      </c>
      <c r="B1450">
        <v>2800692</v>
      </c>
      <c r="C1450">
        <v>13989</v>
      </c>
      <c r="D1450">
        <v>0</v>
      </c>
      <c r="E1450">
        <v>0</v>
      </c>
      <c r="F1450">
        <v>0</v>
      </c>
      <c r="G1450">
        <v>0</v>
      </c>
      <c r="H1450">
        <v>13989</v>
      </c>
      <c r="I1450">
        <v>2814681</v>
      </c>
      <c r="J1450">
        <v>2814681</v>
      </c>
      <c r="K1450">
        <v>0</v>
      </c>
    </row>
    <row r="1451" spans="1:11" x14ac:dyDescent="0.25">
      <c r="A1451" s="2">
        <v>44458</v>
      </c>
      <c r="B1451">
        <v>2814681</v>
      </c>
      <c r="C1451">
        <v>6221</v>
      </c>
      <c r="D1451">
        <v>0</v>
      </c>
      <c r="E1451">
        <v>0</v>
      </c>
      <c r="F1451">
        <v>0</v>
      </c>
      <c r="G1451">
        <v>0</v>
      </c>
      <c r="H1451">
        <v>6221</v>
      </c>
      <c r="I1451">
        <v>2820902</v>
      </c>
      <c r="J1451">
        <v>2820902</v>
      </c>
      <c r="K1451">
        <v>0</v>
      </c>
    </row>
    <row r="1452" spans="1:11" x14ac:dyDescent="0.25">
      <c r="A1452" s="2">
        <v>44459</v>
      </c>
      <c r="B1452">
        <v>2820902</v>
      </c>
      <c r="C1452">
        <v>1065</v>
      </c>
      <c r="D1452">
        <v>0</v>
      </c>
      <c r="E1452">
        <v>0</v>
      </c>
      <c r="F1452">
        <v>0</v>
      </c>
      <c r="G1452">
        <v>0</v>
      </c>
      <c r="H1452">
        <v>1065</v>
      </c>
      <c r="I1452">
        <v>2821967</v>
      </c>
      <c r="J1452">
        <v>2821967</v>
      </c>
      <c r="K1452">
        <v>0</v>
      </c>
    </row>
    <row r="1453" spans="1:11" x14ac:dyDescent="0.25">
      <c r="A1453" s="2">
        <v>44460</v>
      </c>
      <c r="B1453">
        <v>2821967</v>
      </c>
      <c r="C1453">
        <v>0</v>
      </c>
      <c r="D1453">
        <v>6669</v>
      </c>
      <c r="E1453">
        <v>0</v>
      </c>
      <c r="F1453">
        <v>0</v>
      </c>
      <c r="G1453">
        <v>0</v>
      </c>
      <c r="H1453">
        <v>-6669</v>
      </c>
      <c r="I1453">
        <v>2815298</v>
      </c>
      <c r="J1453">
        <v>2815298</v>
      </c>
      <c r="K1453">
        <v>0</v>
      </c>
    </row>
    <row r="1454" spans="1:11" x14ac:dyDescent="0.25">
      <c r="A1454" s="2">
        <v>44461</v>
      </c>
      <c r="B1454">
        <v>2815298</v>
      </c>
      <c r="C1454">
        <v>0</v>
      </c>
      <c r="D1454">
        <v>1077</v>
      </c>
      <c r="E1454">
        <v>0</v>
      </c>
      <c r="F1454">
        <v>0</v>
      </c>
      <c r="G1454">
        <v>0</v>
      </c>
      <c r="H1454">
        <v>-1077</v>
      </c>
      <c r="I1454">
        <v>2814221</v>
      </c>
      <c r="J1454">
        <v>2814221</v>
      </c>
      <c r="K1454">
        <v>0</v>
      </c>
    </row>
    <row r="1455" spans="1:11" x14ac:dyDescent="0.25">
      <c r="A1455" s="2">
        <v>44462</v>
      </c>
      <c r="B1455">
        <v>2814221</v>
      </c>
      <c r="C1455">
        <v>518</v>
      </c>
      <c r="D1455">
        <v>0</v>
      </c>
      <c r="E1455">
        <v>0</v>
      </c>
      <c r="F1455">
        <v>0</v>
      </c>
      <c r="G1455">
        <v>0</v>
      </c>
      <c r="H1455">
        <v>518</v>
      </c>
      <c r="I1455">
        <v>2814739</v>
      </c>
      <c r="J1455">
        <v>2814739</v>
      </c>
      <c r="K1455">
        <v>0</v>
      </c>
    </row>
    <row r="1456" spans="1:11" x14ac:dyDescent="0.25">
      <c r="A1456" s="2">
        <v>44463</v>
      </c>
      <c r="B1456">
        <v>2814739</v>
      </c>
      <c r="C1456">
        <v>10712</v>
      </c>
      <c r="D1456">
        <v>0</v>
      </c>
      <c r="E1456">
        <v>0</v>
      </c>
      <c r="F1456">
        <v>0</v>
      </c>
      <c r="G1456">
        <v>0</v>
      </c>
      <c r="H1456">
        <v>10712</v>
      </c>
      <c r="I1456">
        <v>2825451</v>
      </c>
      <c r="J1456">
        <v>2825451</v>
      </c>
      <c r="K1456">
        <v>0</v>
      </c>
    </row>
    <row r="1457" spans="1:11" x14ac:dyDescent="0.25">
      <c r="A1457" s="2">
        <v>44464</v>
      </c>
      <c r="B1457">
        <v>2825451</v>
      </c>
      <c r="C1457">
        <v>17604</v>
      </c>
      <c r="D1457">
        <v>0</v>
      </c>
      <c r="E1457">
        <v>0</v>
      </c>
      <c r="F1457">
        <v>0</v>
      </c>
      <c r="G1457">
        <v>0</v>
      </c>
      <c r="H1457">
        <v>17604</v>
      </c>
      <c r="I1457">
        <v>2843055</v>
      </c>
      <c r="J1457">
        <v>2843055</v>
      </c>
      <c r="K1457">
        <v>0</v>
      </c>
    </row>
    <row r="1458" spans="1:11" x14ac:dyDescent="0.25">
      <c r="A1458" s="2">
        <v>44465</v>
      </c>
      <c r="B1458">
        <v>2843055</v>
      </c>
      <c r="C1458">
        <v>15457</v>
      </c>
      <c r="D1458">
        <v>0</v>
      </c>
      <c r="E1458">
        <v>0</v>
      </c>
      <c r="F1458">
        <v>0</v>
      </c>
      <c r="G1458">
        <v>0</v>
      </c>
      <c r="H1458">
        <v>15457</v>
      </c>
      <c r="I1458">
        <v>2858512</v>
      </c>
      <c r="J1458">
        <v>2858512</v>
      </c>
      <c r="K1458">
        <v>0</v>
      </c>
    </row>
    <row r="1459" spans="1:11" x14ac:dyDescent="0.25">
      <c r="A1459" s="2">
        <v>44466</v>
      </c>
      <c r="B1459">
        <v>2858512</v>
      </c>
      <c r="C1459">
        <v>11077</v>
      </c>
      <c r="D1459">
        <v>0</v>
      </c>
      <c r="E1459">
        <v>0</v>
      </c>
      <c r="F1459">
        <v>0</v>
      </c>
      <c r="G1459">
        <v>0</v>
      </c>
      <c r="H1459">
        <v>11077</v>
      </c>
      <c r="I1459">
        <v>2869589</v>
      </c>
      <c r="J1459">
        <v>2869589</v>
      </c>
      <c r="K1459">
        <v>0</v>
      </c>
    </row>
    <row r="1460" spans="1:11" x14ac:dyDescent="0.25">
      <c r="A1460" s="2">
        <v>44467</v>
      </c>
      <c r="B1460">
        <v>2869589</v>
      </c>
      <c r="C1460">
        <v>20758</v>
      </c>
      <c r="D1460">
        <v>0</v>
      </c>
      <c r="E1460">
        <v>0</v>
      </c>
      <c r="F1460">
        <v>0</v>
      </c>
      <c r="G1460">
        <v>0</v>
      </c>
      <c r="H1460">
        <v>20758</v>
      </c>
      <c r="I1460">
        <v>2890347</v>
      </c>
      <c r="J1460">
        <v>2890347</v>
      </c>
      <c r="K1460">
        <v>0</v>
      </c>
    </row>
    <row r="1461" spans="1:11" x14ac:dyDescent="0.25">
      <c r="A1461" s="2">
        <v>44468</v>
      </c>
      <c r="B1461">
        <v>2890347</v>
      </c>
      <c r="C1461">
        <v>15909</v>
      </c>
      <c r="D1461">
        <v>0</v>
      </c>
      <c r="E1461">
        <v>0</v>
      </c>
      <c r="F1461">
        <v>0</v>
      </c>
      <c r="G1461">
        <v>0</v>
      </c>
      <c r="H1461">
        <v>15909</v>
      </c>
      <c r="I1461">
        <v>2906256</v>
      </c>
      <c r="J1461">
        <v>2906256</v>
      </c>
      <c r="K1461">
        <v>0</v>
      </c>
    </row>
    <row r="1462" spans="1:11" x14ac:dyDescent="0.25">
      <c r="A1462" s="2">
        <v>44469</v>
      </c>
      <c r="B1462">
        <v>2906256</v>
      </c>
      <c r="C1462">
        <v>22187</v>
      </c>
      <c r="D1462">
        <v>0</v>
      </c>
      <c r="E1462">
        <v>28000</v>
      </c>
      <c r="F1462">
        <v>0</v>
      </c>
      <c r="G1462">
        <v>-2</v>
      </c>
      <c r="H1462">
        <v>50185</v>
      </c>
      <c r="I1462">
        <v>2956441</v>
      </c>
      <c r="J1462">
        <v>2956441</v>
      </c>
      <c r="K1462">
        <v>0</v>
      </c>
    </row>
    <row r="1463" spans="1:11" x14ac:dyDescent="0.25">
      <c r="A1463" s="2">
        <v>44470</v>
      </c>
      <c r="B1463">
        <v>2956441</v>
      </c>
      <c r="C1463">
        <v>19325</v>
      </c>
      <c r="D1463">
        <v>0</v>
      </c>
      <c r="E1463">
        <v>0</v>
      </c>
      <c r="F1463">
        <v>0</v>
      </c>
      <c r="G1463">
        <v>0</v>
      </c>
      <c r="H1463">
        <v>19325</v>
      </c>
      <c r="I1463">
        <v>2975766</v>
      </c>
      <c r="J1463">
        <v>2975766</v>
      </c>
      <c r="K1463">
        <v>0</v>
      </c>
    </row>
    <row r="1464" spans="1:11" x14ac:dyDescent="0.25">
      <c r="A1464" s="2">
        <v>44471</v>
      </c>
      <c r="B1464">
        <v>2975766</v>
      </c>
      <c r="C1464">
        <v>16063</v>
      </c>
      <c r="D1464">
        <v>0</v>
      </c>
      <c r="E1464">
        <v>0</v>
      </c>
      <c r="F1464">
        <v>0</v>
      </c>
      <c r="G1464">
        <v>0</v>
      </c>
      <c r="H1464">
        <v>16063</v>
      </c>
      <c r="I1464">
        <v>2991829</v>
      </c>
      <c r="J1464">
        <v>2991829</v>
      </c>
      <c r="K1464">
        <v>0</v>
      </c>
    </row>
    <row r="1465" spans="1:11" x14ac:dyDescent="0.25">
      <c r="A1465" s="2">
        <v>44472</v>
      </c>
      <c r="B1465">
        <v>2991829</v>
      </c>
      <c r="C1465">
        <v>18289</v>
      </c>
      <c r="D1465">
        <v>0</v>
      </c>
      <c r="E1465">
        <v>0</v>
      </c>
      <c r="F1465">
        <v>0</v>
      </c>
      <c r="G1465">
        <v>0</v>
      </c>
      <c r="H1465">
        <v>18289</v>
      </c>
      <c r="I1465">
        <v>3010118</v>
      </c>
      <c r="J1465">
        <v>3010118</v>
      </c>
      <c r="K1465">
        <v>0</v>
      </c>
    </row>
    <row r="1466" spans="1:11" x14ac:dyDescent="0.25">
      <c r="A1466" s="2">
        <v>44473</v>
      </c>
      <c r="B1466">
        <v>3010118</v>
      </c>
      <c r="C1466">
        <v>20612</v>
      </c>
      <c r="D1466">
        <v>0</v>
      </c>
      <c r="E1466">
        <v>0</v>
      </c>
      <c r="F1466">
        <v>0</v>
      </c>
      <c r="G1466">
        <v>0</v>
      </c>
      <c r="H1466">
        <v>20612</v>
      </c>
      <c r="I1466">
        <v>3030730</v>
      </c>
      <c r="J1466">
        <v>3030730</v>
      </c>
      <c r="K1466">
        <v>0</v>
      </c>
    </row>
    <row r="1467" spans="1:11" x14ac:dyDescent="0.25">
      <c r="A1467" s="2">
        <v>44474</v>
      </c>
      <c r="B1467">
        <v>3030730</v>
      </c>
      <c r="C1467">
        <v>11615</v>
      </c>
      <c r="D1467">
        <v>0</v>
      </c>
      <c r="E1467">
        <v>0</v>
      </c>
      <c r="F1467">
        <v>0</v>
      </c>
      <c r="G1467">
        <v>0</v>
      </c>
      <c r="H1467">
        <v>11615</v>
      </c>
      <c r="I1467">
        <v>3042345</v>
      </c>
      <c r="J1467">
        <v>3042345</v>
      </c>
      <c r="K1467">
        <v>0</v>
      </c>
    </row>
    <row r="1468" spans="1:11" x14ac:dyDescent="0.25">
      <c r="A1468" s="2">
        <v>44475</v>
      </c>
      <c r="B1468">
        <v>3042345</v>
      </c>
      <c r="C1468">
        <v>11615</v>
      </c>
      <c r="D1468">
        <v>0</v>
      </c>
      <c r="E1468">
        <v>0</v>
      </c>
      <c r="F1468">
        <v>0</v>
      </c>
      <c r="G1468">
        <v>0</v>
      </c>
      <c r="H1468">
        <v>11615</v>
      </c>
      <c r="I1468">
        <v>3053960</v>
      </c>
      <c r="J1468">
        <v>3053960</v>
      </c>
      <c r="K1468">
        <v>0</v>
      </c>
    </row>
    <row r="1469" spans="1:11" x14ac:dyDescent="0.25">
      <c r="A1469" s="2">
        <v>44476</v>
      </c>
      <c r="B1469">
        <v>3053960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3053960</v>
      </c>
      <c r="J1469">
        <v>3053960</v>
      </c>
      <c r="K1469">
        <v>0</v>
      </c>
    </row>
    <row r="1470" spans="1:11" x14ac:dyDescent="0.25">
      <c r="A1470" s="2">
        <v>44477</v>
      </c>
      <c r="B1470">
        <v>3053960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3053960</v>
      </c>
      <c r="J1470">
        <v>3053960</v>
      </c>
      <c r="K1470">
        <v>0</v>
      </c>
    </row>
    <row r="1471" spans="1:11" x14ac:dyDescent="0.25">
      <c r="A1471" s="2">
        <v>44478</v>
      </c>
      <c r="B1471">
        <v>3053960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3053960</v>
      </c>
      <c r="J1471">
        <v>3053960</v>
      </c>
      <c r="K1471">
        <v>0</v>
      </c>
    </row>
    <row r="1472" spans="1:11" x14ac:dyDescent="0.25">
      <c r="A1472" s="2">
        <v>44479</v>
      </c>
      <c r="B1472">
        <v>3053960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3053960</v>
      </c>
      <c r="J1472">
        <v>3053960</v>
      </c>
      <c r="K1472">
        <v>0</v>
      </c>
    </row>
    <row r="1473" spans="1:11" x14ac:dyDescent="0.25">
      <c r="A1473" s="2">
        <v>44480</v>
      </c>
      <c r="B1473">
        <v>3053960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3053960</v>
      </c>
      <c r="J1473">
        <v>3053960</v>
      </c>
      <c r="K1473">
        <v>0</v>
      </c>
    </row>
    <row r="1474" spans="1:11" x14ac:dyDescent="0.25">
      <c r="A1474" s="2">
        <v>44481</v>
      </c>
      <c r="B1474">
        <v>3053960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0</v>
      </c>
      <c r="I1474">
        <v>3053960</v>
      </c>
      <c r="J1474">
        <v>3053960</v>
      </c>
      <c r="K1474">
        <v>0</v>
      </c>
    </row>
    <row r="1475" spans="1:11" x14ac:dyDescent="0.25">
      <c r="A1475" s="2">
        <v>44482</v>
      </c>
      <c r="B1475">
        <v>3053960</v>
      </c>
      <c r="C1475">
        <v>0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3053960</v>
      </c>
      <c r="J1475">
        <v>3053960</v>
      </c>
      <c r="K1475">
        <v>0</v>
      </c>
    </row>
    <row r="1476" spans="1:11" x14ac:dyDescent="0.25">
      <c r="A1476" s="2">
        <v>44483</v>
      </c>
      <c r="B1476">
        <v>3053960</v>
      </c>
      <c r="C1476">
        <v>0</v>
      </c>
      <c r="D1476">
        <v>8443</v>
      </c>
      <c r="E1476">
        <v>0</v>
      </c>
      <c r="F1476">
        <v>0</v>
      </c>
      <c r="G1476">
        <v>0</v>
      </c>
      <c r="H1476">
        <v>-8443</v>
      </c>
      <c r="I1476">
        <v>3045517</v>
      </c>
      <c r="J1476">
        <v>3045517</v>
      </c>
      <c r="K1476">
        <v>0</v>
      </c>
    </row>
    <row r="1477" spans="1:11" x14ac:dyDescent="0.25">
      <c r="A1477" s="2">
        <v>44484</v>
      </c>
      <c r="B1477">
        <v>3045517</v>
      </c>
      <c r="C1477">
        <v>6700</v>
      </c>
      <c r="D1477">
        <v>0</v>
      </c>
      <c r="E1477">
        <v>0</v>
      </c>
      <c r="F1477">
        <v>0</v>
      </c>
      <c r="G1477">
        <v>0</v>
      </c>
      <c r="H1477">
        <v>6700</v>
      </c>
      <c r="I1477">
        <v>3052217</v>
      </c>
      <c r="J1477">
        <v>3052217</v>
      </c>
      <c r="K1477">
        <v>0</v>
      </c>
    </row>
    <row r="1478" spans="1:11" x14ac:dyDescent="0.25">
      <c r="A1478" s="2">
        <v>44485</v>
      </c>
      <c r="B1478">
        <v>3052217</v>
      </c>
      <c r="C1478">
        <v>817</v>
      </c>
      <c r="D1478">
        <v>0</v>
      </c>
      <c r="E1478">
        <v>0</v>
      </c>
      <c r="F1478">
        <v>0</v>
      </c>
      <c r="G1478">
        <v>0</v>
      </c>
      <c r="H1478">
        <v>817</v>
      </c>
      <c r="I1478">
        <v>3053034</v>
      </c>
      <c r="J1478">
        <v>3053034</v>
      </c>
      <c r="K1478">
        <v>0</v>
      </c>
    </row>
    <row r="1479" spans="1:11" x14ac:dyDescent="0.25">
      <c r="A1479" s="2">
        <v>44486</v>
      </c>
      <c r="B1479">
        <v>3053034</v>
      </c>
      <c r="C1479">
        <v>23624</v>
      </c>
      <c r="D1479">
        <v>0</v>
      </c>
      <c r="E1479">
        <v>0</v>
      </c>
      <c r="F1479">
        <v>0</v>
      </c>
      <c r="G1479">
        <v>0</v>
      </c>
      <c r="H1479">
        <v>23624</v>
      </c>
      <c r="I1479">
        <v>3076658</v>
      </c>
      <c r="J1479">
        <v>3076658</v>
      </c>
      <c r="K1479">
        <v>0</v>
      </c>
    </row>
    <row r="1480" spans="1:11" x14ac:dyDescent="0.25">
      <c r="A1480" s="2">
        <v>44487</v>
      </c>
      <c r="B1480">
        <v>3076658</v>
      </c>
      <c r="C1480">
        <v>0</v>
      </c>
      <c r="D1480">
        <v>1517</v>
      </c>
      <c r="E1480">
        <v>0</v>
      </c>
      <c r="F1480">
        <v>0</v>
      </c>
      <c r="G1480">
        <v>0</v>
      </c>
      <c r="H1480">
        <v>-1517</v>
      </c>
      <c r="I1480">
        <v>3075141</v>
      </c>
      <c r="J1480">
        <v>3075141</v>
      </c>
      <c r="K1480">
        <v>0</v>
      </c>
    </row>
    <row r="1481" spans="1:11" x14ac:dyDescent="0.25">
      <c r="A1481" s="2">
        <v>44488</v>
      </c>
      <c r="B1481">
        <v>3075141</v>
      </c>
      <c r="C1481">
        <v>6124</v>
      </c>
      <c r="D1481">
        <v>0</v>
      </c>
      <c r="E1481">
        <v>0</v>
      </c>
      <c r="F1481">
        <v>0</v>
      </c>
      <c r="G1481">
        <v>0</v>
      </c>
      <c r="H1481">
        <v>6124</v>
      </c>
      <c r="I1481">
        <v>3081265</v>
      </c>
      <c r="J1481">
        <v>3081265</v>
      </c>
      <c r="K1481">
        <v>0</v>
      </c>
    </row>
    <row r="1482" spans="1:11" x14ac:dyDescent="0.25">
      <c r="A1482" s="2">
        <v>44489</v>
      </c>
      <c r="B1482">
        <v>3081265</v>
      </c>
      <c r="C1482">
        <v>16981</v>
      </c>
      <c r="D1482">
        <v>0</v>
      </c>
      <c r="E1482">
        <v>0</v>
      </c>
      <c r="F1482">
        <v>0</v>
      </c>
      <c r="G1482">
        <v>0</v>
      </c>
      <c r="H1482">
        <v>16981</v>
      </c>
      <c r="I1482">
        <v>3098246</v>
      </c>
      <c r="J1482">
        <v>3098246</v>
      </c>
      <c r="K1482">
        <v>0</v>
      </c>
    </row>
    <row r="1483" spans="1:11" x14ac:dyDescent="0.25">
      <c r="A1483" s="2">
        <v>44490</v>
      </c>
      <c r="B1483">
        <v>3098246</v>
      </c>
      <c r="C1483">
        <v>27291</v>
      </c>
      <c r="D1483">
        <v>0</v>
      </c>
      <c r="E1483">
        <v>0</v>
      </c>
      <c r="F1483">
        <v>0</v>
      </c>
      <c r="G1483">
        <v>0</v>
      </c>
      <c r="H1483">
        <v>27291</v>
      </c>
      <c r="I1483">
        <v>3125537</v>
      </c>
      <c r="J1483">
        <v>3125537</v>
      </c>
      <c r="K1483">
        <v>0</v>
      </c>
    </row>
    <row r="1484" spans="1:11" x14ac:dyDescent="0.25">
      <c r="A1484" s="2">
        <v>44491</v>
      </c>
      <c r="B1484">
        <v>3125537</v>
      </c>
      <c r="C1484">
        <v>20539</v>
      </c>
      <c r="D1484">
        <v>0</v>
      </c>
      <c r="E1484">
        <v>0</v>
      </c>
      <c r="F1484">
        <v>0</v>
      </c>
      <c r="G1484">
        <v>0</v>
      </c>
      <c r="H1484">
        <v>20539</v>
      </c>
      <c r="I1484">
        <v>3146076</v>
      </c>
      <c r="J1484">
        <v>3146076</v>
      </c>
      <c r="K1484">
        <v>0</v>
      </c>
    </row>
    <row r="1485" spans="1:11" x14ac:dyDescent="0.25">
      <c r="A1485" s="2">
        <v>44492</v>
      </c>
      <c r="B1485">
        <v>3146076</v>
      </c>
      <c r="C1485">
        <v>9745</v>
      </c>
      <c r="D1485">
        <v>0</v>
      </c>
      <c r="E1485">
        <v>0</v>
      </c>
      <c r="F1485">
        <v>0</v>
      </c>
      <c r="G1485">
        <v>0</v>
      </c>
      <c r="H1485">
        <v>9745</v>
      </c>
      <c r="I1485">
        <v>3155821</v>
      </c>
      <c r="J1485">
        <v>3155821</v>
      </c>
      <c r="K1485">
        <v>0</v>
      </c>
    </row>
    <row r="1486" spans="1:11" x14ac:dyDescent="0.25">
      <c r="A1486" s="2">
        <v>44493</v>
      </c>
      <c r="B1486">
        <v>3155821</v>
      </c>
      <c r="C1486">
        <v>26032</v>
      </c>
      <c r="D1486">
        <v>0</v>
      </c>
      <c r="E1486">
        <v>0</v>
      </c>
      <c r="F1486">
        <v>0</v>
      </c>
      <c r="G1486">
        <v>0</v>
      </c>
      <c r="H1486">
        <v>26032</v>
      </c>
      <c r="I1486">
        <v>3181853</v>
      </c>
      <c r="J1486">
        <v>3181853</v>
      </c>
      <c r="K1486">
        <v>0</v>
      </c>
    </row>
    <row r="1487" spans="1:11" x14ac:dyDescent="0.25">
      <c r="A1487" s="2">
        <v>44494</v>
      </c>
      <c r="B1487">
        <v>3181853</v>
      </c>
      <c r="C1487">
        <v>22668</v>
      </c>
      <c r="D1487">
        <v>0</v>
      </c>
      <c r="E1487">
        <v>0</v>
      </c>
      <c r="F1487">
        <v>0</v>
      </c>
      <c r="G1487">
        <v>0</v>
      </c>
      <c r="H1487">
        <v>22668</v>
      </c>
      <c r="I1487">
        <v>3204521</v>
      </c>
      <c r="J1487">
        <v>3204521</v>
      </c>
      <c r="K1487">
        <v>0</v>
      </c>
    </row>
    <row r="1488" spans="1:11" x14ac:dyDescent="0.25">
      <c r="A1488" s="2">
        <v>44495</v>
      </c>
      <c r="B1488">
        <v>3204521</v>
      </c>
      <c r="C1488">
        <v>1079</v>
      </c>
      <c r="D1488">
        <v>0</v>
      </c>
      <c r="E1488">
        <v>0</v>
      </c>
      <c r="F1488">
        <v>0</v>
      </c>
      <c r="G1488">
        <v>0</v>
      </c>
      <c r="H1488">
        <v>1079</v>
      </c>
      <c r="I1488">
        <v>3205600</v>
      </c>
      <c r="J1488">
        <v>3205600</v>
      </c>
      <c r="K1488">
        <v>0</v>
      </c>
    </row>
    <row r="1489" spans="1:11" x14ac:dyDescent="0.25">
      <c r="A1489" s="2">
        <v>44496</v>
      </c>
      <c r="B1489">
        <v>3205600</v>
      </c>
      <c r="C1489">
        <v>21254</v>
      </c>
      <c r="D1489">
        <v>0</v>
      </c>
      <c r="E1489">
        <v>0</v>
      </c>
      <c r="F1489">
        <v>0</v>
      </c>
      <c r="G1489">
        <v>0</v>
      </c>
      <c r="H1489">
        <v>21254</v>
      </c>
      <c r="I1489">
        <v>3226854</v>
      </c>
      <c r="J1489">
        <v>3226854</v>
      </c>
      <c r="K1489">
        <v>0</v>
      </c>
    </row>
    <row r="1490" spans="1:11" x14ac:dyDescent="0.25">
      <c r="A1490" s="2">
        <v>44497</v>
      </c>
      <c r="B1490">
        <v>3226854</v>
      </c>
      <c r="C1490">
        <v>17995</v>
      </c>
      <c r="D1490">
        <v>0</v>
      </c>
      <c r="E1490">
        <v>0</v>
      </c>
      <c r="F1490">
        <v>0</v>
      </c>
      <c r="G1490">
        <v>0</v>
      </c>
      <c r="H1490">
        <v>17995</v>
      </c>
      <c r="I1490">
        <v>3244849</v>
      </c>
      <c r="J1490">
        <v>3244849</v>
      </c>
      <c r="K1490">
        <v>0</v>
      </c>
    </row>
    <row r="1491" spans="1:11" x14ac:dyDescent="0.25">
      <c r="A1491" s="2">
        <v>44498</v>
      </c>
      <c r="B1491">
        <v>3244849</v>
      </c>
      <c r="C1491">
        <v>18289</v>
      </c>
      <c r="D1491">
        <v>0</v>
      </c>
      <c r="E1491">
        <v>0</v>
      </c>
      <c r="F1491">
        <v>0</v>
      </c>
      <c r="G1491">
        <v>0</v>
      </c>
      <c r="H1491">
        <v>18289</v>
      </c>
      <c r="I1491">
        <v>3263138</v>
      </c>
      <c r="J1491">
        <v>3263138</v>
      </c>
      <c r="K1491">
        <v>0</v>
      </c>
    </row>
    <row r="1492" spans="1:11" x14ac:dyDescent="0.25">
      <c r="A1492" s="2">
        <v>44499</v>
      </c>
      <c r="B1492">
        <v>3263138</v>
      </c>
      <c r="C1492">
        <v>29733</v>
      </c>
      <c r="D1492">
        <v>0</v>
      </c>
      <c r="E1492">
        <v>0</v>
      </c>
      <c r="F1492">
        <v>0</v>
      </c>
      <c r="G1492">
        <v>0</v>
      </c>
      <c r="H1492">
        <v>29733</v>
      </c>
      <c r="I1492">
        <v>3292871</v>
      </c>
      <c r="J1492">
        <v>3292871</v>
      </c>
      <c r="K1492">
        <v>0</v>
      </c>
    </row>
    <row r="1493" spans="1:11" x14ac:dyDescent="0.25">
      <c r="A1493" s="2">
        <v>44500</v>
      </c>
      <c r="B1493">
        <v>3292871</v>
      </c>
      <c r="C1493">
        <v>36843</v>
      </c>
      <c r="D1493">
        <v>0</v>
      </c>
      <c r="E1493">
        <v>0</v>
      </c>
      <c r="F1493">
        <v>0</v>
      </c>
      <c r="G1493">
        <v>-5</v>
      </c>
      <c r="H1493">
        <v>36838</v>
      </c>
      <c r="I1493">
        <v>3329709</v>
      </c>
      <c r="J1493">
        <v>3329709</v>
      </c>
      <c r="K1493">
        <v>0</v>
      </c>
    </row>
    <row r="1494" spans="1:11" x14ac:dyDescent="0.25">
      <c r="A1494" s="2">
        <v>44501</v>
      </c>
      <c r="B1494">
        <v>3329709</v>
      </c>
      <c r="C1494">
        <v>25969</v>
      </c>
      <c r="D1494">
        <v>0</v>
      </c>
      <c r="E1494">
        <v>0</v>
      </c>
      <c r="F1494">
        <v>0</v>
      </c>
      <c r="G1494">
        <v>0</v>
      </c>
      <c r="H1494">
        <v>25969</v>
      </c>
      <c r="I1494">
        <v>3355678</v>
      </c>
      <c r="J1494">
        <v>3355678</v>
      </c>
      <c r="K1494">
        <v>0</v>
      </c>
    </row>
    <row r="1495" spans="1:11" x14ac:dyDescent="0.25">
      <c r="A1495" s="2">
        <v>44502</v>
      </c>
      <c r="B1495">
        <v>3355678</v>
      </c>
      <c r="C1495">
        <v>20702</v>
      </c>
      <c r="D1495">
        <v>0</v>
      </c>
      <c r="E1495">
        <v>0</v>
      </c>
      <c r="F1495">
        <v>0</v>
      </c>
      <c r="G1495">
        <v>0</v>
      </c>
      <c r="H1495">
        <v>20702</v>
      </c>
      <c r="I1495">
        <v>3376380</v>
      </c>
      <c r="J1495">
        <v>3376380</v>
      </c>
      <c r="K1495">
        <v>0</v>
      </c>
    </row>
    <row r="1496" spans="1:11" x14ac:dyDescent="0.25">
      <c r="A1496" s="2">
        <v>44503</v>
      </c>
      <c r="B1496">
        <v>3376380</v>
      </c>
      <c r="C1496">
        <v>14096</v>
      </c>
      <c r="D1496">
        <v>0</v>
      </c>
      <c r="E1496">
        <v>0</v>
      </c>
      <c r="F1496">
        <v>0</v>
      </c>
      <c r="G1496">
        <v>0</v>
      </c>
      <c r="H1496">
        <v>14096</v>
      </c>
      <c r="I1496">
        <v>3390476</v>
      </c>
      <c r="J1496">
        <v>3390476</v>
      </c>
      <c r="K1496">
        <v>0</v>
      </c>
    </row>
    <row r="1497" spans="1:11" x14ac:dyDescent="0.25">
      <c r="A1497" s="2">
        <v>44504</v>
      </c>
      <c r="B1497">
        <v>3390476</v>
      </c>
      <c r="C1497">
        <v>13509</v>
      </c>
      <c r="D1497">
        <v>0</v>
      </c>
      <c r="E1497">
        <v>0</v>
      </c>
      <c r="F1497">
        <v>0</v>
      </c>
      <c r="G1497">
        <v>0</v>
      </c>
      <c r="H1497">
        <v>13509</v>
      </c>
      <c r="I1497">
        <v>3403985</v>
      </c>
      <c r="J1497">
        <v>3403985</v>
      </c>
      <c r="K1497">
        <v>0</v>
      </c>
    </row>
    <row r="1498" spans="1:11" x14ac:dyDescent="0.25">
      <c r="A1498" s="2">
        <v>44505</v>
      </c>
      <c r="B1498">
        <v>3403985</v>
      </c>
      <c r="C1498">
        <v>15079</v>
      </c>
      <c r="D1498">
        <v>0</v>
      </c>
      <c r="E1498">
        <v>0</v>
      </c>
      <c r="F1498">
        <v>0</v>
      </c>
      <c r="G1498">
        <v>0</v>
      </c>
      <c r="H1498">
        <v>15079</v>
      </c>
      <c r="I1498">
        <v>3419064</v>
      </c>
      <c r="J1498">
        <v>3419064</v>
      </c>
      <c r="K1498">
        <v>0</v>
      </c>
    </row>
    <row r="1499" spans="1:11" x14ac:dyDescent="0.25">
      <c r="A1499" s="2">
        <v>44506</v>
      </c>
      <c r="B1499">
        <v>3419064</v>
      </c>
      <c r="C1499">
        <v>25809</v>
      </c>
      <c r="D1499">
        <v>0</v>
      </c>
      <c r="E1499">
        <v>0</v>
      </c>
      <c r="F1499">
        <v>0</v>
      </c>
      <c r="G1499">
        <v>0</v>
      </c>
      <c r="H1499">
        <v>25809</v>
      </c>
      <c r="I1499">
        <v>3444873</v>
      </c>
      <c r="J1499">
        <v>3444873</v>
      </c>
      <c r="K1499">
        <v>0</v>
      </c>
    </row>
    <row r="1500" spans="1:11" x14ac:dyDescent="0.25">
      <c r="A1500" s="2">
        <v>44507</v>
      </c>
      <c r="B1500">
        <v>3444873</v>
      </c>
      <c r="C1500">
        <v>9530</v>
      </c>
      <c r="D1500">
        <v>0</v>
      </c>
      <c r="E1500">
        <v>0</v>
      </c>
      <c r="F1500">
        <v>0</v>
      </c>
      <c r="G1500">
        <v>0</v>
      </c>
      <c r="H1500">
        <v>9530</v>
      </c>
      <c r="I1500">
        <v>3454403</v>
      </c>
      <c r="J1500">
        <v>3454403</v>
      </c>
      <c r="K1500">
        <v>0</v>
      </c>
    </row>
    <row r="1501" spans="1:11" x14ac:dyDescent="0.25">
      <c r="A1501" s="2">
        <v>44508</v>
      </c>
      <c r="B1501">
        <v>3454403</v>
      </c>
      <c r="C1501">
        <v>12223</v>
      </c>
      <c r="D1501">
        <v>0</v>
      </c>
      <c r="E1501">
        <v>0</v>
      </c>
      <c r="F1501">
        <v>0</v>
      </c>
      <c r="G1501">
        <v>0</v>
      </c>
      <c r="H1501">
        <v>12223</v>
      </c>
      <c r="I1501">
        <v>3466626</v>
      </c>
      <c r="J1501">
        <v>3466626</v>
      </c>
      <c r="K1501">
        <v>0</v>
      </c>
    </row>
    <row r="1502" spans="1:11" x14ac:dyDescent="0.25">
      <c r="A1502" s="2">
        <v>44509</v>
      </c>
      <c r="B1502">
        <v>3466626</v>
      </c>
      <c r="C1502">
        <v>0</v>
      </c>
      <c r="D1502">
        <v>3433</v>
      </c>
      <c r="E1502">
        <v>0</v>
      </c>
      <c r="F1502">
        <v>0</v>
      </c>
      <c r="G1502">
        <v>0</v>
      </c>
      <c r="H1502">
        <v>-3433</v>
      </c>
      <c r="I1502">
        <v>3463193</v>
      </c>
      <c r="J1502">
        <v>3463193</v>
      </c>
      <c r="K1502">
        <v>0</v>
      </c>
    </row>
    <row r="1503" spans="1:11" x14ac:dyDescent="0.25">
      <c r="A1503" s="2">
        <v>44510</v>
      </c>
      <c r="B1503">
        <v>3463193</v>
      </c>
      <c r="C1503">
        <v>0</v>
      </c>
      <c r="D1503">
        <v>2115</v>
      </c>
      <c r="E1503">
        <v>0</v>
      </c>
      <c r="F1503">
        <v>0</v>
      </c>
      <c r="G1503">
        <v>0</v>
      </c>
      <c r="H1503">
        <v>-2115</v>
      </c>
      <c r="I1503">
        <v>3461078</v>
      </c>
      <c r="J1503">
        <v>3461078</v>
      </c>
      <c r="K1503">
        <v>0</v>
      </c>
    </row>
    <row r="1504" spans="1:11" x14ac:dyDescent="0.25">
      <c r="A1504" s="2">
        <v>44511</v>
      </c>
      <c r="B1504">
        <v>3461078</v>
      </c>
      <c r="C1504">
        <v>0</v>
      </c>
      <c r="D1504">
        <v>11310</v>
      </c>
      <c r="E1504">
        <v>0</v>
      </c>
      <c r="F1504">
        <v>0</v>
      </c>
      <c r="G1504">
        <v>0</v>
      </c>
      <c r="H1504">
        <v>-11310</v>
      </c>
      <c r="I1504">
        <v>3449768</v>
      </c>
      <c r="J1504">
        <v>3449768</v>
      </c>
      <c r="K1504">
        <v>0</v>
      </c>
    </row>
    <row r="1505" spans="1:11" x14ac:dyDescent="0.25">
      <c r="A1505" s="2">
        <v>44512</v>
      </c>
      <c r="B1505">
        <v>3449768</v>
      </c>
      <c r="C1505">
        <v>452</v>
      </c>
      <c r="D1505">
        <v>0</v>
      </c>
      <c r="E1505">
        <v>0</v>
      </c>
      <c r="F1505">
        <v>0</v>
      </c>
      <c r="G1505">
        <v>0</v>
      </c>
      <c r="H1505">
        <v>452</v>
      </c>
      <c r="I1505">
        <v>3450220</v>
      </c>
      <c r="J1505">
        <v>3450220</v>
      </c>
      <c r="K1505">
        <v>0</v>
      </c>
    </row>
    <row r="1506" spans="1:11" x14ac:dyDescent="0.25">
      <c r="A1506" s="2">
        <v>44513</v>
      </c>
      <c r="B1506">
        <v>3450220</v>
      </c>
      <c r="C1506">
        <v>10521</v>
      </c>
      <c r="D1506">
        <v>0</v>
      </c>
      <c r="E1506">
        <v>0</v>
      </c>
      <c r="F1506">
        <v>0</v>
      </c>
      <c r="G1506">
        <v>0</v>
      </c>
      <c r="H1506">
        <v>10521</v>
      </c>
      <c r="I1506">
        <v>3460741</v>
      </c>
      <c r="J1506">
        <v>3460741</v>
      </c>
      <c r="K1506">
        <v>0</v>
      </c>
    </row>
    <row r="1507" spans="1:11" x14ac:dyDescent="0.25">
      <c r="A1507" s="2">
        <v>44514</v>
      </c>
      <c r="B1507">
        <v>3460741</v>
      </c>
      <c r="C1507">
        <v>7533</v>
      </c>
      <c r="D1507">
        <v>0</v>
      </c>
      <c r="E1507">
        <v>0</v>
      </c>
      <c r="F1507">
        <v>0</v>
      </c>
      <c r="G1507">
        <v>0</v>
      </c>
      <c r="H1507">
        <v>7533</v>
      </c>
      <c r="I1507">
        <v>3468274</v>
      </c>
      <c r="J1507">
        <v>3468274</v>
      </c>
      <c r="K1507">
        <v>0</v>
      </c>
    </row>
    <row r="1508" spans="1:11" x14ac:dyDescent="0.25">
      <c r="A1508" s="2">
        <v>44515</v>
      </c>
      <c r="B1508">
        <v>3468274</v>
      </c>
      <c r="C1508">
        <v>26123</v>
      </c>
      <c r="D1508">
        <v>0</v>
      </c>
      <c r="E1508">
        <v>0</v>
      </c>
      <c r="F1508">
        <v>0</v>
      </c>
      <c r="G1508">
        <v>0</v>
      </c>
      <c r="H1508">
        <v>26123</v>
      </c>
      <c r="I1508">
        <v>3494397</v>
      </c>
      <c r="J1508">
        <v>3494397</v>
      </c>
      <c r="K1508">
        <v>0</v>
      </c>
    </row>
    <row r="1509" spans="1:11" x14ac:dyDescent="0.25">
      <c r="A1509" s="2">
        <v>44516</v>
      </c>
      <c r="B1509">
        <v>3494397</v>
      </c>
      <c r="C1509">
        <v>8145</v>
      </c>
      <c r="D1509">
        <v>0</v>
      </c>
      <c r="E1509">
        <v>0</v>
      </c>
      <c r="F1509">
        <v>0</v>
      </c>
      <c r="G1509">
        <v>0</v>
      </c>
      <c r="H1509">
        <v>8145</v>
      </c>
      <c r="I1509">
        <v>3502542</v>
      </c>
      <c r="J1509">
        <v>3502542</v>
      </c>
      <c r="K1509">
        <v>0</v>
      </c>
    </row>
    <row r="1510" spans="1:11" x14ac:dyDescent="0.25">
      <c r="A1510" s="2">
        <v>44517</v>
      </c>
      <c r="B1510">
        <v>3502542</v>
      </c>
      <c r="C1510">
        <v>0</v>
      </c>
      <c r="D1510">
        <v>11652</v>
      </c>
      <c r="E1510">
        <v>0</v>
      </c>
      <c r="F1510">
        <v>0</v>
      </c>
      <c r="G1510">
        <v>0</v>
      </c>
      <c r="H1510">
        <v>-11652</v>
      </c>
      <c r="I1510">
        <v>3490890</v>
      </c>
      <c r="J1510">
        <v>3490890</v>
      </c>
      <c r="K1510">
        <v>0</v>
      </c>
    </row>
    <row r="1511" spans="1:11" x14ac:dyDescent="0.25">
      <c r="A1511" s="2">
        <v>44518</v>
      </c>
      <c r="B1511">
        <v>3490890</v>
      </c>
      <c r="C1511">
        <v>0</v>
      </c>
      <c r="D1511">
        <v>13021</v>
      </c>
      <c r="E1511">
        <v>0</v>
      </c>
      <c r="F1511">
        <v>0</v>
      </c>
      <c r="G1511">
        <v>0</v>
      </c>
      <c r="H1511">
        <v>-13021</v>
      </c>
      <c r="I1511">
        <v>3477869</v>
      </c>
      <c r="J1511">
        <v>3477869</v>
      </c>
      <c r="K1511">
        <v>0</v>
      </c>
    </row>
    <row r="1512" spans="1:11" x14ac:dyDescent="0.25">
      <c r="A1512" s="2">
        <v>44519</v>
      </c>
      <c r="B1512">
        <v>3477869</v>
      </c>
      <c r="C1512">
        <v>0</v>
      </c>
      <c r="D1512">
        <v>23002</v>
      </c>
      <c r="E1512">
        <v>0</v>
      </c>
      <c r="F1512">
        <v>0</v>
      </c>
      <c r="G1512">
        <v>0</v>
      </c>
      <c r="H1512">
        <v>-23002</v>
      </c>
      <c r="I1512">
        <v>3454867</v>
      </c>
      <c r="J1512">
        <v>3454867</v>
      </c>
      <c r="K1512">
        <v>0</v>
      </c>
    </row>
    <row r="1513" spans="1:11" x14ac:dyDescent="0.25">
      <c r="A1513" s="2">
        <v>44520</v>
      </c>
      <c r="B1513">
        <v>3454867</v>
      </c>
      <c r="C1513">
        <v>0</v>
      </c>
      <c r="D1513">
        <v>34162</v>
      </c>
      <c r="E1513">
        <v>0</v>
      </c>
      <c r="F1513">
        <v>0</v>
      </c>
      <c r="G1513">
        <v>0</v>
      </c>
      <c r="H1513">
        <v>-34162</v>
      </c>
      <c r="I1513">
        <v>3420705</v>
      </c>
      <c r="J1513">
        <v>3420705</v>
      </c>
      <c r="K1513">
        <v>0</v>
      </c>
    </row>
    <row r="1514" spans="1:11" x14ac:dyDescent="0.25">
      <c r="A1514" s="2">
        <v>44521</v>
      </c>
      <c r="B1514">
        <v>3420705</v>
      </c>
      <c r="C1514">
        <v>0</v>
      </c>
      <c r="D1514">
        <v>39410</v>
      </c>
      <c r="E1514">
        <v>0</v>
      </c>
      <c r="F1514">
        <v>0</v>
      </c>
      <c r="G1514">
        <v>0</v>
      </c>
      <c r="H1514">
        <v>-39410</v>
      </c>
      <c r="I1514">
        <v>3381295</v>
      </c>
      <c r="J1514">
        <v>3381295</v>
      </c>
      <c r="K1514">
        <v>0</v>
      </c>
    </row>
    <row r="1515" spans="1:11" x14ac:dyDescent="0.25">
      <c r="A1515" s="2">
        <v>44522</v>
      </c>
      <c r="B1515">
        <v>3381295</v>
      </c>
      <c r="C1515">
        <v>0</v>
      </c>
      <c r="D1515">
        <v>50809</v>
      </c>
      <c r="E1515">
        <v>0</v>
      </c>
      <c r="F1515">
        <v>0</v>
      </c>
      <c r="G1515">
        <v>0</v>
      </c>
      <c r="H1515">
        <v>-50809</v>
      </c>
      <c r="I1515">
        <v>3330486</v>
      </c>
      <c r="J1515">
        <v>3330486</v>
      </c>
      <c r="K1515">
        <v>0</v>
      </c>
    </row>
    <row r="1516" spans="1:11" x14ac:dyDescent="0.25">
      <c r="A1516" s="2">
        <v>44523</v>
      </c>
      <c r="B1516">
        <v>3330486</v>
      </c>
      <c r="C1516">
        <v>0</v>
      </c>
      <c r="D1516">
        <v>22302</v>
      </c>
      <c r="E1516">
        <v>0</v>
      </c>
      <c r="F1516">
        <v>0</v>
      </c>
      <c r="G1516">
        <v>0</v>
      </c>
      <c r="H1516">
        <v>-22302</v>
      </c>
      <c r="I1516">
        <v>3308184</v>
      </c>
      <c r="J1516">
        <v>3308184</v>
      </c>
      <c r="K1516">
        <v>0</v>
      </c>
    </row>
    <row r="1517" spans="1:11" x14ac:dyDescent="0.25">
      <c r="A1517" s="2">
        <v>44524</v>
      </c>
      <c r="B1517">
        <v>3308184</v>
      </c>
      <c r="C1517">
        <v>0</v>
      </c>
      <c r="D1517">
        <v>32856</v>
      </c>
      <c r="E1517">
        <v>0</v>
      </c>
      <c r="F1517">
        <v>0</v>
      </c>
      <c r="G1517">
        <v>0</v>
      </c>
      <c r="H1517">
        <v>-32856</v>
      </c>
      <c r="I1517">
        <v>3275328</v>
      </c>
      <c r="J1517">
        <v>3275328</v>
      </c>
      <c r="K1517">
        <v>0</v>
      </c>
    </row>
    <row r="1518" spans="1:11" x14ac:dyDescent="0.25">
      <c r="A1518" s="2">
        <v>44525</v>
      </c>
      <c r="B1518">
        <v>3275328</v>
      </c>
      <c r="C1518">
        <v>0</v>
      </c>
      <c r="D1518">
        <v>27751</v>
      </c>
      <c r="E1518">
        <v>0</v>
      </c>
      <c r="F1518">
        <v>0</v>
      </c>
      <c r="G1518">
        <v>0</v>
      </c>
      <c r="H1518">
        <v>-27751</v>
      </c>
      <c r="I1518">
        <v>3247577</v>
      </c>
      <c r="J1518">
        <v>3247577</v>
      </c>
      <c r="K1518">
        <v>0</v>
      </c>
    </row>
    <row r="1519" spans="1:11" x14ac:dyDescent="0.25">
      <c r="A1519" s="2">
        <v>44526</v>
      </c>
      <c r="B1519">
        <v>3247577</v>
      </c>
      <c r="C1519">
        <v>0</v>
      </c>
      <c r="D1519">
        <v>25481</v>
      </c>
      <c r="E1519">
        <v>0</v>
      </c>
      <c r="F1519">
        <v>0</v>
      </c>
      <c r="G1519">
        <v>0</v>
      </c>
      <c r="H1519">
        <v>-25481</v>
      </c>
      <c r="I1519">
        <v>3222096</v>
      </c>
      <c r="J1519">
        <v>3222096</v>
      </c>
      <c r="K1519">
        <v>0</v>
      </c>
    </row>
    <row r="1520" spans="1:11" x14ac:dyDescent="0.25">
      <c r="A1520" s="2">
        <v>44527</v>
      </c>
      <c r="B1520">
        <v>3222096</v>
      </c>
      <c r="C1520">
        <v>0</v>
      </c>
      <c r="D1520">
        <v>11172</v>
      </c>
      <c r="E1520">
        <v>0</v>
      </c>
      <c r="F1520">
        <v>0</v>
      </c>
      <c r="G1520">
        <v>0</v>
      </c>
      <c r="H1520">
        <v>-11172</v>
      </c>
      <c r="I1520">
        <v>3210924</v>
      </c>
      <c r="J1520">
        <v>3210924</v>
      </c>
      <c r="K1520">
        <v>0</v>
      </c>
    </row>
    <row r="1521" spans="1:11" x14ac:dyDescent="0.25">
      <c r="A1521" s="2">
        <v>44528</v>
      </c>
      <c r="B1521">
        <v>3210924</v>
      </c>
      <c r="C1521">
        <v>1283</v>
      </c>
      <c r="D1521">
        <v>0</v>
      </c>
      <c r="E1521">
        <v>0</v>
      </c>
      <c r="F1521">
        <v>0</v>
      </c>
      <c r="G1521">
        <v>0</v>
      </c>
      <c r="H1521">
        <v>1283</v>
      </c>
      <c r="I1521">
        <v>3212207</v>
      </c>
      <c r="J1521">
        <v>3212207</v>
      </c>
      <c r="K1521">
        <v>0</v>
      </c>
    </row>
    <row r="1522" spans="1:11" x14ac:dyDescent="0.25">
      <c r="A1522" s="2">
        <v>44529</v>
      </c>
      <c r="B1522">
        <v>3212207</v>
      </c>
      <c r="C1522">
        <v>0</v>
      </c>
      <c r="D1522">
        <v>4331</v>
      </c>
      <c r="E1522">
        <v>0</v>
      </c>
      <c r="F1522">
        <v>0</v>
      </c>
      <c r="G1522">
        <v>0</v>
      </c>
      <c r="H1522">
        <v>-4331</v>
      </c>
      <c r="I1522">
        <v>3207876</v>
      </c>
      <c r="J1522">
        <v>3207876</v>
      </c>
      <c r="K1522">
        <v>0</v>
      </c>
    </row>
    <row r="1523" spans="1:11" x14ac:dyDescent="0.25">
      <c r="A1523" s="2">
        <v>44530</v>
      </c>
      <c r="B1523">
        <v>3207876</v>
      </c>
      <c r="C1523">
        <v>0</v>
      </c>
      <c r="D1523">
        <v>49703</v>
      </c>
      <c r="E1523">
        <v>0</v>
      </c>
      <c r="F1523">
        <v>0</v>
      </c>
      <c r="G1523">
        <v>-8</v>
      </c>
      <c r="H1523">
        <v>-49711</v>
      </c>
      <c r="I1523">
        <v>3158165</v>
      </c>
      <c r="J1523">
        <v>3158165</v>
      </c>
      <c r="K1523">
        <v>0</v>
      </c>
    </row>
    <row r="1524" spans="1:11" x14ac:dyDescent="0.25">
      <c r="A1524" s="2">
        <v>44531</v>
      </c>
      <c r="B1524">
        <v>3158165</v>
      </c>
      <c r="C1524">
        <v>0</v>
      </c>
      <c r="D1524">
        <v>13795</v>
      </c>
      <c r="E1524">
        <v>0</v>
      </c>
      <c r="F1524">
        <v>0</v>
      </c>
      <c r="G1524">
        <v>0</v>
      </c>
      <c r="H1524">
        <v>-13795</v>
      </c>
      <c r="I1524">
        <v>3144370</v>
      </c>
      <c r="J1524">
        <v>3144370</v>
      </c>
      <c r="K1524">
        <v>0</v>
      </c>
    </row>
    <row r="1525" spans="1:11" x14ac:dyDescent="0.25">
      <c r="A1525" s="2">
        <v>44532</v>
      </c>
      <c r="B1525">
        <v>3144370</v>
      </c>
      <c r="C1525">
        <v>0</v>
      </c>
      <c r="D1525">
        <v>9517</v>
      </c>
      <c r="E1525">
        <v>0</v>
      </c>
      <c r="F1525">
        <v>0</v>
      </c>
      <c r="G1525">
        <v>0</v>
      </c>
      <c r="H1525">
        <v>-9517</v>
      </c>
      <c r="I1525">
        <v>3134853</v>
      </c>
      <c r="J1525">
        <v>3134853</v>
      </c>
      <c r="K1525">
        <v>0</v>
      </c>
    </row>
    <row r="1526" spans="1:11" x14ac:dyDescent="0.25">
      <c r="A1526" s="2">
        <v>44533</v>
      </c>
      <c r="B1526">
        <v>3134853</v>
      </c>
      <c r="C1526">
        <v>0</v>
      </c>
      <c r="D1526">
        <v>15183</v>
      </c>
      <c r="E1526">
        <v>0</v>
      </c>
      <c r="F1526">
        <v>0</v>
      </c>
      <c r="G1526">
        <v>0</v>
      </c>
      <c r="H1526">
        <v>-15183</v>
      </c>
      <c r="I1526">
        <v>3119670</v>
      </c>
      <c r="J1526">
        <v>3119670</v>
      </c>
      <c r="K1526">
        <v>0</v>
      </c>
    </row>
    <row r="1527" spans="1:11" x14ac:dyDescent="0.25">
      <c r="A1527" s="2">
        <v>44534</v>
      </c>
      <c r="B1527">
        <v>3119670</v>
      </c>
      <c r="C1527">
        <v>2007</v>
      </c>
      <c r="D1527">
        <v>0</v>
      </c>
      <c r="E1527">
        <v>0</v>
      </c>
      <c r="F1527">
        <v>0</v>
      </c>
      <c r="G1527">
        <v>0</v>
      </c>
      <c r="H1527">
        <v>2007</v>
      </c>
      <c r="I1527">
        <v>3121677</v>
      </c>
      <c r="J1527">
        <v>3121677</v>
      </c>
      <c r="K1527">
        <v>0</v>
      </c>
    </row>
    <row r="1528" spans="1:11" x14ac:dyDescent="0.25">
      <c r="A1528" s="2">
        <v>44535</v>
      </c>
      <c r="B1528">
        <v>3121677</v>
      </c>
      <c r="C1528">
        <v>0</v>
      </c>
      <c r="D1528">
        <v>2345</v>
      </c>
      <c r="E1528">
        <v>0</v>
      </c>
      <c r="F1528">
        <v>0</v>
      </c>
      <c r="G1528">
        <v>0</v>
      </c>
      <c r="H1528">
        <v>-2345</v>
      </c>
      <c r="I1528">
        <v>3119332</v>
      </c>
      <c r="J1528">
        <v>3119332</v>
      </c>
      <c r="K1528">
        <v>0</v>
      </c>
    </row>
    <row r="1529" spans="1:11" x14ac:dyDescent="0.25">
      <c r="A1529" s="2">
        <v>44536</v>
      </c>
      <c r="B1529">
        <v>3119332</v>
      </c>
      <c r="C1529">
        <v>0</v>
      </c>
      <c r="D1529">
        <v>31634</v>
      </c>
      <c r="E1529">
        <v>0</v>
      </c>
      <c r="F1529">
        <v>0</v>
      </c>
      <c r="G1529">
        <v>0</v>
      </c>
      <c r="H1529">
        <v>-31634</v>
      </c>
      <c r="I1529">
        <v>3087698</v>
      </c>
      <c r="J1529">
        <v>3087698</v>
      </c>
      <c r="K1529">
        <v>0</v>
      </c>
    </row>
    <row r="1530" spans="1:11" x14ac:dyDescent="0.25">
      <c r="A1530" s="2">
        <v>44537</v>
      </c>
      <c r="B1530">
        <v>3087698</v>
      </c>
      <c r="C1530">
        <v>0</v>
      </c>
      <c r="D1530">
        <v>18524</v>
      </c>
      <c r="E1530">
        <v>0</v>
      </c>
      <c r="F1530">
        <v>0</v>
      </c>
      <c r="G1530">
        <v>0</v>
      </c>
      <c r="H1530">
        <v>-18524</v>
      </c>
      <c r="I1530">
        <v>3069174</v>
      </c>
      <c r="J1530">
        <v>3069174</v>
      </c>
      <c r="K1530">
        <v>0</v>
      </c>
    </row>
    <row r="1531" spans="1:11" x14ac:dyDescent="0.25">
      <c r="A1531" s="2">
        <v>44538</v>
      </c>
      <c r="B1531">
        <v>3069174</v>
      </c>
      <c r="C1531">
        <v>0</v>
      </c>
      <c r="D1531">
        <v>18653</v>
      </c>
      <c r="E1531">
        <v>0</v>
      </c>
      <c r="F1531">
        <v>0</v>
      </c>
      <c r="G1531">
        <v>0</v>
      </c>
      <c r="H1531">
        <v>-18653</v>
      </c>
      <c r="I1531">
        <v>3050521</v>
      </c>
      <c r="J1531">
        <v>3050521</v>
      </c>
      <c r="K1531">
        <v>0</v>
      </c>
    </row>
    <row r="1532" spans="1:11" x14ac:dyDescent="0.25">
      <c r="A1532" s="2">
        <v>44539</v>
      </c>
      <c r="B1532">
        <v>3050521</v>
      </c>
      <c r="C1532">
        <v>0</v>
      </c>
      <c r="D1532">
        <v>25160</v>
      </c>
      <c r="E1532">
        <v>0</v>
      </c>
      <c r="F1532">
        <v>0</v>
      </c>
      <c r="G1532">
        <v>0</v>
      </c>
      <c r="H1532">
        <v>-25160</v>
      </c>
      <c r="I1532">
        <v>3025361</v>
      </c>
      <c r="J1532">
        <v>3025361</v>
      </c>
      <c r="K1532">
        <v>0</v>
      </c>
    </row>
    <row r="1533" spans="1:11" x14ac:dyDescent="0.25">
      <c r="A1533" s="2">
        <v>44540</v>
      </c>
      <c r="B1533">
        <v>3025361</v>
      </c>
      <c r="C1533">
        <v>0</v>
      </c>
      <c r="D1533">
        <v>31887</v>
      </c>
      <c r="E1533">
        <v>0</v>
      </c>
      <c r="F1533">
        <v>0</v>
      </c>
      <c r="G1533">
        <v>0</v>
      </c>
      <c r="H1533">
        <v>-31887</v>
      </c>
      <c r="I1533">
        <v>2993474</v>
      </c>
      <c r="J1533">
        <v>2993474</v>
      </c>
      <c r="K1533">
        <v>0</v>
      </c>
    </row>
    <row r="1534" spans="1:11" x14ac:dyDescent="0.25">
      <c r="A1534" s="2">
        <v>44541</v>
      </c>
      <c r="B1534">
        <v>2993474</v>
      </c>
      <c r="C1534">
        <v>0</v>
      </c>
      <c r="D1534">
        <v>21914</v>
      </c>
      <c r="E1534">
        <v>0</v>
      </c>
      <c r="F1534">
        <v>0</v>
      </c>
      <c r="G1534">
        <v>0</v>
      </c>
      <c r="H1534">
        <v>-21914</v>
      </c>
      <c r="I1534">
        <v>2971560</v>
      </c>
      <c r="J1534">
        <v>2971560</v>
      </c>
      <c r="K1534">
        <v>0</v>
      </c>
    </row>
    <row r="1535" spans="1:11" x14ac:dyDescent="0.25">
      <c r="A1535" s="2">
        <v>44542</v>
      </c>
      <c r="B1535">
        <v>2971560</v>
      </c>
      <c r="C1535">
        <v>0</v>
      </c>
      <c r="D1535">
        <v>388</v>
      </c>
      <c r="E1535">
        <v>0</v>
      </c>
      <c r="F1535">
        <v>0</v>
      </c>
      <c r="G1535">
        <v>0</v>
      </c>
      <c r="H1535">
        <v>-388</v>
      </c>
      <c r="I1535">
        <v>2971172</v>
      </c>
      <c r="J1535">
        <v>2971172</v>
      </c>
      <c r="K1535">
        <v>0</v>
      </c>
    </row>
    <row r="1536" spans="1:11" x14ac:dyDescent="0.25">
      <c r="A1536" s="2">
        <v>44543</v>
      </c>
      <c r="B1536">
        <v>2971172</v>
      </c>
      <c r="C1536">
        <v>4451</v>
      </c>
      <c r="D1536">
        <v>0</v>
      </c>
      <c r="E1536">
        <v>0</v>
      </c>
      <c r="F1536">
        <v>0</v>
      </c>
      <c r="G1536">
        <v>0</v>
      </c>
      <c r="H1536">
        <v>4451</v>
      </c>
      <c r="I1536">
        <v>2975623</v>
      </c>
      <c r="J1536">
        <v>2975623</v>
      </c>
      <c r="K1536">
        <v>0</v>
      </c>
    </row>
    <row r="1537" spans="1:11" x14ac:dyDescent="0.25">
      <c r="A1537" s="2">
        <v>44544</v>
      </c>
      <c r="B1537">
        <v>2975623</v>
      </c>
      <c r="C1537">
        <v>0</v>
      </c>
      <c r="D1537">
        <v>4022</v>
      </c>
      <c r="E1537">
        <v>0</v>
      </c>
      <c r="F1537">
        <v>0</v>
      </c>
      <c r="G1537">
        <v>0</v>
      </c>
      <c r="H1537">
        <v>-4022</v>
      </c>
      <c r="I1537">
        <v>2971601</v>
      </c>
      <c r="J1537">
        <v>2971601</v>
      </c>
      <c r="K1537">
        <v>0</v>
      </c>
    </row>
    <row r="1538" spans="1:11" x14ac:dyDescent="0.25">
      <c r="A1538" s="2">
        <v>44545</v>
      </c>
      <c r="B1538">
        <v>2971601</v>
      </c>
      <c r="C1538">
        <v>0</v>
      </c>
      <c r="D1538">
        <v>21214</v>
      </c>
      <c r="E1538">
        <v>0</v>
      </c>
      <c r="F1538">
        <v>0</v>
      </c>
      <c r="G1538">
        <v>0</v>
      </c>
      <c r="H1538">
        <v>-21214</v>
      </c>
      <c r="I1538">
        <v>2950387</v>
      </c>
      <c r="J1538">
        <v>2950387</v>
      </c>
      <c r="K1538">
        <v>0</v>
      </c>
    </row>
    <row r="1539" spans="1:11" x14ac:dyDescent="0.25">
      <c r="A1539" s="2">
        <v>44546</v>
      </c>
      <c r="B1539">
        <v>2950387</v>
      </c>
      <c r="C1539">
        <v>0</v>
      </c>
      <c r="D1539">
        <v>24324</v>
      </c>
      <c r="E1539">
        <v>0</v>
      </c>
      <c r="F1539">
        <v>0</v>
      </c>
      <c r="G1539">
        <v>0</v>
      </c>
      <c r="H1539">
        <v>-24324</v>
      </c>
      <c r="I1539">
        <v>2926063</v>
      </c>
      <c r="J1539">
        <v>2926063</v>
      </c>
      <c r="K1539">
        <v>0</v>
      </c>
    </row>
    <row r="1540" spans="1:11" x14ac:dyDescent="0.25">
      <c r="A1540" s="2">
        <v>44547</v>
      </c>
      <c r="B1540">
        <v>2926063</v>
      </c>
      <c r="C1540">
        <v>0</v>
      </c>
      <c r="D1540">
        <v>24445</v>
      </c>
      <c r="E1540">
        <v>0</v>
      </c>
      <c r="F1540">
        <v>0</v>
      </c>
      <c r="G1540">
        <v>0</v>
      </c>
      <c r="H1540">
        <v>-24445</v>
      </c>
      <c r="I1540">
        <v>2901618</v>
      </c>
      <c r="J1540">
        <v>2901618</v>
      </c>
      <c r="K1540">
        <v>0</v>
      </c>
    </row>
    <row r="1541" spans="1:11" x14ac:dyDescent="0.25">
      <c r="A1541" s="2">
        <v>44548</v>
      </c>
      <c r="B1541">
        <v>2901618</v>
      </c>
      <c r="C1541">
        <v>0</v>
      </c>
      <c r="D1541">
        <v>7082</v>
      </c>
      <c r="E1541">
        <v>0</v>
      </c>
      <c r="F1541">
        <v>0</v>
      </c>
      <c r="G1541">
        <v>0</v>
      </c>
      <c r="H1541">
        <v>-7082</v>
      </c>
      <c r="I1541">
        <v>2894536</v>
      </c>
      <c r="J1541">
        <v>2894536</v>
      </c>
      <c r="K1541">
        <v>0</v>
      </c>
    </row>
    <row r="1542" spans="1:11" x14ac:dyDescent="0.25">
      <c r="A1542" s="2">
        <v>44549</v>
      </c>
      <c r="B1542">
        <v>2894536</v>
      </c>
      <c r="C1542">
        <v>9598</v>
      </c>
      <c r="D1542">
        <v>0</v>
      </c>
      <c r="E1542">
        <v>0</v>
      </c>
      <c r="F1542">
        <v>0</v>
      </c>
      <c r="G1542">
        <v>0</v>
      </c>
      <c r="H1542">
        <v>9598</v>
      </c>
      <c r="I1542">
        <v>2904134</v>
      </c>
      <c r="J1542">
        <v>2904134</v>
      </c>
      <c r="K1542">
        <v>0</v>
      </c>
    </row>
    <row r="1543" spans="1:11" x14ac:dyDescent="0.25">
      <c r="A1543" s="2">
        <v>44550</v>
      </c>
      <c r="B1543">
        <v>2904134</v>
      </c>
      <c r="C1543">
        <v>12596</v>
      </c>
      <c r="D1543">
        <v>0</v>
      </c>
      <c r="E1543">
        <v>0</v>
      </c>
      <c r="F1543">
        <v>0</v>
      </c>
      <c r="G1543">
        <v>0</v>
      </c>
      <c r="H1543">
        <v>12596</v>
      </c>
      <c r="I1543">
        <v>2916730</v>
      </c>
      <c r="J1543">
        <v>2916730</v>
      </c>
      <c r="K1543">
        <v>0</v>
      </c>
    </row>
    <row r="1544" spans="1:11" x14ac:dyDescent="0.25">
      <c r="A1544" s="2">
        <v>44551</v>
      </c>
      <c r="B1544">
        <v>2916730</v>
      </c>
      <c r="C1544">
        <v>0</v>
      </c>
      <c r="D1544">
        <v>805</v>
      </c>
      <c r="E1544">
        <v>0</v>
      </c>
      <c r="F1544">
        <v>0</v>
      </c>
      <c r="G1544">
        <v>0</v>
      </c>
      <c r="H1544">
        <v>-805</v>
      </c>
      <c r="I1544">
        <v>2915925</v>
      </c>
      <c r="J1544">
        <v>2915925</v>
      </c>
      <c r="K1544">
        <v>0</v>
      </c>
    </row>
    <row r="1545" spans="1:11" x14ac:dyDescent="0.25">
      <c r="A1545" s="2">
        <v>44552</v>
      </c>
      <c r="B1545">
        <v>2915925</v>
      </c>
      <c r="C1545">
        <v>0</v>
      </c>
      <c r="D1545">
        <v>68332</v>
      </c>
      <c r="E1545">
        <v>0</v>
      </c>
      <c r="F1545">
        <v>0</v>
      </c>
      <c r="G1545">
        <v>0</v>
      </c>
      <c r="H1545">
        <v>-68332</v>
      </c>
      <c r="I1545">
        <v>2847593</v>
      </c>
      <c r="J1545">
        <v>2847593</v>
      </c>
      <c r="K1545">
        <v>0</v>
      </c>
    </row>
    <row r="1546" spans="1:11" x14ac:dyDescent="0.25">
      <c r="A1546" s="2">
        <v>44553</v>
      </c>
      <c r="B1546">
        <v>2847593</v>
      </c>
      <c r="C1546">
        <v>0</v>
      </c>
      <c r="D1546">
        <v>43954</v>
      </c>
      <c r="E1546">
        <v>0</v>
      </c>
      <c r="F1546">
        <v>0</v>
      </c>
      <c r="G1546">
        <v>0</v>
      </c>
      <c r="H1546">
        <v>-43954</v>
      </c>
      <c r="I1546">
        <v>2803639</v>
      </c>
      <c r="J1546">
        <v>2803639</v>
      </c>
      <c r="K1546">
        <v>0</v>
      </c>
    </row>
    <row r="1547" spans="1:11" x14ac:dyDescent="0.25">
      <c r="A1547" s="2">
        <v>44554</v>
      </c>
      <c r="B1547">
        <v>2803639</v>
      </c>
      <c r="C1547">
        <v>11830</v>
      </c>
      <c r="D1547">
        <v>0</v>
      </c>
      <c r="E1547">
        <v>0</v>
      </c>
      <c r="F1547">
        <v>0</v>
      </c>
      <c r="G1547">
        <v>0</v>
      </c>
      <c r="H1547">
        <v>11830</v>
      </c>
      <c r="I1547">
        <v>2815469</v>
      </c>
      <c r="J1547">
        <v>2815469</v>
      </c>
      <c r="K1547">
        <v>0</v>
      </c>
    </row>
    <row r="1548" spans="1:11" x14ac:dyDescent="0.25">
      <c r="A1548" s="2">
        <v>44555</v>
      </c>
      <c r="B1548">
        <v>2815469</v>
      </c>
      <c r="C1548">
        <v>22460</v>
      </c>
      <c r="D1548">
        <v>31426</v>
      </c>
      <c r="E1548">
        <v>0</v>
      </c>
      <c r="F1548">
        <v>0</v>
      </c>
      <c r="G1548">
        <v>0</v>
      </c>
      <c r="H1548">
        <v>-8966</v>
      </c>
      <c r="I1548">
        <v>2806503</v>
      </c>
      <c r="J1548">
        <v>2806503</v>
      </c>
      <c r="K1548">
        <v>0</v>
      </c>
    </row>
    <row r="1549" spans="1:11" x14ac:dyDescent="0.25">
      <c r="A1549" s="2">
        <v>44556</v>
      </c>
      <c r="B1549">
        <v>2806503</v>
      </c>
      <c r="C1549">
        <v>0</v>
      </c>
      <c r="D1549">
        <v>35395</v>
      </c>
      <c r="E1549">
        <v>0</v>
      </c>
      <c r="F1549">
        <v>0</v>
      </c>
      <c r="G1549">
        <v>0</v>
      </c>
      <c r="H1549">
        <v>-35395</v>
      </c>
      <c r="I1549">
        <v>2771108</v>
      </c>
      <c r="J1549">
        <v>2771108</v>
      </c>
      <c r="K1549">
        <v>0</v>
      </c>
    </row>
    <row r="1550" spans="1:11" x14ac:dyDescent="0.25">
      <c r="A1550" s="2">
        <v>44557</v>
      </c>
      <c r="B1550">
        <v>2771108</v>
      </c>
      <c r="C1550">
        <v>0</v>
      </c>
      <c r="D1550">
        <v>45175</v>
      </c>
      <c r="E1550">
        <v>0</v>
      </c>
      <c r="F1550">
        <v>0</v>
      </c>
      <c r="G1550">
        <v>0</v>
      </c>
      <c r="H1550">
        <v>-45175</v>
      </c>
      <c r="I1550">
        <v>2725933</v>
      </c>
      <c r="J1550">
        <v>2725933</v>
      </c>
      <c r="K1550">
        <v>0</v>
      </c>
    </row>
    <row r="1551" spans="1:11" x14ac:dyDescent="0.25">
      <c r="A1551" s="2">
        <v>44558</v>
      </c>
      <c r="B1551">
        <v>2725933</v>
      </c>
      <c r="C1551">
        <v>0</v>
      </c>
      <c r="D1551">
        <v>39097</v>
      </c>
      <c r="E1551">
        <v>0</v>
      </c>
      <c r="F1551">
        <v>0</v>
      </c>
      <c r="G1551">
        <v>0</v>
      </c>
      <c r="H1551">
        <v>-39097</v>
      </c>
      <c r="I1551">
        <v>2686836</v>
      </c>
      <c r="J1551">
        <v>2686836</v>
      </c>
      <c r="K1551">
        <v>0</v>
      </c>
    </row>
    <row r="1552" spans="1:11" x14ac:dyDescent="0.25">
      <c r="A1552" s="2">
        <v>44559</v>
      </c>
      <c r="B1552">
        <v>2686836</v>
      </c>
      <c r="C1552">
        <v>0</v>
      </c>
      <c r="D1552">
        <v>38710</v>
      </c>
      <c r="E1552">
        <v>0</v>
      </c>
      <c r="F1552">
        <v>0</v>
      </c>
      <c r="G1552">
        <v>0</v>
      </c>
      <c r="H1552">
        <v>-38710</v>
      </c>
      <c r="I1552">
        <v>2648126</v>
      </c>
      <c r="J1552">
        <v>2648126</v>
      </c>
      <c r="K1552">
        <v>0</v>
      </c>
    </row>
    <row r="1553" spans="1:11" x14ac:dyDescent="0.25">
      <c r="A1553" s="2">
        <v>44560</v>
      </c>
      <c r="B1553">
        <v>2648126</v>
      </c>
      <c r="C1553">
        <v>11801</v>
      </c>
      <c r="D1553">
        <v>0</v>
      </c>
      <c r="E1553">
        <v>0</v>
      </c>
      <c r="F1553">
        <v>0</v>
      </c>
      <c r="G1553">
        <v>0</v>
      </c>
      <c r="H1553">
        <v>11801</v>
      </c>
      <c r="I1553">
        <v>2659927</v>
      </c>
      <c r="J1553">
        <v>2659927</v>
      </c>
      <c r="K1553">
        <v>0</v>
      </c>
    </row>
    <row r="1554" spans="1:11" x14ac:dyDescent="0.25">
      <c r="A1554" s="2">
        <v>44561</v>
      </c>
      <c r="B1554">
        <v>2659927</v>
      </c>
      <c r="C1554">
        <v>0</v>
      </c>
      <c r="D1554">
        <v>6346</v>
      </c>
      <c r="E1554">
        <v>0</v>
      </c>
      <c r="F1554">
        <v>0</v>
      </c>
      <c r="G1554">
        <v>-11</v>
      </c>
      <c r="H1554">
        <v>-6357</v>
      </c>
      <c r="I1554">
        <v>2653570</v>
      </c>
      <c r="J1554">
        <v>2653570</v>
      </c>
      <c r="K1554">
        <v>0</v>
      </c>
    </row>
    <row r="1555" spans="1:11" x14ac:dyDescent="0.25">
      <c r="A1555" s="2">
        <v>44562</v>
      </c>
      <c r="B1555">
        <v>2653570</v>
      </c>
      <c r="C1555">
        <v>0</v>
      </c>
      <c r="D1555">
        <v>29458</v>
      </c>
      <c r="E1555">
        <v>0</v>
      </c>
      <c r="F1555">
        <v>0</v>
      </c>
      <c r="G1555">
        <v>0</v>
      </c>
      <c r="H1555">
        <v>-29458</v>
      </c>
      <c r="I1555">
        <v>2624112</v>
      </c>
      <c r="J1555">
        <v>2624112</v>
      </c>
      <c r="K1555">
        <v>0</v>
      </c>
    </row>
    <row r="1556" spans="1:11" x14ac:dyDescent="0.25">
      <c r="A1556" s="2">
        <v>44563</v>
      </c>
      <c r="B1556">
        <v>2624112</v>
      </c>
      <c r="C1556">
        <v>0</v>
      </c>
      <c r="D1556">
        <v>34506</v>
      </c>
      <c r="E1556">
        <v>0</v>
      </c>
      <c r="F1556">
        <v>0</v>
      </c>
      <c r="G1556">
        <v>0</v>
      </c>
      <c r="H1556">
        <v>-34506</v>
      </c>
      <c r="I1556">
        <v>2589606</v>
      </c>
      <c r="J1556">
        <v>2589606</v>
      </c>
      <c r="K1556">
        <v>0</v>
      </c>
    </row>
    <row r="1557" spans="1:11" x14ac:dyDescent="0.25">
      <c r="A1557" s="2">
        <v>44564</v>
      </c>
      <c r="B1557">
        <v>2589606</v>
      </c>
      <c r="C1557">
        <v>3747</v>
      </c>
      <c r="D1557">
        <v>0</v>
      </c>
      <c r="E1557">
        <v>0</v>
      </c>
      <c r="F1557">
        <v>0</v>
      </c>
      <c r="G1557">
        <v>0</v>
      </c>
      <c r="H1557">
        <v>3747</v>
      </c>
      <c r="I1557">
        <v>2593353</v>
      </c>
      <c r="J1557">
        <v>2593353</v>
      </c>
      <c r="K1557">
        <v>0</v>
      </c>
    </row>
    <row r="1558" spans="1:11" x14ac:dyDescent="0.25">
      <c r="A1558" s="2">
        <v>44565</v>
      </c>
      <c r="B1558">
        <v>2593353</v>
      </c>
      <c r="C1558">
        <v>0</v>
      </c>
      <c r="D1558">
        <v>38851</v>
      </c>
      <c r="E1558">
        <v>0</v>
      </c>
      <c r="F1558">
        <v>0</v>
      </c>
      <c r="G1558">
        <v>0</v>
      </c>
      <c r="H1558">
        <v>-38851</v>
      </c>
      <c r="I1558">
        <v>2554502</v>
      </c>
      <c r="J1558">
        <v>2554502</v>
      </c>
      <c r="K1558">
        <v>0</v>
      </c>
    </row>
    <row r="1559" spans="1:11" x14ac:dyDescent="0.25">
      <c r="A1559" s="2">
        <v>44566</v>
      </c>
      <c r="B1559">
        <v>2554502</v>
      </c>
      <c r="C1559">
        <v>0</v>
      </c>
      <c r="D1559">
        <v>35008</v>
      </c>
      <c r="E1559">
        <v>0</v>
      </c>
      <c r="F1559">
        <v>0</v>
      </c>
      <c r="G1559">
        <v>0</v>
      </c>
      <c r="H1559">
        <v>-35008</v>
      </c>
      <c r="I1559">
        <v>2519494</v>
      </c>
      <c r="J1559">
        <v>2519494</v>
      </c>
      <c r="K1559">
        <v>0</v>
      </c>
    </row>
    <row r="1560" spans="1:11" x14ac:dyDescent="0.25">
      <c r="A1560" s="2">
        <v>44567</v>
      </c>
      <c r="B1560">
        <v>2519494</v>
      </c>
      <c r="C1560">
        <v>0</v>
      </c>
      <c r="D1560">
        <v>27390</v>
      </c>
      <c r="E1560">
        <v>0</v>
      </c>
      <c r="F1560">
        <v>0</v>
      </c>
      <c r="G1560">
        <v>0</v>
      </c>
      <c r="H1560">
        <v>-27390</v>
      </c>
      <c r="I1560">
        <v>2492104</v>
      </c>
      <c r="J1560">
        <v>2492104</v>
      </c>
      <c r="K1560">
        <v>0</v>
      </c>
    </row>
    <row r="1561" spans="1:11" x14ac:dyDescent="0.25">
      <c r="A1561" s="2">
        <v>44568</v>
      </c>
      <c r="B1561">
        <v>2492104</v>
      </c>
      <c r="C1561">
        <v>0</v>
      </c>
      <c r="D1561">
        <v>11460</v>
      </c>
      <c r="E1561">
        <v>0</v>
      </c>
      <c r="F1561">
        <v>0</v>
      </c>
      <c r="G1561">
        <v>0</v>
      </c>
      <c r="H1561">
        <v>-11460</v>
      </c>
      <c r="I1561">
        <v>2480644</v>
      </c>
      <c r="J1561">
        <v>2480644</v>
      </c>
      <c r="K1561">
        <v>0</v>
      </c>
    </row>
    <row r="1562" spans="1:11" x14ac:dyDescent="0.25">
      <c r="A1562" s="2">
        <v>44569</v>
      </c>
      <c r="B1562">
        <v>2480644</v>
      </c>
      <c r="C1562">
        <v>0</v>
      </c>
      <c r="D1562">
        <v>4127</v>
      </c>
      <c r="E1562">
        <v>0</v>
      </c>
      <c r="F1562">
        <v>0</v>
      </c>
      <c r="G1562">
        <v>0</v>
      </c>
      <c r="H1562">
        <v>-4127</v>
      </c>
      <c r="I1562">
        <v>2476517</v>
      </c>
      <c r="J1562">
        <v>2476517</v>
      </c>
      <c r="K1562">
        <v>0</v>
      </c>
    </row>
    <row r="1563" spans="1:11" x14ac:dyDescent="0.25">
      <c r="A1563" s="2">
        <v>44570</v>
      </c>
      <c r="B1563">
        <v>2476517</v>
      </c>
      <c r="C1563">
        <v>0</v>
      </c>
      <c r="D1563">
        <v>26289</v>
      </c>
      <c r="E1563">
        <v>0</v>
      </c>
      <c r="F1563">
        <v>0</v>
      </c>
      <c r="G1563">
        <v>0</v>
      </c>
      <c r="H1563">
        <v>-26289</v>
      </c>
      <c r="I1563">
        <v>2450228</v>
      </c>
      <c r="J1563">
        <v>2450228</v>
      </c>
      <c r="K1563">
        <v>0</v>
      </c>
    </row>
    <row r="1564" spans="1:11" x14ac:dyDescent="0.25">
      <c r="A1564" s="2">
        <v>44571</v>
      </c>
      <c r="B1564">
        <v>2450228</v>
      </c>
      <c r="C1564">
        <v>0</v>
      </c>
      <c r="D1564">
        <v>38328</v>
      </c>
      <c r="E1564">
        <v>0</v>
      </c>
      <c r="F1564">
        <v>0</v>
      </c>
      <c r="G1564">
        <v>0</v>
      </c>
      <c r="H1564">
        <v>-38328</v>
      </c>
      <c r="I1564">
        <v>2411900</v>
      </c>
      <c r="J1564">
        <v>2411900</v>
      </c>
      <c r="K1564">
        <v>0</v>
      </c>
    </row>
    <row r="1565" spans="1:11" x14ac:dyDescent="0.25">
      <c r="A1565" s="2">
        <v>44572</v>
      </c>
      <c r="B1565">
        <v>2411900</v>
      </c>
      <c r="C1565">
        <v>0</v>
      </c>
      <c r="D1565">
        <v>43391</v>
      </c>
      <c r="E1565">
        <v>0</v>
      </c>
      <c r="F1565">
        <v>0</v>
      </c>
      <c r="G1565">
        <v>0</v>
      </c>
      <c r="H1565">
        <v>-43391</v>
      </c>
      <c r="I1565">
        <v>2368509</v>
      </c>
      <c r="J1565">
        <v>2368509</v>
      </c>
      <c r="K1565">
        <v>0</v>
      </c>
    </row>
    <row r="1566" spans="1:11" x14ac:dyDescent="0.25">
      <c r="A1566" s="2">
        <v>44573</v>
      </c>
      <c r="B1566">
        <v>2368509</v>
      </c>
      <c r="C1566">
        <v>0</v>
      </c>
      <c r="D1566">
        <v>39950</v>
      </c>
      <c r="E1566">
        <v>0</v>
      </c>
      <c r="F1566">
        <v>0</v>
      </c>
      <c r="G1566">
        <v>0</v>
      </c>
      <c r="H1566">
        <v>-39950</v>
      </c>
      <c r="I1566">
        <v>2328559</v>
      </c>
      <c r="J1566">
        <v>2328559</v>
      </c>
      <c r="K1566">
        <v>0</v>
      </c>
    </row>
    <row r="1567" spans="1:11" x14ac:dyDescent="0.25">
      <c r="A1567" s="2">
        <v>44574</v>
      </c>
      <c r="B1567">
        <v>2328559</v>
      </c>
      <c r="C1567">
        <v>0</v>
      </c>
      <c r="D1567">
        <v>47954</v>
      </c>
      <c r="E1567">
        <v>0</v>
      </c>
      <c r="F1567">
        <v>0</v>
      </c>
      <c r="G1567">
        <v>0</v>
      </c>
      <c r="H1567">
        <v>-47954</v>
      </c>
      <c r="I1567">
        <v>2280605</v>
      </c>
      <c r="J1567">
        <v>2280605</v>
      </c>
      <c r="K1567">
        <v>0</v>
      </c>
    </row>
    <row r="1568" spans="1:11" x14ac:dyDescent="0.25">
      <c r="A1568" s="2">
        <v>44575</v>
      </c>
      <c r="B1568">
        <v>2280605</v>
      </c>
      <c r="C1568">
        <v>0</v>
      </c>
      <c r="D1568">
        <v>24161</v>
      </c>
      <c r="E1568">
        <v>0</v>
      </c>
      <c r="F1568">
        <v>0</v>
      </c>
      <c r="G1568">
        <v>0</v>
      </c>
      <c r="H1568">
        <v>-24161</v>
      </c>
      <c r="I1568">
        <v>2256444</v>
      </c>
      <c r="J1568">
        <v>2256444</v>
      </c>
      <c r="K1568">
        <v>0</v>
      </c>
    </row>
    <row r="1569" spans="1:11" x14ac:dyDescent="0.25">
      <c r="A1569" s="2">
        <v>44576</v>
      </c>
      <c r="B1569">
        <v>2256444</v>
      </c>
      <c r="C1569">
        <v>0</v>
      </c>
      <c r="D1569">
        <v>23770</v>
      </c>
      <c r="E1569">
        <v>0</v>
      </c>
      <c r="F1569">
        <v>0</v>
      </c>
      <c r="G1569">
        <v>0</v>
      </c>
      <c r="H1569">
        <v>-23770</v>
      </c>
      <c r="I1569">
        <v>2232674</v>
      </c>
      <c r="J1569">
        <v>2232674</v>
      </c>
      <c r="K1569">
        <v>0</v>
      </c>
    </row>
    <row r="1570" spans="1:11" x14ac:dyDescent="0.25">
      <c r="A1570" s="2">
        <v>44577</v>
      </c>
      <c r="B1570">
        <v>2232674</v>
      </c>
      <c r="C1570">
        <v>0</v>
      </c>
      <c r="D1570">
        <v>25662</v>
      </c>
      <c r="E1570">
        <v>0</v>
      </c>
      <c r="F1570">
        <v>0</v>
      </c>
      <c r="G1570">
        <v>0</v>
      </c>
      <c r="H1570">
        <v>-25662</v>
      </c>
      <c r="I1570">
        <v>2207012</v>
      </c>
      <c r="J1570">
        <v>2207012</v>
      </c>
      <c r="K1570">
        <v>0</v>
      </c>
    </row>
    <row r="1571" spans="1:11" x14ac:dyDescent="0.25">
      <c r="A1571" s="2">
        <v>44578</v>
      </c>
      <c r="B1571">
        <v>2207012</v>
      </c>
      <c r="C1571">
        <v>0</v>
      </c>
      <c r="D1571">
        <v>32780</v>
      </c>
      <c r="E1571">
        <v>0</v>
      </c>
      <c r="F1571">
        <v>0</v>
      </c>
      <c r="G1571">
        <v>0</v>
      </c>
      <c r="H1571">
        <v>-32780</v>
      </c>
      <c r="I1571">
        <v>2174232</v>
      </c>
      <c r="J1571">
        <v>2174232</v>
      </c>
      <c r="K1571">
        <v>0</v>
      </c>
    </row>
    <row r="1572" spans="1:11" x14ac:dyDescent="0.25">
      <c r="A1572" s="2">
        <v>44579</v>
      </c>
      <c r="B1572">
        <v>2174232</v>
      </c>
      <c r="C1572">
        <v>0</v>
      </c>
      <c r="D1572">
        <v>27371</v>
      </c>
      <c r="E1572">
        <v>0</v>
      </c>
      <c r="F1572">
        <v>0</v>
      </c>
      <c r="G1572">
        <v>0</v>
      </c>
      <c r="H1572">
        <v>-27371</v>
      </c>
      <c r="I1572">
        <v>2146861</v>
      </c>
      <c r="J1572">
        <v>2146861</v>
      </c>
      <c r="K1572">
        <v>0</v>
      </c>
    </row>
    <row r="1573" spans="1:11" x14ac:dyDescent="0.25">
      <c r="A1573" s="2">
        <v>44580</v>
      </c>
      <c r="B1573">
        <v>2146861</v>
      </c>
      <c r="C1573">
        <v>0</v>
      </c>
      <c r="D1573">
        <v>48849</v>
      </c>
      <c r="E1573">
        <v>0</v>
      </c>
      <c r="F1573">
        <v>0</v>
      </c>
      <c r="G1573">
        <v>0</v>
      </c>
      <c r="H1573">
        <v>-48849</v>
      </c>
      <c r="I1573">
        <v>2098012</v>
      </c>
      <c r="J1573">
        <v>2098012</v>
      </c>
      <c r="K1573">
        <v>0</v>
      </c>
    </row>
    <row r="1574" spans="1:11" x14ac:dyDescent="0.25">
      <c r="A1574" s="2">
        <v>44581</v>
      </c>
      <c r="B1574">
        <v>2098012</v>
      </c>
      <c r="C1574">
        <v>0</v>
      </c>
      <c r="D1574">
        <v>37384</v>
      </c>
      <c r="E1574">
        <v>0</v>
      </c>
      <c r="F1574">
        <v>0</v>
      </c>
      <c r="G1574">
        <v>0</v>
      </c>
      <c r="H1574">
        <v>-37384</v>
      </c>
      <c r="I1574">
        <v>2060628</v>
      </c>
      <c r="J1574">
        <v>2060628</v>
      </c>
      <c r="K1574">
        <v>0</v>
      </c>
    </row>
    <row r="1575" spans="1:11" x14ac:dyDescent="0.25">
      <c r="A1575" s="2">
        <v>44582</v>
      </c>
      <c r="B1575">
        <v>2060628</v>
      </c>
      <c r="C1575">
        <v>0</v>
      </c>
      <c r="D1575">
        <v>29518</v>
      </c>
      <c r="E1575">
        <v>0</v>
      </c>
      <c r="F1575">
        <v>0</v>
      </c>
      <c r="G1575">
        <v>0</v>
      </c>
      <c r="H1575">
        <v>-29518</v>
      </c>
      <c r="I1575">
        <v>2031110</v>
      </c>
      <c r="J1575">
        <v>2031110</v>
      </c>
      <c r="K1575">
        <v>0</v>
      </c>
    </row>
    <row r="1576" spans="1:11" x14ac:dyDescent="0.25">
      <c r="A1576" s="2">
        <v>44583</v>
      </c>
      <c r="B1576">
        <v>2031110</v>
      </c>
      <c r="C1576">
        <v>0</v>
      </c>
      <c r="D1576">
        <v>36227</v>
      </c>
      <c r="E1576">
        <v>0</v>
      </c>
      <c r="F1576">
        <v>0</v>
      </c>
      <c r="G1576">
        <v>0</v>
      </c>
      <c r="H1576">
        <v>-36227</v>
      </c>
      <c r="I1576">
        <v>1994883</v>
      </c>
      <c r="J1576">
        <v>1994883</v>
      </c>
      <c r="K1576">
        <v>0</v>
      </c>
    </row>
    <row r="1577" spans="1:11" x14ac:dyDescent="0.25">
      <c r="A1577" s="2">
        <v>44584</v>
      </c>
      <c r="B1577">
        <v>1994883</v>
      </c>
      <c r="C1577">
        <v>0</v>
      </c>
      <c r="D1577">
        <v>31900</v>
      </c>
      <c r="E1577">
        <v>0</v>
      </c>
      <c r="F1577">
        <v>0</v>
      </c>
      <c r="G1577">
        <v>0</v>
      </c>
      <c r="H1577">
        <v>-31900</v>
      </c>
      <c r="I1577">
        <v>1962983</v>
      </c>
      <c r="J1577">
        <v>1962983</v>
      </c>
      <c r="K1577">
        <v>0</v>
      </c>
    </row>
    <row r="1578" spans="1:11" x14ac:dyDescent="0.25">
      <c r="A1578" s="2">
        <v>44585</v>
      </c>
      <c r="B1578">
        <v>1962983</v>
      </c>
      <c r="C1578">
        <v>0</v>
      </c>
      <c r="D1578">
        <v>15380</v>
      </c>
      <c r="E1578">
        <v>0</v>
      </c>
      <c r="F1578">
        <v>0</v>
      </c>
      <c r="G1578">
        <v>0</v>
      </c>
      <c r="H1578">
        <v>-15380</v>
      </c>
      <c r="I1578">
        <v>1947603</v>
      </c>
      <c r="J1578">
        <v>1947603</v>
      </c>
      <c r="K1578">
        <v>0</v>
      </c>
    </row>
    <row r="1579" spans="1:11" x14ac:dyDescent="0.25">
      <c r="A1579" s="2">
        <v>44586</v>
      </c>
      <c r="B1579">
        <v>1947603</v>
      </c>
      <c r="C1579">
        <v>0</v>
      </c>
      <c r="D1579">
        <v>31668</v>
      </c>
      <c r="E1579">
        <v>0</v>
      </c>
      <c r="F1579">
        <v>0</v>
      </c>
      <c r="G1579">
        <v>0</v>
      </c>
      <c r="H1579">
        <v>-31668</v>
      </c>
      <c r="I1579">
        <v>1915935</v>
      </c>
      <c r="J1579">
        <v>1915935</v>
      </c>
      <c r="K1579">
        <v>0</v>
      </c>
    </row>
    <row r="1580" spans="1:11" x14ac:dyDescent="0.25">
      <c r="A1580" s="2">
        <v>44587</v>
      </c>
      <c r="B1580">
        <v>1915935</v>
      </c>
      <c r="C1580">
        <v>0</v>
      </c>
      <c r="D1580">
        <v>31561</v>
      </c>
      <c r="E1580">
        <v>0</v>
      </c>
      <c r="F1580">
        <v>0</v>
      </c>
      <c r="G1580">
        <v>0</v>
      </c>
      <c r="H1580">
        <v>-31561</v>
      </c>
      <c r="I1580">
        <v>1884374</v>
      </c>
      <c r="J1580">
        <v>1884374</v>
      </c>
      <c r="K1580">
        <v>0</v>
      </c>
    </row>
    <row r="1581" spans="1:11" x14ac:dyDescent="0.25">
      <c r="A1581" s="2">
        <v>44588</v>
      </c>
      <c r="B1581">
        <v>1884374</v>
      </c>
      <c r="C1581">
        <v>0</v>
      </c>
      <c r="D1581">
        <v>36475</v>
      </c>
      <c r="E1581">
        <v>0</v>
      </c>
      <c r="F1581">
        <v>0</v>
      </c>
      <c r="G1581">
        <v>0</v>
      </c>
      <c r="H1581">
        <v>-36475</v>
      </c>
      <c r="I1581">
        <v>1847899</v>
      </c>
      <c r="J1581">
        <v>1847899</v>
      </c>
      <c r="K1581">
        <v>0</v>
      </c>
    </row>
    <row r="1582" spans="1:11" x14ac:dyDescent="0.25">
      <c r="A1582" s="2">
        <v>44589</v>
      </c>
      <c r="B1582">
        <v>1847899</v>
      </c>
      <c r="C1582">
        <v>0</v>
      </c>
      <c r="D1582">
        <v>34426</v>
      </c>
      <c r="E1582">
        <v>0</v>
      </c>
      <c r="F1582">
        <v>0</v>
      </c>
      <c r="G1582">
        <v>0</v>
      </c>
      <c r="H1582">
        <v>-34426</v>
      </c>
      <c r="I1582">
        <v>1813473</v>
      </c>
      <c r="J1582">
        <v>1813473</v>
      </c>
      <c r="K1582">
        <v>0</v>
      </c>
    </row>
    <row r="1583" spans="1:11" x14ac:dyDescent="0.25">
      <c r="A1583" s="2">
        <v>44590</v>
      </c>
      <c r="B1583">
        <v>1813473</v>
      </c>
      <c r="C1583">
        <v>0</v>
      </c>
      <c r="D1583">
        <v>25323</v>
      </c>
      <c r="E1583">
        <v>0</v>
      </c>
      <c r="F1583">
        <v>0</v>
      </c>
      <c r="G1583">
        <v>0</v>
      </c>
      <c r="H1583">
        <v>-25323</v>
      </c>
      <c r="I1583">
        <v>1788150</v>
      </c>
      <c r="J1583">
        <v>1788150</v>
      </c>
      <c r="K1583">
        <v>0</v>
      </c>
    </row>
    <row r="1584" spans="1:11" x14ac:dyDescent="0.25">
      <c r="A1584" s="2">
        <v>44591</v>
      </c>
      <c r="B1584">
        <v>1788150</v>
      </c>
      <c r="C1584">
        <v>0</v>
      </c>
      <c r="D1584">
        <v>24110</v>
      </c>
      <c r="E1584">
        <v>0</v>
      </c>
      <c r="F1584">
        <v>0</v>
      </c>
      <c r="G1584">
        <v>0</v>
      </c>
      <c r="H1584">
        <v>-24110</v>
      </c>
      <c r="I1584">
        <v>1764040</v>
      </c>
      <c r="J1584">
        <v>1764040</v>
      </c>
      <c r="K1584">
        <v>0</v>
      </c>
    </row>
    <row r="1585" spans="1:11" x14ac:dyDescent="0.25">
      <c r="A1585" s="2">
        <v>44592</v>
      </c>
      <c r="B1585">
        <v>1764040</v>
      </c>
      <c r="C1585">
        <v>0</v>
      </c>
      <c r="D1585">
        <v>22989</v>
      </c>
      <c r="E1585">
        <v>0</v>
      </c>
      <c r="F1585">
        <v>0</v>
      </c>
      <c r="G1585">
        <v>-10</v>
      </c>
      <c r="H1585">
        <v>-22999</v>
      </c>
      <c r="I1585">
        <v>1741041</v>
      </c>
      <c r="J1585">
        <v>1741041</v>
      </c>
      <c r="K1585">
        <v>0</v>
      </c>
    </row>
    <row r="1586" spans="1:11" x14ac:dyDescent="0.25">
      <c r="A1586" s="2">
        <v>44593</v>
      </c>
      <c r="B1586">
        <v>1741041</v>
      </c>
      <c r="C1586">
        <v>0</v>
      </c>
      <c r="D1586">
        <v>36517</v>
      </c>
      <c r="E1586">
        <v>0</v>
      </c>
      <c r="F1586">
        <v>0</v>
      </c>
      <c r="G1586">
        <v>0</v>
      </c>
      <c r="H1586">
        <v>-36517</v>
      </c>
      <c r="I1586">
        <v>1704524</v>
      </c>
      <c r="J1586">
        <v>1704524</v>
      </c>
      <c r="K1586">
        <v>0</v>
      </c>
    </row>
    <row r="1587" spans="1:11" x14ac:dyDescent="0.25">
      <c r="A1587" s="2">
        <v>44594</v>
      </c>
      <c r="B1587">
        <v>1704524</v>
      </c>
      <c r="C1587">
        <v>0</v>
      </c>
      <c r="D1587">
        <v>35851</v>
      </c>
      <c r="E1587">
        <v>0</v>
      </c>
      <c r="F1587">
        <v>0</v>
      </c>
      <c r="G1587">
        <v>0</v>
      </c>
      <c r="H1587">
        <v>-35851</v>
      </c>
      <c r="I1587">
        <v>1668673</v>
      </c>
      <c r="J1587">
        <v>1668673</v>
      </c>
      <c r="K1587">
        <v>0</v>
      </c>
    </row>
    <row r="1588" spans="1:11" x14ac:dyDescent="0.25">
      <c r="A1588" s="2">
        <v>44595</v>
      </c>
      <c r="B1588">
        <v>1668673</v>
      </c>
      <c r="C1588">
        <v>0</v>
      </c>
      <c r="D1588">
        <v>38154</v>
      </c>
      <c r="E1588">
        <v>0</v>
      </c>
      <c r="F1588">
        <v>0</v>
      </c>
      <c r="G1588">
        <v>0</v>
      </c>
      <c r="H1588">
        <v>-38154</v>
      </c>
      <c r="I1588">
        <v>1630519</v>
      </c>
      <c r="J1588">
        <v>1630519</v>
      </c>
      <c r="K1588">
        <v>0</v>
      </c>
    </row>
    <row r="1589" spans="1:11" x14ac:dyDescent="0.25">
      <c r="A1589" s="2">
        <v>44596</v>
      </c>
      <c r="B1589">
        <v>1630519</v>
      </c>
      <c r="C1589">
        <v>0</v>
      </c>
      <c r="D1589">
        <v>18879</v>
      </c>
      <c r="E1589">
        <v>0</v>
      </c>
      <c r="F1589">
        <v>0</v>
      </c>
      <c r="G1589">
        <v>0</v>
      </c>
      <c r="H1589">
        <v>-18879</v>
      </c>
      <c r="I1589">
        <v>1611640</v>
      </c>
      <c r="J1589">
        <v>1611640</v>
      </c>
      <c r="K1589">
        <v>0</v>
      </c>
    </row>
    <row r="1590" spans="1:11" x14ac:dyDescent="0.25">
      <c r="A1590" s="2">
        <v>44597</v>
      </c>
      <c r="B1590">
        <v>1611640</v>
      </c>
      <c r="C1590">
        <v>0</v>
      </c>
      <c r="D1590">
        <v>12048</v>
      </c>
      <c r="E1590">
        <v>0</v>
      </c>
      <c r="F1590">
        <v>0</v>
      </c>
      <c r="G1590">
        <v>0</v>
      </c>
      <c r="H1590">
        <v>-12048</v>
      </c>
      <c r="I1590">
        <v>1599592</v>
      </c>
      <c r="J1590">
        <v>1599592</v>
      </c>
      <c r="K1590">
        <v>0</v>
      </c>
    </row>
    <row r="1591" spans="1:11" x14ac:dyDescent="0.25">
      <c r="A1591" s="2">
        <v>44598</v>
      </c>
      <c r="B1591">
        <v>1599592</v>
      </c>
      <c r="C1591">
        <v>0</v>
      </c>
      <c r="D1591">
        <v>10162</v>
      </c>
      <c r="E1591">
        <v>0</v>
      </c>
      <c r="F1591">
        <v>0</v>
      </c>
      <c r="G1591">
        <v>0</v>
      </c>
      <c r="H1591">
        <v>-10162</v>
      </c>
      <c r="I1591">
        <v>1589430</v>
      </c>
      <c r="J1591">
        <v>1589430</v>
      </c>
      <c r="K1591">
        <v>0</v>
      </c>
    </row>
    <row r="1592" spans="1:11" x14ac:dyDescent="0.25">
      <c r="A1592" s="2">
        <v>44599</v>
      </c>
      <c r="B1592">
        <v>1589430</v>
      </c>
      <c r="C1592">
        <v>0</v>
      </c>
      <c r="D1592">
        <v>13850</v>
      </c>
      <c r="E1592">
        <v>0</v>
      </c>
      <c r="F1592">
        <v>0</v>
      </c>
      <c r="G1592">
        <v>0</v>
      </c>
      <c r="H1592">
        <v>-13850</v>
      </c>
      <c r="I1592">
        <v>1575580</v>
      </c>
      <c r="J1592">
        <v>1575580</v>
      </c>
      <c r="K1592">
        <v>0</v>
      </c>
    </row>
    <row r="1593" spans="1:11" x14ac:dyDescent="0.25">
      <c r="A1593" s="2">
        <v>44600</v>
      </c>
      <c r="B1593">
        <v>1575580</v>
      </c>
      <c r="C1593">
        <v>0</v>
      </c>
      <c r="D1593">
        <v>23634</v>
      </c>
      <c r="E1593">
        <v>0</v>
      </c>
      <c r="F1593">
        <v>0</v>
      </c>
      <c r="G1593">
        <v>0</v>
      </c>
      <c r="H1593">
        <v>-23634</v>
      </c>
      <c r="I1593">
        <v>1551946</v>
      </c>
      <c r="J1593">
        <v>1551946</v>
      </c>
      <c r="K1593">
        <v>0</v>
      </c>
    </row>
    <row r="1594" spans="1:11" x14ac:dyDescent="0.25">
      <c r="A1594" s="2">
        <v>44601</v>
      </c>
      <c r="B1594">
        <v>1551946</v>
      </c>
      <c r="C1594">
        <v>0</v>
      </c>
      <c r="D1594">
        <v>12299</v>
      </c>
      <c r="E1594">
        <v>0</v>
      </c>
      <c r="F1594">
        <v>0</v>
      </c>
      <c r="G1594">
        <v>0</v>
      </c>
      <c r="H1594">
        <v>-12299</v>
      </c>
      <c r="I1594">
        <v>1539647</v>
      </c>
      <c r="J1594">
        <v>1539647</v>
      </c>
      <c r="K1594">
        <v>0</v>
      </c>
    </row>
    <row r="1595" spans="1:11" x14ac:dyDescent="0.25">
      <c r="A1595" s="2">
        <v>44602</v>
      </c>
      <c r="B1595">
        <v>1539647</v>
      </c>
      <c r="C1595">
        <v>0</v>
      </c>
      <c r="D1595">
        <v>11896</v>
      </c>
      <c r="E1595">
        <v>0</v>
      </c>
      <c r="F1595">
        <v>0</v>
      </c>
      <c r="G1595">
        <v>0</v>
      </c>
      <c r="H1595">
        <v>-11896</v>
      </c>
      <c r="I1595">
        <v>1527751</v>
      </c>
      <c r="J1595">
        <v>1527751</v>
      </c>
      <c r="K1595">
        <v>0</v>
      </c>
    </row>
    <row r="1596" spans="1:11" x14ac:dyDescent="0.25">
      <c r="A1596" s="2">
        <v>44603</v>
      </c>
      <c r="B1596">
        <v>1527751</v>
      </c>
      <c r="C1596">
        <v>0</v>
      </c>
      <c r="D1596">
        <v>7977</v>
      </c>
      <c r="E1596">
        <v>0</v>
      </c>
      <c r="F1596">
        <v>0</v>
      </c>
      <c r="G1596">
        <v>0</v>
      </c>
      <c r="H1596">
        <v>-7977</v>
      </c>
      <c r="I1596">
        <v>1519774</v>
      </c>
      <c r="J1596">
        <v>1519774</v>
      </c>
      <c r="K1596">
        <v>0</v>
      </c>
    </row>
    <row r="1597" spans="1:11" x14ac:dyDescent="0.25">
      <c r="A1597" s="2">
        <v>44604</v>
      </c>
      <c r="B1597">
        <v>1519774</v>
      </c>
      <c r="C1597">
        <v>0</v>
      </c>
      <c r="D1597">
        <v>27598</v>
      </c>
      <c r="E1597">
        <v>0</v>
      </c>
      <c r="F1597">
        <v>0</v>
      </c>
      <c r="G1597">
        <v>0</v>
      </c>
      <c r="H1597">
        <v>-27598</v>
      </c>
      <c r="I1597">
        <v>1492176</v>
      </c>
      <c r="J1597">
        <v>1492176</v>
      </c>
      <c r="K1597">
        <v>0</v>
      </c>
    </row>
    <row r="1598" spans="1:11" x14ac:dyDescent="0.25">
      <c r="A1598" s="2">
        <v>44605</v>
      </c>
      <c r="B1598">
        <v>1492176</v>
      </c>
      <c r="C1598">
        <v>0</v>
      </c>
      <c r="D1598">
        <v>14715</v>
      </c>
      <c r="E1598">
        <v>0</v>
      </c>
      <c r="F1598">
        <v>0</v>
      </c>
      <c r="G1598">
        <v>0</v>
      </c>
      <c r="H1598">
        <v>-14715</v>
      </c>
      <c r="I1598">
        <v>1477461</v>
      </c>
      <c r="J1598">
        <v>1477461</v>
      </c>
      <c r="K1598">
        <v>0</v>
      </c>
    </row>
    <row r="1599" spans="1:11" x14ac:dyDescent="0.25">
      <c r="A1599" s="2">
        <v>44606</v>
      </c>
      <c r="B1599">
        <v>1477461</v>
      </c>
      <c r="C1599">
        <v>0</v>
      </c>
      <c r="D1599">
        <v>10672</v>
      </c>
      <c r="E1599">
        <v>0</v>
      </c>
      <c r="F1599">
        <v>0</v>
      </c>
      <c r="G1599">
        <v>0</v>
      </c>
      <c r="H1599">
        <v>-10672</v>
      </c>
      <c r="I1599">
        <v>1466789</v>
      </c>
      <c r="J1599">
        <v>1466789</v>
      </c>
      <c r="K1599">
        <v>0</v>
      </c>
    </row>
    <row r="1600" spans="1:11" x14ac:dyDescent="0.25">
      <c r="A1600" s="2">
        <v>44607</v>
      </c>
      <c r="B1600">
        <v>1466789</v>
      </c>
      <c r="C1600">
        <v>0</v>
      </c>
      <c r="D1600">
        <v>18503</v>
      </c>
      <c r="E1600">
        <v>0</v>
      </c>
      <c r="F1600">
        <v>0</v>
      </c>
      <c r="G1600">
        <v>0</v>
      </c>
      <c r="H1600">
        <v>-18503</v>
      </c>
      <c r="I1600">
        <v>1448286</v>
      </c>
      <c r="J1600">
        <v>1448286</v>
      </c>
      <c r="K1600">
        <v>0</v>
      </c>
    </row>
    <row r="1601" spans="1:11" x14ac:dyDescent="0.25">
      <c r="A1601" s="2">
        <v>44608</v>
      </c>
      <c r="B1601">
        <v>1448286</v>
      </c>
      <c r="C1601">
        <v>0</v>
      </c>
      <c r="D1601">
        <v>51222</v>
      </c>
      <c r="E1601">
        <v>0</v>
      </c>
      <c r="F1601">
        <v>0</v>
      </c>
      <c r="G1601">
        <v>0</v>
      </c>
      <c r="H1601">
        <v>-51222</v>
      </c>
      <c r="I1601">
        <v>1397064</v>
      </c>
      <c r="J1601">
        <v>1397064</v>
      </c>
      <c r="K1601">
        <v>0</v>
      </c>
    </row>
    <row r="1602" spans="1:11" x14ac:dyDescent="0.25">
      <c r="A1602" s="2">
        <v>44609</v>
      </c>
      <c r="B1602">
        <v>1397064</v>
      </c>
      <c r="C1602">
        <v>0</v>
      </c>
      <c r="D1602">
        <v>29581</v>
      </c>
      <c r="E1602">
        <v>0</v>
      </c>
      <c r="F1602">
        <v>0</v>
      </c>
      <c r="G1602">
        <v>0</v>
      </c>
      <c r="H1602">
        <v>-29581</v>
      </c>
      <c r="I1602">
        <v>1367483</v>
      </c>
      <c r="J1602">
        <v>1367483</v>
      </c>
      <c r="K1602">
        <v>0</v>
      </c>
    </row>
    <row r="1603" spans="1:11" x14ac:dyDescent="0.25">
      <c r="A1603" s="2">
        <v>44610</v>
      </c>
      <c r="B1603">
        <v>1367483</v>
      </c>
      <c r="C1603">
        <v>0</v>
      </c>
      <c r="D1603">
        <v>25254</v>
      </c>
      <c r="E1603">
        <v>0</v>
      </c>
      <c r="F1603">
        <v>0</v>
      </c>
      <c r="G1603">
        <v>0</v>
      </c>
      <c r="H1603">
        <v>-25254</v>
      </c>
      <c r="I1603">
        <v>1342229</v>
      </c>
      <c r="J1603">
        <v>1342229</v>
      </c>
      <c r="K1603">
        <v>0</v>
      </c>
    </row>
    <row r="1604" spans="1:11" x14ac:dyDescent="0.25">
      <c r="A1604" s="2">
        <v>44611</v>
      </c>
      <c r="B1604">
        <v>1342229</v>
      </c>
      <c r="C1604">
        <v>18455</v>
      </c>
      <c r="D1604">
        <v>0</v>
      </c>
      <c r="E1604">
        <v>0</v>
      </c>
      <c r="F1604">
        <v>0</v>
      </c>
      <c r="G1604">
        <v>0</v>
      </c>
      <c r="H1604">
        <v>18455</v>
      </c>
      <c r="I1604">
        <v>1360684</v>
      </c>
      <c r="J1604">
        <v>1360684</v>
      </c>
      <c r="K1604">
        <v>0</v>
      </c>
    </row>
    <row r="1605" spans="1:11" x14ac:dyDescent="0.25">
      <c r="A1605" s="2">
        <v>44612</v>
      </c>
      <c r="B1605">
        <v>1360684</v>
      </c>
      <c r="C1605">
        <v>27479</v>
      </c>
      <c r="D1605">
        <v>0</v>
      </c>
      <c r="E1605">
        <v>0</v>
      </c>
      <c r="F1605">
        <v>0</v>
      </c>
      <c r="G1605">
        <v>0</v>
      </c>
      <c r="H1605">
        <v>27479</v>
      </c>
      <c r="I1605">
        <v>1388163</v>
      </c>
      <c r="J1605">
        <v>1388163</v>
      </c>
      <c r="K1605">
        <v>0</v>
      </c>
    </row>
    <row r="1606" spans="1:11" x14ac:dyDescent="0.25">
      <c r="A1606" s="2">
        <v>44613</v>
      </c>
      <c r="B1606">
        <v>1388163</v>
      </c>
      <c r="C1606">
        <v>0</v>
      </c>
      <c r="D1606">
        <v>16728</v>
      </c>
      <c r="E1606">
        <v>0</v>
      </c>
      <c r="F1606">
        <v>0</v>
      </c>
      <c r="G1606">
        <v>0</v>
      </c>
      <c r="H1606">
        <v>-16728</v>
      </c>
      <c r="I1606">
        <v>1371435</v>
      </c>
      <c r="J1606">
        <v>1371435</v>
      </c>
      <c r="K1606">
        <v>0</v>
      </c>
    </row>
    <row r="1607" spans="1:11" x14ac:dyDescent="0.25">
      <c r="A1607" s="2">
        <v>44614</v>
      </c>
      <c r="B1607">
        <v>1371435</v>
      </c>
      <c r="C1607">
        <v>0</v>
      </c>
      <c r="D1607">
        <v>25620</v>
      </c>
      <c r="E1607">
        <v>0</v>
      </c>
      <c r="F1607">
        <v>0</v>
      </c>
      <c r="G1607">
        <v>0</v>
      </c>
      <c r="H1607">
        <v>-25620</v>
      </c>
      <c r="I1607">
        <v>1345815</v>
      </c>
      <c r="J1607">
        <v>1345815</v>
      </c>
      <c r="K1607">
        <v>0</v>
      </c>
    </row>
    <row r="1608" spans="1:11" x14ac:dyDescent="0.25">
      <c r="A1608" s="2">
        <v>44615</v>
      </c>
      <c r="B1608">
        <v>1345815</v>
      </c>
      <c r="C1608">
        <v>0</v>
      </c>
      <c r="D1608">
        <v>5554</v>
      </c>
      <c r="E1608">
        <v>0</v>
      </c>
      <c r="F1608">
        <v>0</v>
      </c>
      <c r="G1608">
        <v>0</v>
      </c>
      <c r="H1608">
        <v>-5554</v>
      </c>
      <c r="I1608">
        <v>1340261</v>
      </c>
      <c r="J1608">
        <v>1340261</v>
      </c>
      <c r="K1608">
        <v>0</v>
      </c>
    </row>
    <row r="1609" spans="1:11" x14ac:dyDescent="0.25">
      <c r="A1609" s="2">
        <v>44616</v>
      </c>
      <c r="B1609">
        <v>1340261</v>
      </c>
      <c r="C1609">
        <v>0</v>
      </c>
      <c r="D1609">
        <v>26516</v>
      </c>
      <c r="E1609">
        <v>0</v>
      </c>
      <c r="F1609">
        <v>0</v>
      </c>
      <c r="G1609">
        <v>0</v>
      </c>
      <c r="H1609">
        <v>-26516</v>
      </c>
      <c r="I1609">
        <v>1313745</v>
      </c>
      <c r="J1609">
        <v>1313745</v>
      </c>
      <c r="K1609">
        <v>0</v>
      </c>
    </row>
    <row r="1610" spans="1:11" x14ac:dyDescent="0.25">
      <c r="A1610" s="2">
        <v>44617</v>
      </c>
      <c r="B1610">
        <v>1313745</v>
      </c>
      <c r="C1610">
        <v>0</v>
      </c>
      <c r="D1610">
        <v>10474</v>
      </c>
      <c r="E1610">
        <v>0</v>
      </c>
      <c r="F1610">
        <v>0</v>
      </c>
      <c r="G1610">
        <v>0</v>
      </c>
      <c r="H1610">
        <v>-10474</v>
      </c>
      <c r="I1610">
        <v>1303271</v>
      </c>
      <c r="J1610">
        <v>1303271</v>
      </c>
      <c r="K1610">
        <v>0</v>
      </c>
    </row>
    <row r="1611" spans="1:11" x14ac:dyDescent="0.25">
      <c r="A1611" s="2">
        <v>44618</v>
      </c>
      <c r="B1611">
        <v>1303271</v>
      </c>
      <c r="C1611">
        <v>0</v>
      </c>
      <c r="D1611">
        <v>22449</v>
      </c>
      <c r="E1611">
        <v>0</v>
      </c>
      <c r="F1611">
        <v>0</v>
      </c>
      <c r="G1611">
        <v>0</v>
      </c>
      <c r="H1611">
        <v>-22449</v>
      </c>
      <c r="I1611">
        <v>1280822</v>
      </c>
      <c r="J1611">
        <v>1280822</v>
      </c>
      <c r="K1611">
        <v>0</v>
      </c>
    </row>
    <row r="1612" spans="1:11" x14ac:dyDescent="0.25">
      <c r="A1612" s="2">
        <v>44619</v>
      </c>
      <c r="B1612">
        <v>1280822</v>
      </c>
      <c r="C1612">
        <v>0</v>
      </c>
      <c r="D1612">
        <v>7611</v>
      </c>
      <c r="E1612">
        <v>0</v>
      </c>
      <c r="F1612">
        <v>0</v>
      </c>
      <c r="G1612">
        <v>0</v>
      </c>
      <c r="H1612">
        <v>-7611</v>
      </c>
      <c r="I1612">
        <v>1273211</v>
      </c>
      <c r="J1612">
        <v>1273211</v>
      </c>
      <c r="K1612">
        <v>0</v>
      </c>
    </row>
    <row r="1613" spans="1:11" x14ac:dyDescent="0.25">
      <c r="A1613" s="2">
        <v>44620</v>
      </c>
      <c r="B1613">
        <v>1273211</v>
      </c>
      <c r="C1613">
        <v>17397</v>
      </c>
      <c r="D1613">
        <v>0</v>
      </c>
      <c r="E1613">
        <v>0</v>
      </c>
      <c r="F1613">
        <v>0</v>
      </c>
      <c r="G1613">
        <v>-10</v>
      </c>
      <c r="H1613">
        <v>17387</v>
      </c>
      <c r="I1613">
        <v>1290598</v>
      </c>
      <c r="J1613">
        <v>1290598</v>
      </c>
      <c r="K1613">
        <v>0</v>
      </c>
    </row>
    <row r="1614" spans="1:11" x14ac:dyDescent="0.25">
      <c r="A1614" s="2">
        <v>44621</v>
      </c>
      <c r="B1614">
        <v>1290598</v>
      </c>
      <c r="C1614">
        <v>0</v>
      </c>
      <c r="D1614">
        <v>34691</v>
      </c>
      <c r="E1614">
        <v>0</v>
      </c>
      <c r="F1614">
        <v>0</v>
      </c>
      <c r="G1614">
        <v>0</v>
      </c>
      <c r="H1614">
        <v>-34691</v>
      </c>
      <c r="I1614">
        <v>1255907</v>
      </c>
      <c r="J1614">
        <v>1255907</v>
      </c>
      <c r="K1614">
        <v>0</v>
      </c>
    </row>
    <row r="1615" spans="1:11" x14ac:dyDescent="0.25">
      <c r="A1615" s="2">
        <v>44622</v>
      </c>
      <c r="B1615">
        <v>1255907</v>
      </c>
      <c r="C1615">
        <v>0</v>
      </c>
      <c r="D1615">
        <v>14772</v>
      </c>
      <c r="E1615">
        <v>0</v>
      </c>
      <c r="F1615">
        <v>0</v>
      </c>
      <c r="G1615">
        <v>0</v>
      </c>
      <c r="H1615">
        <v>-14772</v>
      </c>
      <c r="I1615">
        <v>1241135</v>
      </c>
      <c r="J1615">
        <v>1241135</v>
      </c>
      <c r="K1615">
        <v>0</v>
      </c>
    </row>
    <row r="1616" spans="1:11" x14ac:dyDescent="0.25">
      <c r="A1616" s="2">
        <v>44623</v>
      </c>
      <c r="B1616">
        <v>1241135</v>
      </c>
      <c r="C1616">
        <v>0</v>
      </c>
      <c r="D1616">
        <v>16107</v>
      </c>
      <c r="E1616">
        <v>0</v>
      </c>
      <c r="F1616">
        <v>0</v>
      </c>
      <c r="G1616">
        <v>0</v>
      </c>
      <c r="H1616">
        <v>-16107</v>
      </c>
      <c r="I1616">
        <v>1225028</v>
      </c>
      <c r="J1616">
        <v>1225028</v>
      </c>
      <c r="K1616">
        <v>0</v>
      </c>
    </row>
    <row r="1617" spans="1:11" x14ac:dyDescent="0.25">
      <c r="A1617" s="2">
        <v>44624</v>
      </c>
      <c r="B1617">
        <v>1225028</v>
      </c>
      <c r="C1617">
        <v>0</v>
      </c>
      <c r="D1617">
        <v>30272</v>
      </c>
      <c r="E1617">
        <v>0</v>
      </c>
      <c r="F1617">
        <v>0</v>
      </c>
      <c r="G1617">
        <v>0</v>
      </c>
      <c r="H1617">
        <v>-30272</v>
      </c>
      <c r="I1617">
        <v>1194756</v>
      </c>
      <c r="J1617">
        <v>1194756</v>
      </c>
      <c r="K1617">
        <v>0</v>
      </c>
    </row>
    <row r="1618" spans="1:11" x14ac:dyDescent="0.25">
      <c r="A1618" s="2">
        <v>44625</v>
      </c>
      <c r="B1618">
        <v>1194756</v>
      </c>
      <c r="C1618">
        <v>0</v>
      </c>
      <c r="D1618">
        <v>12181</v>
      </c>
      <c r="E1618">
        <v>0</v>
      </c>
      <c r="F1618">
        <v>0</v>
      </c>
      <c r="G1618">
        <v>0</v>
      </c>
      <c r="H1618">
        <v>-12181</v>
      </c>
      <c r="I1618">
        <v>1182575</v>
      </c>
      <c r="J1618">
        <v>1182575</v>
      </c>
      <c r="K1618">
        <v>0</v>
      </c>
    </row>
    <row r="1619" spans="1:11" x14ac:dyDescent="0.25">
      <c r="A1619" s="2">
        <v>44626</v>
      </c>
      <c r="B1619">
        <v>1182575</v>
      </c>
      <c r="C1619">
        <v>0</v>
      </c>
      <c r="D1619">
        <v>35498</v>
      </c>
      <c r="E1619">
        <v>0</v>
      </c>
      <c r="F1619">
        <v>0</v>
      </c>
      <c r="G1619">
        <v>0</v>
      </c>
      <c r="H1619">
        <v>-35498</v>
      </c>
      <c r="I1619">
        <v>1147077</v>
      </c>
      <c r="J1619">
        <v>1147077</v>
      </c>
      <c r="K1619">
        <v>0</v>
      </c>
    </row>
    <row r="1620" spans="1:11" x14ac:dyDescent="0.25">
      <c r="A1620" s="2">
        <v>44627</v>
      </c>
      <c r="B1620">
        <v>1147077</v>
      </c>
      <c r="C1620">
        <v>0</v>
      </c>
      <c r="D1620">
        <v>39766</v>
      </c>
      <c r="E1620">
        <v>0</v>
      </c>
      <c r="F1620">
        <v>0</v>
      </c>
      <c r="G1620">
        <v>0</v>
      </c>
      <c r="H1620">
        <v>-39766</v>
      </c>
      <c r="I1620">
        <v>1107311</v>
      </c>
      <c r="J1620">
        <v>1107311</v>
      </c>
      <c r="K1620">
        <v>0</v>
      </c>
    </row>
    <row r="1621" spans="1:11" x14ac:dyDescent="0.25">
      <c r="A1621" s="2">
        <v>44628</v>
      </c>
      <c r="B1621">
        <v>1107311</v>
      </c>
      <c r="C1621">
        <v>0</v>
      </c>
      <c r="D1621">
        <v>35834</v>
      </c>
      <c r="E1621">
        <v>0</v>
      </c>
      <c r="F1621">
        <v>0</v>
      </c>
      <c r="G1621">
        <v>0</v>
      </c>
      <c r="H1621">
        <v>-35834</v>
      </c>
      <c r="I1621">
        <v>1071477</v>
      </c>
      <c r="J1621">
        <v>1071477</v>
      </c>
      <c r="K1621">
        <v>0</v>
      </c>
    </row>
    <row r="1622" spans="1:11" x14ac:dyDescent="0.25">
      <c r="A1622" s="2">
        <v>44629</v>
      </c>
      <c r="B1622">
        <v>1071477</v>
      </c>
      <c r="C1622">
        <v>0</v>
      </c>
      <c r="D1622">
        <v>28367</v>
      </c>
      <c r="E1622">
        <v>0</v>
      </c>
      <c r="F1622">
        <v>0</v>
      </c>
      <c r="G1622">
        <v>0</v>
      </c>
      <c r="H1622">
        <v>-28367</v>
      </c>
      <c r="I1622">
        <v>1043110</v>
      </c>
      <c r="J1622">
        <v>1043110</v>
      </c>
      <c r="K1622">
        <v>0</v>
      </c>
    </row>
    <row r="1623" spans="1:11" x14ac:dyDescent="0.25">
      <c r="A1623" s="2">
        <v>44630</v>
      </c>
      <c r="B1623">
        <v>1043110</v>
      </c>
      <c r="C1623">
        <v>0</v>
      </c>
      <c r="D1623">
        <v>22254</v>
      </c>
      <c r="E1623">
        <v>0</v>
      </c>
      <c r="F1623">
        <v>0</v>
      </c>
      <c r="G1623">
        <v>0</v>
      </c>
      <c r="H1623">
        <v>-22254</v>
      </c>
      <c r="I1623">
        <v>1020856</v>
      </c>
      <c r="J1623">
        <v>1020856</v>
      </c>
      <c r="K1623">
        <v>0</v>
      </c>
    </row>
    <row r="1624" spans="1:11" x14ac:dyDescent="0.25">
      <c r="A1624" s="2">
        <v>44631</v>
      </c>
      <c r="B1624">
        <v>1020856</v>
      </c>
      <c r="C1624">
        <v>0</v>
      </c>
      <c r="D1624">
        <v>4657</v>
      </c>
      <c r="E1624">
        <v>0</v>
      </c>
      <c r="F1624">
        <v>0</v>
      </c>
      <c r="G1624">
        <v>0</v>
      </c>
      <c r="H1624">
        <v>-4657</v>
      </c>
      <c r="I1624">
        <v>1016199</v>
      </c>
      <c r="J1624">
        <v>1016199</v>
      </c>
      <c r="K1624">
        <v>0</v>
      </c>
    </row>
    <row r="1625" spans="1:11" x14ac:dyDescent="0.25">
      <c r="A1625" s="2">
        <v>44632</v>
      </c>
      <c r="B1625">
        <v>1016199</v>
      </c>
      <c r="C1625">
        <v>0</v>
      </c>
      <c r="D1625">
        <v>11852</v>
      </c>
      <c r="E1625">
        <v>0</v>
      </c>
      <c r="F1625">
        <v>0</v>
      </c>
      <c r="G1625">
        <v>0</v>
      </c>
      <c r="H1625">
        <v>-11852</v>
      </c>
      <c r="I1625">
        <v>1004347</v>
      </c>
      <c r="J1625">
        <v>1004347</v>
      </c>
      <c r="K1625">
        <v>0</v>
      </c>
    </row>
    <row r="1626" spans="1:11" x14ac:dyDescent="0.25">
      <c r="A1626" s="2">
        <v>44633</v>
      </c>
      <c r="B1626">
        <v>1004347</v>
      </c>
      <c r="C1626">
        <v>0</v>
      </c>
      <c r="D1626">
        <v>33044</v>
      </c>
      <c r="E1626">
        <v>0</v>
      </c>
      <c r="F1626">
        <v>0</v>
      </c>
      <c r="G1626">
        <v>0</v>
      </c>
      <c r="H1626">
        <v>-33044</v>
      </c>
      <c r="I1626">
        <v>971303</v>
      </c>
      <c r="J1626">
        <v>971303</v>
      </c>
      <c r="K1626">
        <v>0</v>
      </c>
    </row>
    <row r="1627" spans="1:11" x14ac:dyDescent="0.25">
      <c r="A1627" s="2">
        <v>44634</v>
      </c>
      <c r="B1627">
        <v>971303</v>
      </c>
      <c r="C1627">
        <v>0</v>
      </c>
      <c r="D1627">
        <v>15824</v>
      </c>
      <c r="E1627">
        <v>0</v>
      </c>
      <c r="F1627">
        <v>0</v>
      </c>
      <c r="G1627">
        <v>0</v>
      </c>
      <c r="H1627">
        <v>-15824</v>
      </c>
      <c r="I1627">
        <v>955479</v>
      </c>
      <c r="J1627">
        <v>955479</v>
      </c>
      <c r="K1627">
        <v>0</v>
      </c>
    </row>
    <row r="1628" spans="1:11" x14ac:dyDescent="0.25">
      <c r="A1628" s="2">
        <v>44635</v>
      </c>
      <c r="B1628">
        <v>955479</v>
      </c>
      <c r="C1628">
        <v>0</v>
      </c>
      <c r="D1628">
        <v>31365</v>
      </c>
      <c r="E1628">
        <v>0</v>
      </c>
      <c r="F1628">
        <v>0</v>
      </c>
      <c r="G1628">
        <v>0</v>
      </c>
      <c r="H1628">
        <v>-31365</v>
      </c>
      <c r="I1628">
        <v>924114</v>
      </c>
      <c r="J1628">
        <v>924114</v>
      </c>
      <c r="K1628">
        <v>0</v>
      </c>
    </row>
    <row r="1629" spans="1:11" x14ac:dyDescent="0.25">
      <c r="A1629" s="2">
        <v>44636</v>
      </c>
      <c r="B1629">
        <v>924114</v>
      </c>
      <c r="C1629">
        <v>0</v>
      </c>
      <c r="D1629">
        <v>33347</v>
      </c>
      <c r="E1629">
        <v>0</v>
      </c>
      <c r="F1629">
        <v>0</v>
      </c>
      <c r="G1629">
        <v>0</v>
      </c>
      <c r="H1629">
        <v>-33347</v>
      </c>
      <c r="I1629">
        <v>890767</v>
      </c>
      <c r="J1629">
        <v>890767</v>
      </c>
      <c r="K1629">
        <v>0</v>
      </c>
    </row>
    <row r="1630" spans="1:11" x14ac:dyDescent="0.25">
      <c r="A1630" s="2">
        <v>44637</v>
      </c>
      <c r="B1630">
        <v>890767</v>
      </c>
      <c r="C1630">
        <v>0</v>
      </c>
      <c r="D1630">
        <v>33164</v>
      </c>
      <c r="E1630">
        <v>0</v>
      </c>
      <c r="F1630">
        <v>0</v>
      </c>
      <c r="G1630">
        <v>0</v>
      </c>
      <c r="H1630">
        <v>-33164</v>
      </c>
      <c r="I1630">
        <v>857603</v>
      </c>
      <c r="J1630">
        <v>857603</v>
      </c>
      <c r="K1630">
        <v>0</v>
      </c>
    </row>
    <row r="1631" spans="1:11" x14ac:dyDescent="0.25">
      <c r="A1631" s="2">
        <v>44638</v>
      </c>
      <c r="B1631">
        <v>857603</v>
      </c>
      <c r="C1631">
        <v>0</v>
      </c>
      <c r="D1631">
        <v>38913</v>
      </c>
      <c r="E1631">
        <v>0</v>
      </c>
      <c r="F1631">
        <v>0</v>
      </c>
      <c r="G1631">
        <v>0</v>
      </c>
      <c r="H1631">
        <v>-38913</v>
      </c>
      <c r="I1631">
        <v>818690</v>
      </c>
      <c r="J1631">
        <v>818690</v>
      </c>
      <c r="K1631">
        <v>0</v>
      </c>
    </row>
    <row r="1632" spans="1:11" x14ac:dyDescent="0.25">
      <c r="A1632" s="2">
        <v>44639</v>
      </c>
      <c r="B1632">
        <v>818690</v>
      </c>
      <c r="C1632">
        <v>0</v>
      </c>
      <c r="D1632">
        <v>5730</v>
      </c>
      <c r="E1632">
        <v>0</v>
      </c>
      <c r="F1632">
        <v>0</v>
      </c>
      <c r="G1632">
        <v>0</v>
      </c>
      <c r="H1632">
        <v>-5730</v>
      </c>
      <c r="I1632">
        <v>812960</v>
      </c>
      <c r="J1632">
        <v>812960</v>
      </c>
      <c r="K1632">
        <v>0</v>
      </c>
    </row>
    <row r="1633" spans="1:11" x14ac:dyDescent="0.25">
      <c r="A1633" s="2">
        <v>44640</v>
      </c>
      <c r="B1633">
        <v>812960</v>
      </c>
      <c r="C1633">
        <v>0</v>
      </c>
      <c r="D1633">
        <v>46537</v>
      </c>
      <c r="E1633">
        <v>0</v>
      </c>
      <c r="F1633">
        <v>0</v>
      </c>
      <c r="G1633">
        <v>0</v>
      </c>
      <c r="H1633">
        <v>-46537</v>
      </c>
      <c r="I1633">
        <v>766423</v>
      </c>
      <c r="J1633">
        <v>766423</v>
      </c>
      <c r="K1633">
        <v>0</v>
      </c>
    </row>
    <row r="1634" spans="1:11" x14ac:dyDescent="0.25">
      <c r="A1634" s="2">
        <v>44641</v>
      </c>
      <c r="B1634">
        <v>766423</v>
      </c>
      <c r="C1634">
        <v>0</v>
      </c>
      <c r="D1634">
        <v>38097</v>
      </c>
      <c r="E1634">
        <v>0</v>
      </c>
      <c r="F1634">
        <v>0</v>
      </c>
      <c r="G1634">
        <v>0</v>
      </c>
      <c r="H1634">
        <v>-38097</v>
      </c>
      <c r="I1634">
        <v>728326</v>
      </c>
      <c r="J1634">
        <v>728326</v>
      </c>
      <c r="K1634">
        <v>0</v>
      </c>
    </row>
    <row r="1635" spans="1:11" x14ac:dyDescent="0.25">
      <c r="A1635" s="2">
        <v>44642</v>
      </c>
      <c r="B1635">
        <v>728326</v>
      </c>
      <c r="C1635">
        <v>0</v>
      </c>
      <c r="D1635">
        <v>40487</v>
      </c>
      <c r="E1635">
        <v>0</v>
      </c>
      <c r="F1635">
        <v>0</v>
      </c>
      <c r="G1635">
        <v>0</v>
      </c>
      <c r="H1635">
        <v>-40487</v>
      </c>
      <c r="I1635">
        <v>687839</v>
      </c>
      <c r="J1635">
        <v>687839</v>
      </c>
      <c r="K1635">
        <v>0</v>
      </c>
    </row>
    <row r="1636" spans="1:11" x14ac:dyDescent="0.25">
      <c r="A1636" s="2">
        <v>44643</v>
      </c>
      <c r="B1636">
        <v>687839</v>
      </c>
      <c r="C1636">
        <v>0</v>
      </c>
      <c r="D1636">
        <v>23147</v>
      </c>
      <c r="E1636">
        <v>0</v>
      </c>
      <c r="F1636">
        <v>0</v>
      </c>
      <c r="G1636">
        <v>0</v>
      </c>
      <c r="H1636">
        <v>-23147</v>
      </c>
      <c r="I1636">
        <v>664692</v>
      </c>
      <c r="J1636">
        <v>664692</v>
      </c>
      <c r="K1636">
        <v>0</v>
      </c>
    </row>
    <row r="1637" spans="1:11" x14ac:dyDescent="0.25">
      <c r="A1637" s="2">
        <v>44644</v>
      </c>
      <c r="B1637">
        <v>664692</v>
      </c>
      <c r="C1637">
        <v>0</v>
      </c>
      <c r="D1637">
        <v>16146</v>
      </c>
      <c r="E1637">
        <v>0</v>
      </c>
      <c r="F1637">
        <v>0</v>
      </c>
      <c r="G1637">
        <v>0</v>
      </c>
      <c r="H1637">
        <v>-16146</v>
      </c>
      <c r="I1637">
        <v>648546</v>
      </c>
      <c r="J1637">
        <v>648546</v>
      </c>
      <c r="K1637">
        <v>0</v>
      </c>
    </row>
    <row r="1638" spans="1:11" x14ac:dyDescent="0.25">
      <c r="A1638" s="2">
        <v>44645</v>
      </c>
      <c r="B1638">
        <v>648546</v>
      </c>
      <c r="C1638">
        <v>9811</v>
      </c>
      <c r="D1638">
        <v>0</v>
      </c>
      <c r="E1638">
        <v>0</v>
      </c>
      <c r="F1638">
        <v>0</v>
      </c>
      <c r="G1638">
        <v>0</v>
      </c>
      <c r="H1638">
        <v>9811</v>
      </c>
      <c r="I1638">
        <v>658357</v>
      </c>
      <c r="J1638">
        <v>658357</v>
      </c>
      <c r="K1638">
        <v>0</v>
      </c>
    </row>
    <row r="1639" spans="1:11" x14ac:dyDescent="0.25">
      <c r="A1639" s="2">
        <v>44646</v>
      </c>
      <c r="B1639">
        <v>658357</v>
      </c>
      <c r="C1639">
        <v>17013</v>
      </c>
      <c r="D1639">
        <v>0</v>
      </c>
      <c r="E1639">
        <v>0</v>
      </c>
      <c r="F1639">
        <v>0</v>
      </c>
      <c r="G1639">
        <v>0</v>
      </c>
      <c r="H1639">
        <v>17013</v>
      </c>
      <c r="I1639">
        <v>675370</v>
      </c>
      <c r="J1639">
        <v>675370</v>
      </c>
      <c r="K1639">
        <v>0</v>
      </c>
    </row>
    <row r="1640" spans="1:11" x14ac:dyDescent="0.25">
      <c r="A1640" s="2">
        <v>44647</v>
      </c>
      <c r="B1640">
        <v>675370</v>
      </c>
      <c r="C1640">
        <v>20625</v>
      </c>
      <c r="D1640">
        <v>0</v>
      </c>
      <c r="E1640">
        <v>0</v>
      </c>
      <c r="F1640">
        <v>0</v>
      </c>
      <c r="G1640">
        <v>0</v>
      </c>
      <c r="H1640">
        <v>20625</v>
      </c>
      <c r="I1640">
        <v>695995</v>
      </c>
      <c r="J1640">
        <v>695995</v>
      </c>
      <c r="K1640">
        <v>0</v>
      </c>
    </row>
    <row r="1641" spans="1:11" x14ac:dyDescent="0.25">
      <c r="A1641" s="2">
        <v>44648</v>
      </c>
      <c r="B1641">
        <v>695995</v>
      </c>
      <c r="C1641">
        <v>0</v>
      </c>
      <c r="D1641">
        <v>880</v>
      </c>
      <c r="E1641">
        <v>0</v>
      </c>
      <c r="F1641">
        <v>0</v>
      </c>
      <c r="G1641">
        <v>0</v>
      </c>
      <c r="H1641">
        <v>-880</v>
      </c>
      <c r="I1641">
        <v>695115</v>
      </c>
      <c r="J1641">
        <v>695115</v>
      </c>
      <c r="K1641">
        <v>0</v>
      </c>
    </row>
    <row r="1642" spans="1:11" x14ac:dyDescent="0.25">
      <c r="A1642" s="2">
        <v>44649</v>
      </c>
      <c r="B1642">
        <v>695115</v>
      </c>
      <c r="C1642">
        <v>0</v>
      </c>
      <c r="D1642">
        <v>21753</v>
      </c>
      <c r="E1642">
        <v>0</v>
      </c>
      <c r="F1642">
        <v>0</v>
      </c>
      <c r="G1642">
        <v>0</v>
      </c>
      <c r="H1642">
        <v>-21753</v>
      </c>
      <c r="I1642">
        <v>673362</v>
      </c>
      <c r="J1642">
        <v>673362</v>
      </c>
      <c r="K1642">
        <v>0</v>
      </c>
    </row>
    <row r="1643" spans="1:11" x14ac:dyDescent="0.25">
      <c r="A1643" s="2">
        <v>44650</v>
      </c>
      <c r="B1643">
        <v>673362</v>
      </c>
      <c r="C1643">
        <v>0</v>
      </c>
      <c r="D1643">
        <v>23501</v>
      </c>
      <c r="E1643">
        <v>0</v>
      </c>
      <c r="F1643">
        <v>0</v>
      </c>
      <c r="G1643">
        <v>0</v>
      </c>
      <c r="H1643">
        <v>-23501</v>
      </c>
      <c r="I1643">
        <v>649861</v>
      </c>
      <c r="J1643">
        <v>649861</v>
      </c>
      <c r="K1643">
        <v>0</v>
      </c>
    </row>
    <row r="1644" spans="1:11" x14ac:dyDescent="0.25">
      <c r="A1644" s="2">
        <v>44651</v>
      </c>
      <c r="B1644">
        <v>649861</v>
      </c>
      <c r="C1644">
        <v>0</v>
      </c>
      <c r="D1644">
        <v>63290</v>
      </c>
      <c r="E1644">
        <v>0</v>
      </c>
      <c r="F1644">
        <v>0</v>
      </c>
      <c r="G1644">
        <v>-8</v>
      </c>
      <c r="H1644">
        <v>-63298</v>
      </c>
      <c r="I1644">
        <v>586563</v>
      </c>
      <c r="J1644">
        <v>586563</v>
      </c>
      <c r="K1644">
        <v>0</v>
      </c>
    </row>
    <row r="1645" spans="1:11" x14ac:dyDescent="0.25">
      <c r="A1645" s="2">
        <v>44652</v>
      </c>
      <c r="B1645">
        <v>586563</v>
      </c>
      <c r="C1645">
        <v>0</v>
      </c>
      <c r="D1645">
        <v>35158</v>
      </c>
      <c r="E1645">
        <v>0</v>
      </c>
      <c r="F1645">
        <v>0</v>
      </c>
      <c r="G1645">
        <v>0</v>
      </c>
      <c r="H1645">
        <v>-35158</v>
      </c>
      <c r="I1645">
        <v>551405</v>
      </c>
      <c r="J1645">
        <v>551405</v>
      </c>
      <c r="K1645">
        <v>0</v>
      </c>
    </row>
    <row r="1646" spans="1:11" x14ac:dyDescent="0.25">
      <c r="A1646" s="2">
        <v>44653</v>
      </c>
      <c r="B1646">
        <v>551405</v>
      </c>
      <c r="C1646">
        <v>0</v>
      </c>
      <c r="D1646">
        <v>16908</v>
      </c>
      <c r="E1646">
        <v>0</v>
      </c>
      <c r="F1646">
        <v>0</v>
      </c>
      <c r="G1646">
        <v>0</v>
      </c>
      <c r="H1646">
        <v>-16908</v>
      </c>
      <c r="I1646">
        <v>534497</v>
      </c>
      <c r="J1646">
        <v>534497</v>
      </c>
      <c r="K1646">
        <v>0</v>
      </c>
    </row>
    <row r="1647" spans="1:11" x14ac:dyDescent="0.25">
      <c r="A1647" s="2">
        <v>44654</v>
      </c>
      <c r="B1647">
        <v>534497</v>
      </c>
      <c r="C1647">
        <v>0</v>
      </c>
      <c r="D1647">
        <v>20916</v>
      </c>
      <c r="E1647">
        <v>0</v>
      </c>
      <c r="F1647">
        <v>0</v>
      </c>
      <c r="G1647">
        <v>0</v>
      </c>
      <c r="H1647">
        <v>-20916</v>
      </c>
      <c r="I1647">
        <v>513581</v>
      </c>
      <c r="J1647">
        <v>513581</v>
      </c>
      <c r="K1647">
        <v>0</v>
      </c>
    </row>
    <row r="1648" spans="1:11" x14ac:dyDescent="0.25">
      <c r="A1648" s="2">
        <v>44655</v>
      </c>
      <c r="B1648">
        <v>513581</v>
      </c>
      <c r="C1648">
        <v>0</v>
      </c>
      <c r="D1648">
        <v>29962</v>
      </c>
      <c r="E1648">
        <v>0</v>
      </c>
      <c r="F1648">
        <v>0</v>
      </c>
      <c r="G1648">
        <v>0</v>
      </c>
      <c r="H1648">
        <v>-29962</v>
      </c>
      <c r="I1648">
        <v>483619</v>
      </c>
      <c r="J1648">
        <v>483619</v>
      </c>
      <c r="K1648">
        <v>0</v>
      </c>
    </row>
    <row r="1649" spans="1:11" x14ac:dyDescent="0.25">
      <c r="A1649" s="2">
        <v>44656</v>
      </c>
      <c r="B1649">
        <v>483619</v>
      </c>
      <c r="C1649">
        <v>0</v>
      </c>
      <c r="D1649">
        <v>11185</v>
      </c>
      <c r="E1649">
        <v>0</v>
      </c>
      <c r="F1649">
        <v>0</v>
      </c>
      <c r="G1649">
        <v>0</v>
      </c>
      <c r="H1649">
        <v>-11185</v>
      </c>
      <c r="I1649">
        <v>472434</v>
      </c>
      <c r="J1649">
        <v>472434</v>
      </c>
      <c r="K1649">
        <v>0</v>
      </c>
    </row>
    <row r="1650" spans="1:11" x14ac:dyDescent="0.25">
      <c r="A1650" s="2">
        <v>44657</v>
      </c>
      <c r="B1650">
        <v>472434</v>
      </c>
      <c r="C1650">
        <v>0</v>
      </c>
      <c r="D1650">
        <v>11185</v>
      </c>
      <c r="E1650">
        <v>0</v>
      </c>
      <c r="F1650">
        <v>0</v>
      </c>
      <c r="G1650">
        <v>0</v>
      </c>
      <c r="H1650">
        <v>-11185</v>
      </c>
      <c r="I1650">
        <v>461249</v>
      </c>
      <c r="J1650">
        <v>461249</v>
      </c>
      <c r="K1650">
        <v>0</v>
      </c>
    </row>
    <row r="1651" spans="1:11" x14ac:dyDescent="0.25">
      <c r="A1651" s="2">
        <v>44658</v>
      </c>
      <c r="B1651">
        <v>461249</v>
      </c>
      <c r="C1651">
        <v>0</v>
      </c>
      <c r="D1651">
        <v>0</v>
      </c>
      <c r="E1651">
        <v>0</v>
      </c>
      <c r="F1651">
        <v>0</v>
      </c>
      <c r="G1651">
        <v>0</v>
      </c>
      <c r="H1651">
        <v>0</v>
      </c>
      <c r="I1651">
        <v>461249</v>
      </c>
      <c r="J1651">
        <v>461249</v>
      </c>
      <c r="K1651">
        <v>0</v>
      </c>
    </row>
    <row r="1652" spans="1:11" x14ac:dyDescent="0.25">
      <c r="A1652" s="2">
        <v>44659</v>
      </c>
      <c r="B1652">
        <v>461249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461249</v>
      </c>
      <c r="J1652">
        <v>461249</v>
      </c>
      <c r="K1652">
        <v>0</v>
      </c>
    </row>
    <row r="1653" spans="1:11" x14ac:dyDescent="0.25">
      <c r="A1653" s="2">
        <v>44660</v>
      </c>
      <c r="B1653">
        <v>461249</v>
      </c>
      <c r="C1653">
        <v>0</v>
      </c>
      <c r="D1653">
        <v>0</v>
      </c>
      <c r="E1653">
        <v>0</v>
      </c>
      <c r="F1653">
        <v>0</v>
      </c>
      <c r="G1653">
        <v>0</v>
      </c>
      <c r="H1653">
        <v>0</v>
      </c>
      <c r="I1653">
        <v>461249</v>
      </c>
      <c r="J1653">
        <v>461249</v>
      </c>
      <c r="K1653">
        <v>0</v>
      </c>
    </row>
    <row r="1654" spans="1:11" x14ac:dyDescent="0.25">
      <c r="A1654" s="2">
        <v>44661</v>
      </c>
      <c r="B1654">
        <v>461249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461249</v>
      </c>
      <c r="J1654">
        <v>461249</v>
      </c>
      <c r="K1654">
        <v>0</v>
      </c>
    </row>
    <row r="1655" spans="1:11" x14ac:dyDescent="0.25">
      <c r="A1655" s="2">
        <v>44662</v>
      </c>
      <c r="B1655">
        <v>461249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461249</v>
      </c>
      <c r="J1655">
        <v>461249</v>
      </c>
      <c r="K1655">
        <v>0</v>
      </c>
    </row>
    <row r="1656" spans="1:11" x14ac:dyDescent="0.25">
      <c r="A1656" s="2">
        <v>44663</v>
      </c>
      <c r="B1656">
        <v>461249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461249</v>
      </c>
      <c r="J1656">
        <v>461249</v>
      </c>
      <c r="K1656">
        <v>0</v>
      </c>
    </row>
    <row r="1657" spans="1:11" x14ac:dyDescent="0.25">
      <c r="A1657" s="2">
        <v>44664</v>
      </c>
      <c r="B1657">
        <v>461249</v>
      </c>
      <c r="C1657">
        <v>0</v>
      </c>
      <c r="D1657">
        <v>0</v>
      </c>
      <c r="E1657">
        <v>0</v>
      </c>
      <c r="F1657">
        <v>0</v>
      </c>
      <c r="G1657">
        <v>0</v>
      </c>
      <c r="H1657">
        <v>0</v>
      </c>
      <c r="I1657">
        <v>461249</v>
      </c>
      <c r="J1657">
        <v>461249</v>
      </c>
      <c r="K1657">
        <v>0</v>
      </c>
    </row>
    <row r="1658" spans="1:11" x14ac:dyDescent="0.25">
      <c r="A1658" s="2">
        <v>44665</v>
      </c>
      <c r="B1658">
        <v>461249</v>
      </c>
      <c r="C1658">
        <v>0</v>
      </c>
      <c r="D1658">
        <v>26567</v>
      </c>
      <c r="E1658">
        <v>0</v>
      </c>
      <c r="F1658">
        <v>0</v>
      </c>
      <c r="G1658">
        <v>0</v>
      </c>
      <c r="H1658">
        <v>-26567</v>
      </c>
      <c r="I1658">
        <v>434682</v>
      </c>
      <c r="J1658">
        <v>434682</v>
      </c>
      <c r="K1658">
        <v>0</v>
      </c>
    </row>
    <row r="1659" spans="1:11" x14ac:dyDescent="0.25">
      <c r="A1659" s="2">
        <v>44666</v>
      </c>
      <c r="B1659">
        <v>434682</v>
      </c>
      <c r="C1659">
        <v>0</v>
      </c>
      <c r="D1659">
        <v>37745</v>
      </c>
      <c r="E1659">
        <v>0</v>
      </c>
      <c r="F1659">
        <v>0</v>
      </c>
      <c r="G1659">
        <v>0</v>
      </c>
      <c r="H1659">
        <v>-37745</v>
      </c>
      <c r="I1659">
        <v>396937</v>
      </c>
      <c r="J1659">
        <v>396937</v>
      </c>
      <c r="K1659">
        <v>0</v>
      </c>
    </row>
    <row r="1660" spans="1:11" x14ac:dyDescent="0.25">
      <c r="A1660" s="2">
        <v>44667</v>
      </c>
      <c r="B1660">
        <v>396937</v>
      </c>
      <c r="C1660">
        <v>0</v>
      </c>
      <c r="D1660">
        <v>37690</v>
      </c>
      <c r="E1660">
        <v>0</v>
      </c>
      <c r="F1660">
        <v>0</v>
      </c>
      <c r="G1660">
        <v>0</v>
      </c>
      <c r="H1660">
        <v>-37690</v>
      </c>
      <c r="I1660">
        <v>359247</v>
      </c>
      <c r="J1660">
        <v>359247</v>
      </c>
      <c r="K1660">
        <v>0</v>
      </c>
    </row>
    <row r="1661" spans="1:11" x14ac:dyDescent="0.25">
      <c r="A1661" s="2">
        <v>44668</v>
      </c>
      <c r="B1661">
        <v>359247</v>
      </c>
      <c r="C1661">
        <v>0</v>
      </c>
      <c r="D1661">
        <v>26320</v>
      </c>
      <c r="E1661">
        <v>0</v>
      </c>
      <c r="F1661">
        <v>0</v>
      </c>
      <c r="G1661">
        <v>0</v>
      </c>
      <c r="H1661">
        <v>-26320</v>
      </c>
      <c r="I1661">
        <v>332927</v>
      </c>
      <c r="J1661">
        <v>332927</v>
      </c>
      <c r="K1661">
        <v>0</v>
      </c>
    </row>
    <row r="1662" spans="1:11" x14ac:dyDescent="0.25">
      <c r="A1662" s="2">
        <v>44669</v>
      </c>
      <c r="B1662">
        <v>332927</v>
      </c>
      <c r="C1662">
        <v>0</v>
      </c>
      <c r="D1662">
        <v>12009</v>
      </c>
      <c r="E1662">
        <v>0</v>
      </c>
      <c r="F1662">
        <v>0</v>
      </c>
      <c r="G1662">
        <v>0</v>
      </c>
      <c r="H1662">
        <v>-12009</v>
      </c>
      <c r="I1662">
        <v>320918</v>
      </c>
      <c r="J1662">
        <v>320918</v>
      </c>
      <c r="K1662">
        <v>0</v>
      </c>
    </row>
    <row r="1663" spans="1:11" x14ac:dyDescent="0.25">
      <c r="A1663" s="2">
        <v>44670</v>
      </c>
      <c r="B1663">
        <v>320918</v>
      </c>
      <c r="C1663">
        <v>0</v>
      </c>
      <c r="D1663">
        <v>11800</v>
      </c>
      <c r="E1663">
        <v>0</v>
      </c>
      <c r="F1663">
        <v>0</v>
      </c>
      <c r="G1663">
        <v>0</v>
      </c>
      <c r="H1663">
        <v>-11800</v>
      </c>
      <c r="I1663">
        <v>309118</v>
      </c>
      <c r="J1663">
        <v>309118</v>
      </c>
      <c r="K1663">
        <v>0</v>
      </c>
    </row>
    <row r="1664" spans="1:11" x14ac:dyDescent="0.25">
      <c r="A1664" s="2">
        <v>44671</v>
      </c>
      <c r="B1664">
        <v>309118</v>
      </c>
      <c r="C1664">
        <v>0</v>
      </c>
      <c r="D1664">
        <v>15313</v>
      </c>
      <c r="E1664">
        <v>0</v>
      </c>
      <c r="F1664">
        <v>0</v>
      </c>
      <c r="G1664">
        <v>0</v>
      </c>
      <c r="H1664">
        <v>-15313</v>
      </c>
      <c r="I1664">
        <v>293805</v>
      </c>
      <c r="J1664">
        <v>293805</v>
      </c>
      <c r="K1664">
        <v>0</v>
      </c>
    </row>
    <row r="1665" spans="1:11" x14ac:dyDescent="0.25">
      <c r="A1665" s="2">
        <v>44672</v>
      </c>
      <c r="B1665">
        <v>293805</v>
      </c>
      <c r="C1665">
        <v>4997</v>
      </c>
      <c r="D1665">
        <v>0</v>
      </c>
      <c r="E1665">
        <v>0</v>
      </c>
      <c r="F1665">
        <v>0</v>
      </c>
      <c r="G1665">
        <v>0</v>
      </c>
      <c r="H1665">
        <v>4997</v>
      </c>
      <c r="I1665">
        <v>298802</v>
      </c>
      <c r="J1665">
        <v>298802</v>
      </c>
      <c r="K1665">
        <v>0</v>
      </c>
    </row>
    <row r="1666" spans="1:11" x14ac:dyDescent="0.25">
      <c r="A1666" s="2">
        <v>44673</v>
      </c>
      <c r="B1666">
        <v>298802</v>
      </c>
      <c r="C1666">
        <v>0</v>
      </c>
      <c r="D1666">
        <v>41157</v>
      </c>
      <c r="E1666">
        <v>0</v>
      </c>
      <c r="F1666">
        <v>0</v>
      </c>
      <c r="G1666">
        <v>0</v>
      </c>
      <c r="H1666">
        <v>-41157</v>
      </c>
      <c r="I1666">
        <v>257645</v>
      </c>
      <c r="J1666">
        <v>257645</v>
      </c>
      <c r="K1666">
        <v>0</v>
      </c>
    </row>
    <row r="1667" spans="1:11" x14ac:dyDescent="0.25">
      <c r="A1667" s="2">
        <v>44674</v>
      </c>
      <c r="B1667">
        <v>257645</v>
      </c>
      <c r="C1667">
        <v>0</v>
      </c>
      <c r="D1667">
        <v>48863</v>
      </c>
      <c r="E1667">
        <v>0</v>
      </c>
      <c r="F1667">
        <v>0</v>
      </c>
      <c r="G1667">
        <v>0</v>
      </c>
      <c r="H1667">
        <v>-48863</v>
      </c>
      <c r="I1667">
        <v>208782</v>
      </c>
      <c r="J1667">
        <v>208782</v>
      </c>
      <c r="K1667">
        <v>0</v>
      </c>
    </row>
    <row r="1668" spans="1:11" x14ac:dyDescent="0.25">
      <c r="A1668" s="2">
        <v>44675</v>
      </c>
      <c r="B1668">
        <v>208782</v>
      </c>
      <c r="C1668">
        <v>0</v>
      </c>
      <c r="D1668">
        <v>32152</v>
      </c>
      <c r="E1668">
        <v>0</v>
      </c>
      <c r="F1668">
        <v>0</v>
      </c>
      <c r="G1668">
        <v>0</v>
      </c>
      <c r="H1668">
        <v>-32152</v>
      </c>
      <c r="I1668">
        <v>176630</v>
      </c>
      <c r="J1668">
        <v>176630</v>
      </c>
      <c r="K1668">
        <v>0</v>
      </c>
    </row>
    <row r="1669" spans="1:11" x14ac:dyDescent="0.25">
      <c r="A1669" s="2">
        <v>44676</v>
      </c>
      <c r="B1669">
        <v>176630</v>
      </c>
      <c r="C1669">
        <v>0</v>
      </c>
      <c r="D1669">
        <v>21943</v>
      </c>
      <c r="E1669">
        <v>0</v>
      </c>
      <c r="F1669">
        <v>0</v>
      </c>
      <c r="G1669">
        <v>0</v>
      </c>
      <c r="H1669">
        <v>-21943</v>
      </c>
      <c r="I1669">
        <v>154687</v>
      </c>
      <c r="J1669">
        <v>154687</v>
      </c>
      <c r="K1669">
        <v>0</v>
      </c>
    </row>
    <row r="1670" spans="1:11" x14ac:dyDescent="0.25">
      <c r="A1670" s="2">
        <v>44677</v>
      </c>
      <c r="B1670">
        <v>154687</v>
      </c>
      <c r="C1670">
        <v>0</v>
      </c>
      <c r="D1670">
        <v>8768</v>
      </c>
      <c r="E1670">
        <v>0</v>
      </c>
      <c r="F1670">
        <v>0</v>
      </c>
      <c r="G1670">
        <v>0</v>
      </c>
      <c r="H1670">
        <v>-8768</v>
      </c>
      <c r="I1670">
        <v>145919</v>
      </c>
      <c r="J1670">
        <v>145919</v>
      </c>
      <c r="K1670">
        <v>0</v>
      </c>
    </row>
    <row r="1671" spans="1:11" x14ac:dyDescent="0.25">
      <c r="A1671" s="2">
        <v>44678</v>
      </c>
      <c r="B1671">
        <v>145919</v>
      </c>
      <c r="C1671">
        <v>0</v>
      </c>
      <c r="D1671">
        <v>3886</v>
      </c>
      <c r="E1671">
        <v>0</v>
      </c>
      <c r="F1671">
        <v>0</v>
      </c>
      <c r="G1671">
        <v>0</v>
      </c>
      <c r="H1671">
        <v>-3886</v>
      </c>
      <c r="I1671">
        <v>142033</v>
      </c>
      <c r="J1671">
        <v>142033</v>
      </c>
      <c r="K1671">
        <v>0</v>
      </c>
    </row>
    <row r="1672" spans="1:11" x14ac:dyDescent="0.25">
      <c r="A1672" s="2">
        <v>44679</v>
      </c>
      <c r="B1672">
        <v>142033</v>
      </c>
      <c r="C1672">
        <v>0</v>
      </c>
      <c r="D1672">
        <v>7444</v>
      </c>
      <c r="E1672">
        <v>0</v>
      </c>
      <c r="F1672">
        <v>0</v>
      </c>
      <c r="G1672">
        <v>0</v>
      </c>
      <c r="H1672">
        <v>-7444</v>
      </c>
      <c r="I1672">
        <v>134589</v>
      </c>
      <c r="J1672">
        <v>134589</v>
      </c>
      <c r="K1672">
        <v>0</v>
      </c>
    </row>
    <row r="1673" spans="1:11" x14ac:dyDescent="0.25">
      <c r="A1673" s="2">
        <v>44680</v>
      </c>
      <c r="B1673">
        <v>134589</v>
      </c>
      <c r="C1673">
        <v>0</v>
      </c>
      <c r="D1673">
        <v>34227</v>
      </c>
      <c r="E1673">
        <v>0</v>
      </c>
      <c r="F1673">
        <v>0</v>
      </c>
      <c r="G1673">
        <v>0</v>
      </c>
      <c r="H1673">
        <v>-34227</v>
      </c>
      <c r="I1673">
        <v>100362</v>
      </c>
      <c r="J1673">
        <v>100362</v>
      </c>
      <c r="K1673">
        <v>0</v>
      </c>
    </row>
    <row r="1674" spans="1:11" x14ac:dyDescent="0.25">
      <c r="A1674" s="2">
        <v>44681</v>
      </c>
      <c r="B1674">
        <v>100362</v>
      </c>
      <c r="C1674">
        <v>0</v>
      </c>
      <c r="D1674">
        <v>6692</v>
      </c>
      <c r="E1674">
        <v>0</v>
      </c>
      <c r="F1674">
        <v>0</v>
      </c>
      <c r="G1674">
        <v>-7</v>
      </c>
      <c r="H1674">
        <v>-6699</v>
      </c>
      <c r="I1674">
        <v>93663</v>
      </c>
      <c r="J1674">
        <v>93663</v>
      </c>
      <c r="K1674">
        <v>0</v>
      </c>
    </row>
    <row r="1675" spans="1:11" x14ac:dyDescent="0.25">
      <c r="A1675" s="2">
        <v>44682</v>
      </c>
      <c r="B1675">
        <v>93663</v>
      </c>
      <c r="C1675">
        <v>0</v>
      </c>
      <c r="D1675">
        <v>20342</v>
      </c>
      <c r="E1675">
        <v>0</v>
      </c>
      <c r="F1675">
        <v>0</v>
      </c>
      <c r="G1675">
        <v>0</v>
      </c>
      <c r="H1675">
        <v>-20342</v>
      </c>
      <c r="I1675">
        <v>73321</v>
      </c>
      <c r="J1675">
        <v>73321</v>
      </c>
      <c r="K1675" t="s">
        <v>9</v>
      </c>
    </row>
    <row r="1676" spans="1:11" x14ac:dyDescent="0.25">
      <c r="A1676" s="2">
        <v>44683</v>
      </c>
      <c r="B1676">
        <v>73321</v>
      </c>
      <c r="C1676">
        <v>0</v>
      </c>
      <c r="D1676">
        <v>12056</v>
      </c>
      <c r="E1676">
        <v>0</v>
      </c>
      <c r="F1676">
        <v>0</v>
      </c>
      <c r="G1676">
        <v>0</v>
      </c>
      <c r="H1676">
        <v>-12056</v>
      </c>
      <c r="I1676">
        <v>61265</v>
      </c>
      <c r="J1676">
        <v>61265</v>
      </c>
      <c r="K1676" t="s">
        <v>9</v>
      </c>
    </row>
    <row r="1677" spans="1:11" x14ac:dyDescent="0.25">
      <c r="A1677" s="2">
        <v>44684</v>
      </c>
      <c r="B1677">
        <v>61265</v>
      </c>
      <c r="C1677">
        <v>0</v>
      </c>
      <c r="D1677">
        <v>26009</v>
      </c>
      <c r="E1677">
        <v>0</v>
      </c>
      <c r="F1677">
        <v>0</v>
      </c>
      <c r="G1677">
        <v>0</v>
      </c>
      <c r="H1677">
        <v>-26009</v>
      </c>
      <c r="I1677">
        <v>35256</v>
      </c>
      <c r="J1677">
        <v>35256</v>
      </c>
      <c r="K1677" t="s">
        <v>9</v>
      </c>
    </row>
    <row r="1678" spans="1:11" x14ac:dyDescent="0.25">
      <c r="A1678" s="2">
        <v>44685</v>
      </c>
      <c r="B1678">
        <v>35256</v>
      </c>
      <c r="C1678">
        <v>0</v>
      </c>
      <c r="D1678">
        <v>17672</v>
      </c>
      <c r="E1678">
        <v>0</v>
      </c>
      <c r="F1678">
        <v>0</v>
      </c>
      <c r="G1678">
        <v>0</v>
      </c>
      <c r="H1678">
        <v>-17672</v>
      </c>
      <c r="I1678">
        <v>17584</v>
      </c>
      <c r="J1678">
        <v>17584</v>
      </c>
      <c r="K1678" t="s">
        <v>9</v>
      </c>
    </row>
    <row r="1679" spans="1:11" x14ac:dyDescent="0.25">
      <c r="A1679" s="2">
        <v>44686</v>
      </c>
      <c r="B1679">
        <v>17584</v>
      </c>
      <c r="C1679">
        <v>9593</v>
      </c>
      <c r="D1679">
        <v>0</v>
      </c>
      <c r="E1679">
        <v>0</v>
      </c>
      <c r="F1679">
        <v>0</v>
      </c>
      <c r="G1679">
        <v>0</v>
      </c>
      <c r="H1679">
        <v>9593</v>
      </c>
      <c r="I1679">
        <v>27177</v>
      </c>
      <c r="J1679">
        <v>27177</v>
      </c>
      <c r="K1679" t="s">
        <v>9</v>
      </c>
    </row>
    <row r="1680" spans="1:11" x14ac:dyDescent="0.25">
      <c r="A1680" s="2">
        <v>44687</v>
      </c>
      <c r="B1680">
        <v>27177</v>
      </c>
      <c r="C1680">
        <v>19124</v>
      </c>
      <c r="D1680">
        <v>0</v>
      </c>
      <c r="E1680">
        <v>0</v>
      </c>
      <c r="F1680">
        <v>0</v>
      </c>
      <c r="G1680">
        <v>0</v>
      </c>
      <c r="H1680">
        <v>19124</v>
      </c>
      <c r="I1680">
        <v>46301</v>
      </c>
      <c r="J1680">
        <v>46301</v>
      </c>
      <c r="K1680" t="s">
        <v>9</v>
      </c>
    </row>
    <row r="1681" spans="1:11" x14ac:dyDescent="0.25">
      <c r="A1681" s="2">
        <v>44688</v>
      </c>
      <c r="B1681">
        <v>46301</v>
      </c>
      <c r="C1681">
        <v>22514</v>
      </c>
      <c r="D1681">
        <v>0</v>
      </c>
      <c r="E1681">
        <v>0</v>
      </c>
      <c r="F1681">
        <v>0</v>
      </c>
      <c r="G1681">
        <v>0</v>
      </c>
      <c r="H1681">
        <v>22514</v>
      </c>
      <c r="I1681">
        <v>68815</v>
      </c>
      <c r="J1681">
        <v>68815</v>
      </c>
      <c r="K1681" t="s">
        <v>9</v>
      </c>
    </row>
    <row r="1682" spans="1:11" x14ac:dyDescent="0.25">
      <c r="A1682" s="2">
        <v>44689</v>
      </c>
      <c r="B1682">
        <v>68815</v>
      </c>
      <c r="C1682">
        <v>0</v>
      </c>
      <c r="D1682">
        <v>7549</v>
      </c>
      <c r="E1682">
        <v>0</v>
      </c>
      <c r="F1682">
        <v>0</v>
      </c>
      <c r="G1682">
        <v>0</v>
      </c>
      <c r="H1682">
        <v>-7549</v>
      </c>
      <c r="I1682">
        <v>61266</v>
      </c>
      <c r="J1682">
        <v>61266</v>
      </c>
      <c r="K1682" t="s">
        <v>9</v>
      </c>
    </row>
    <row r="1683" spans="1:11" x14ac:dyDescent="0.25">
      <c r="A1683" s="2">
        <v>44690</v>
      </c>
      <c r="B1683">
        <v>61266</v>
      </c>
      <c r="C1683">
        <v>0</v>
      </c>
      <c r="D1683">
        <v>18249</v>
      </c>
      <c r="E1683">
        <v>0</v>
      </c>
      <c r="F1683">
        <v>0</v>
      </c>
      <c r="G1683">
        <v>0</v>
      </c>
      <c r="H1683">
        <v>-18249</v>
      </c>
      <c r="I1683">
        <v>43017</v>
      </c>
      <c r="J1683">
        <v>43017</v>
      </c>
      <c r="K1683" t="s">
        <v>9</v>
      </c>
    </row>
    <row r="1684" spans="1:11" x14ac:dyDescent="0.25">
      <c r="A1684" s="2">
        <v>44691</v>
      </c>
      <c r="B1684">
        <v>43017</v>
      </c>
      <c r="C1684">
        <v>0</v>
      </c>
      <c r="D1684">
        <v>6130</v>
      </c>
      <c r="E1684">
        <v>0</v>
      </c>
      <c r="F1684">
        <v>0</v>
      </c>
      <c r="G1684">
        <v>0</v>
      </c>
      <c r="H1684">
        <v>-6130</v>
      </c>
      <c r="I1684">
        <v>36887</v>
      </c>
      <c r="J1684">
        <v>36887</v>
      </c>
      <c r="K1684" t="s">
        <v>9</v>
      </c>
    </row>
    <row r="1685" spans="1:11" x14ac:dyDescent="0.25">
      <c r="A1685" s="2">
        <v>44692</v>
      </c>
      <c r="B1685">
        <v>36887</v>
      </c>
      <c r="C1685">
        <v>7498</v>
      </c>
      <c r="D1685">
        <v>0</v>
      </c>
      <c r="E1685">
        <v>0</v>
      </c>
      <c r="F1685">
        <v>0</v>
      </c>
      <c r="G1685">
        <v>0</v>
      </c>
      <c r="H1685">
        <v>7498</v>
      </c>
      <c r="I1685">
        <v>44385</v>
      </c>
      <c r="J1685">
        <v>44385</v>
      </c>
      <c r="K1685" t="s">
        <v>9</v>
      </c>
    </row>
    <row r="1686" spans="1:11" x14ac:dyDescent="0.25">
      <c r="A1686" s="2">
        <v>44693</v>
      </c>
      <c r="B1686">
        <v>44385</v>
      </c>
      <c r="C1686">
        <v>0</v>
      </c>
      <c r="D1686">
        <v>9924</v>
      </c>
      <c r="E1686">
        <v>0</v>
      </c>
      <c r="F1686">
        <v>0</v>
      </c>
      <c r="G1686">
        <v>0</v>
      </c>
      <c r="H1686">
        <v>-9924</v>
      </c>
      <c r="I1686">
        <v>34461</v>
      </c>
      <c r="J1686">
        <v>34461</v>
      </c>
      <c r="K1686" t="s">
        <v>9</v>
      </c>
    </row>
    <row r="1687" spans="1:11" x14ac:dyDescent="0.25">
      <c r="A1687" s="2">
        <v>44694</v>
      </c>
      <c r="B1687">
        <v>34461</v>
      </c>
      <c r="C1687">
        <v>0</v>
      </c>
      <c r="D1687">
        <v>4395</v>
      </c>
      <c r="E1687">
        <v>0</v>
      </c>
      <c r="F1687">
        <v>0</v>
      </c>
      <c r="G1687">
        <v>0</v>
      </c>
      <c r="H1687">
        <v>-4395</v>
      </c>
      <c r="I1687">
        <v>30066</v>
      </c>
      <c r="J1687">
        <v>30066</v>
      </c>
      <c r="K1687" t="s">
        <v>9</v>
      </c>
    </row>
    <row r="1688" spans="1:11" x14ac:dyDescent="0.25">
      <c r="A1688" s="2">
        <v>44695</v>
      </c>
      <c r="B1688">
        <v>30066</v>
      </c>
      <c r="C1688">
        <v>7102</v>
      </c>
      <c r="D1688">
        <v>0</v>
      </c>
      <c r="E1688">
        <v>0</v>
      </c>
      <c r="F1688">
        <v>0</v>
      </c>
      <c r="G1688">
        <v>0</v>
      </c>
      <c r="H1688">
        <v>7102</v>
      </c>
      <c r="I1688">
        <v>37168</v>
      </c>
      <c r="J1688">
        <v>37168</v>
      </c>
      <c r="K1688" t="s">
        <v>9</v>
      </c>
    </row>
    <row r="1689" spans="1:11" x14ac:dyDescent="0.25">
      <c r="A1689" s="2">
        <v>44696</v>
      </c>
      <c r="B1689">
        <v>37168</v>
      </c>
      <c r="C1689">
        <v>9248</v>
      </c>
      <c r="D1689">
        <v>0</v>
      </c>
      <c r="E1689">
        <v>0</v>
      </c>
      <c r="F1689">
        <v>0</v>
      </c>
      <c r="G1689">
        <v>0</v>
      </c>
      <c r="H1689">
        <v>9248</v>
      </c>
      <c r="I1689">
        <v>46416</v>
      </c>
      <c r="J1689">
        <v>46416</v>
      </c>
      <c r="K1689" t="s">
        <v>9</v>
      </c>
    </row>
    <row r="1690" spans="1:11" x14ac:dyDescent="0.25">
      <c r="A1690" s="2">
        <v>44697</v>
      </c>
      <c r="B1690">
        <v>46416</v>
      </c>
      <c r="C1690">
        <v>7595</v>
      </c>
      <c r="D1690">
        <v>0</v>
      </c>
      <c r="E1690">
        <v>0</v>
      </c>
      <c r="F1690">
        <v>0</v>
      </c>
      <c r="G1690">
        <v>0</v>
      </c>
      <c r="H1690">
        <v>7595</v>
      </c>
      <c r="I1690">
        <v>54011</v>
      </c>
      <c r="J1690">
        <v>54011</v>
      </c>
      <c r="K1690" t="s">
        <v>9</v>
      </c>
    </row>
    <row r="1691" spans="1:11" x14ac:dyDescent="0.25">
      <c r="A1691" s="2">
        <v>44698</v>
      </c>
      <c r="B1691">
        <v>54011</v>
      </c>
      <c r="C1691">
        <v>6045</v>
      </c>
      <c r="D1691">
        <v>0</v>
      </c>
      <c r="E1691">
        <v>0</v>
      </c>
      <c r="F1691">
        <v>0</v>
      </c>
      <c r="G1691">
        <v>0</v>
      </c>
      <c r="H1691">
        <v>6045</v>
      </c>
      <c r="I1691">
        <v>60056</v>
      </c>
      <c r="J1691">
        <v>60056</v>
      </c>
      <c r="K1691" t="s">
        <v>9</v>
      </c>
    </row>
    <row r="1692" spans="1:11" x14ac:dyDescent="0.25">
      <c r="A1692" s="2">
        <v>44699</v>
      </c>
      <c r="B1692">
        <v>60056</v>
      </c>
      <c r="C1692">
        <v>3450</v>
      </c>
      <c r="D1692">
        <v>0</v>
      </c>
      <c r="E1692">
        <v>0</v>
      </c>
      <c r="F1692">
        <v>0</v>
      </c>
      <c r="G1692">
        <v>0</v>
      </c>
      <c r="H1692">
        <v>3450</v>
      </c>
      <c r="I1692">
        <v>63506</v>
      </c>
      <c r="J1692">
        <v>63506</v>
      </c>
      <c r="K1692" t="s">
        <v>9</v>
      </c>
    </row>
    <row r="1693" spans="1:11" x14ac:dyDescent="0.25">
      <c r="A1693" s="2">
        <v>44700</v>
      </c>
      <c r="B1693">
        <v>63506</v>
      </c>
      <c r="C1693">
        <v>0</v>
      </c>
      <c r="D1693">
        <v>7187</v>
      </c>
      <c r="E1693">
        <v>0</v>
      </c>
      <c r="F1693">
        <v>0</v>
      </c>
      <c r="G1693">
        <v>0</v>
      </c>
      <c r="H1693">
        <v>-7187</v>
      </c>
      <c r="I1693">
        <v>56319</v>
      </c>
      <c r="J1693">
        <v>56319</v>
      </c>
      <c r="K1693" t="s">
        <v>9</v>
      </c>
    </row>
    <row r="1694" spans="1:11" x14ac:dyDescent="0.25">
      <c r="A1694" s="2">
        <v>44701</v>
      </c>
      <c r="B1694">
        <v>56319</v>
      </c>
      <c r="C1694">
        <v>0</v>
      </c>
      <c r="D1694">
        <v>26289</v>
      </c>
      <c r="E1694">
        <v>0</v>
      </c>
      <c r="F1694">
        <v>0</v>
      </c>
      <c r="G1694">
        <v>0</v>
      </c>
      <c r="H1694">
        <v>-26289</v>
      </c>
      <c r="I1694">
        <v>30030</v>
      </c>
      <c r="J1694">
        <v>30030</v>
      </c>
      <c r="K1694" t="s">
        <v>9</v>
      </c>
    </row>
    <row r="1695" spans="1:11" x14ac:dyDescent="0.25">
      <c r="A1695" s="2">
        <v>44702</v>
      </c>
      <c r="B1695">
        <v>30030</v>
      </c>
      <c r="C1695">
        <v>0</v>
      </c>
      <c r="D1695">
        <v>6908</v>
      </c>
      <c r="E1695">
        <v>0</v>
      </c>
      <c r="F1695">
        <v>0</v>
      </c>
      <c r="G1695">
        <v>0</v>
      </c>
      <c r="H1695">
        <v>-6908</v>
      </c>
      <c r="I1695">
        <v>23122</v>
      </c>
      <c r="J1695">
        <v>23122</v>
      </c>
      <c r="K1695" t="s">
        <v>9</v>
      </c>
    </row>
    <row r="1696" spans="1:11" x14ac:dyDescent="0.25">
      <c r="A1696" s="2">
        <v>44703</v>
      </c>
      <c r="B1696">
        <v>23122</v>
      </c>
      <c r="C1696">
        <v>0</v>
      </c>
      <c r="D1696">
        <v>8442</v>
      </c>
      <c r="E1696">
        <v>0</v>
      </c>
      <c r="F1696">
        <v>0</v>
      </c>
      <c r="G1696">
        <v>0</v>
      </c>
      <c r="H1696">
        <v>-8442</v>
      </c>
      <c r="I1696">
        <v>14680</v>
      </c>
      <c r="J1696">
        <v>14680</v>
      </c>
      <c r="K1696" t="s">
        <v>9</v>
      </c>
    </row>
    <row r="1697" spans="1:11" x14ac:dyDescent="0.25">
      <c r="A1697" s="2">
        <v>44704</v>
      </c>
      <c r="B1697">
        <v>14680</v>
      </c>
      <c r="C1697">
        <v>2673</v>
      </c>
      <c r="D1697">
        <v>0</v>
      </c>
      <c r="E1697">
        <v>0</v>
      </c>
      <c r="F1697">
        <v>0</v>
      </c>
      <c r="G1697">
        <v>0</v>
      </c>
      <c r="H1697">
        <v>2673</v>
      </c>
      <c r="I1697">
        <v>17353</v>
      </c>
      <c r="J1697">
        <v>17353</v>
      </c>
      <c r="K1697" t="s">
        <v>9</v>
      </c>
    </row>
    <row r="1698" spans="1:11" x14ac:dyDescent="0.25">
      <c r="A1698" s="2">
        <v>44705</v>
      </c>
      <c r="B1698">
        <v>17353</v>
      </c>
      <c r="C1698">
        <v>16614</v>
      </c>
      <c r="D1698">
        <v>0</v>
      </c>
      <c r="E1698">
        <v>0</v>
      </c>
      <c r="F1698">
        <v>0</v>
      </c>
      <c r="G1698">
        <v>0</v>
      </c>
      <c r="H1698">
        <v>16614</v>
      </c>
      <c r="I1698">
        <v>33967</v>
      </c>
      <c r="J1698">
        <v>33967</v>
      </c>
      <c r="K1698" t="s">
        <v>9</v>
      </c>
    </row>
    <row r="1699" spans="1:11" x14ac:dyDescent="0.25">
      <c r="A1699" s="2">
        <v>44706</v>
      </c>
      <c r="B1699">
        <v>33967</v>
      </c>
      <c r="C1699">
        <v>2988</v>
      </c>
      <c r="D1699">
        <v>0</v>
      </c>
      <c r="E1699">
        <v>0</v>
      </c>
      <c r="F1699">
        <v>0</v>
      </c>
      <c r="G1699">
        <v>0</v>
      </c>
      <c r="H1699">
        <v>2988</v>
      </c>
      <c r="I1699">
        <v>36955</v>
      </c>
      <c r="J1699">
        <v>36955</v>
      </c>
      <c r="K1699" t="s">
        <v>9</v>
      </c>
    </row>
    <row r="1700" spans="1:11" x14ac:dyDescent="0.25">
      <c r="A1700" s="2">
        <v>44707</v>
      </c>
      <c r="B1700">
        <v>36955</v>
      </c>
      <c r="C1700">
        <v>11744</v>
      </c>
      <c r="D1700">
        <v>0</v>
      </c>
      <c r="E1700">
        <v>0</v>
      </c>
      <c r="F1700">
        <v>0</v>
      </c>
      <c r="G1700">
        <v>0</v>
      </c>
      <c r="H1700">
        <v>11744</v>
      </c>
      <c r="I1700">
        <v>48699</v>
      </c>
      <c r="J1700">
        <v>48699</v>
      </c>
      <c r="K1700" t="s">
        <v>9</v>
      </c>
    </row>
    <row r="1701" spans="1:11" x14ac:dyDescent="0.25">
      <c r="A1701" s="2">
        <v>44708</v>
      </c>
      <c r="B1701">
        <v>48699</v>
      </c>
      <c r="C1701">
        <v>16282</v>
      </c>
      <c r="D1701">
        <v>0</v>
      </c>
      <c r="E1701">
        <v>0</v>
      </c>
      <c r="F1701">
        <v>0</v>
      </c>
      <c r="G1701">
        <v>0</v>
      </c>
      <c r="H1701">
        <v>16282</v>
      </c>
      <c r="I1701">
        <v>64981</v>
      </c>
      <c r="J1701">
        <v>64981</v>
      </c>
      <c r="K1701" t="s">
        <v>9</v>
      </c>
    </row>
    <row r="1702" spans="1:11" x14ac:dyDescent="0.25">
      <c r="A1702" s="2">
        <v>44709</v>
      </c>
      <c r="B1702">
        <v>64981</v>
      </c>
      <c r="C1702">
        <v>27649</v>
      </c>
      <c r="D1702">
        <v>0</v>
      </c>
      <c r="E1702">
        <v>0</v>
      </c>
      <c r="F1702">
        <v>0</v>
      </c>
      <c r="G1702">
        <v>0</v>
      </c>
      <c r="H1702">
        <v>27649</v>
      </c>
      <c r="I1702">
        <v>92630</v>
      </c>
      <c r="J1702">
        <v>92630</v>
      </c>
      <c r="K1702" t="s">
        <v>9</v>
      </c>
    </row>
    <row r="1703" spans="1:11" x14ac:dyDescent="0.25">
      <c r="A1703" s="2">
        <v>44710</v>
      </c>
      <c r="B1703">
        <v>92630</v>
      </c>
      <c r="C1703">
        <v>10243</v>
      </c>
      <c r="D1703">
        <v>0</v>
      </c>
      <c r="E1703">
        <v>0</v>
      </c>
      <c r="F1703">
        <v>0</v>
      </c>
      <c r="G1703">
        <v>0</v>
      </c>
      <c r="H1703">
        <v>10243</v>
      </c>
      <c r="I1703">
        <v>102873</v>
      </c>
      <c r="J1703">
        <v>102873</v>
      </c>
      <c r="K1703" t="s">
        <v>9</v>
      </c>
    </row>
    <row r="1704" spans="1:11" x14ac:dyDescent="0.25">
      <c r="A1704" s="2">
        <v>44711</v>
      </c>
      <c r="B1704">
        <v>102873</v>
      </c>
      <c r="C1704">
        <v>0</v>
      </c>
      <c r="D1704">
        <v>11030</v>
      </c>
      <c r="E1704">
        <v>0</v>
      </c>
      <c r="F1704">
        <v>0</v>
      </c>
      <c r="G1704">
        <v>0</v>
      </c>
      <c r="H1704">
        <v>-11030</v>
      </c>
      <c r="I1704">
        <v>91843</v>
      </c>
      <c r="J1704">
        <v>91843</v>
      </c>
      <c r="K1704" t="s">
        <v>9</v>
      </c>
    </row>
    <row r="1705" spans="1:11" x14ac:dyDescent="0.25">
      <c r="A1705" s="2">
        <v>44712</v>
      </c>
      <c r="B1705">
        <v>91843</v>
      </c>
      <c r="C1705">
        <v>2427</v>
      </c>
      <c r="D1705">
        <v>0</v>
      </c>
      <c r="E1705">
        <v>0</v>
      </c>
      <c r="F1705">
        <v>0</v>
      </c>
      <c r="G1705">
        <v>-3</v>
      </c>
      <c r="H1705">
        <v>2427</v>
      </c>
      <c r="I1705">
        <v>94267</v>
      </c>
      <c r="J1705">
        <v>94267</v>
      </c>
      <c r="K1705" t="s">
        <v>9</v>
      </c>
    </row>
    <row r="1706" spans="1:11" x14ac:dyDescent="0.25">
      <c r="A1706" s="2">
        <v>44713</v>
      </c>
      <c r="B1706">
        <v>94267</v>
      </c>
      <c r="C1706">
        <v>4470</v>
      </c>
      <c r="D1706">
        <v>0</v>
      </c>
      <c r="E1706">
        <v>0</v>
      </c>
      <c r="F1706">
        <v>0</v>
      </c>
      <c r="G1706">
        <v>0</v>
      </c>
      <c r="H1706">
        <v>4470</v>
      </c>
      <c r="I1706">
        <v>98737</v>
      </c>
      <c r="J1706">
        <v>98737</v>
      </c>
      <c r="K1706" t="s">
        <v>9</v>
      </c>
    </row>
    <row r="1707" spans="1:11" x14ac:dyDescent="0.25">
      <c r="A1707" s="2">
        <v>44714</v>
      </c>
      <c r="B1707">
        <v>98737</v>
      </c>
      <c r="C1707">
        <v>12524</v>
      </c>
      <c r="D1707">
        <v>0</v>
      </c>
      <c r="E1707">
        <v>0</v>
      </c>
      <c r="F1707">
        <v>0</v>
      </c>
      <c r="G1707">
        <v>0</v>
      </c>
      <c r="H1707">
        <v>12524</v>
      </c>
      <c r="I1707">
        <v>111261</v>
      </c>
      <c r="J1707">
        <v>111261</v>
      </c>
      <c r="K1707" t="s">
        <v>9</v>
      </c>
    </row>
    <row r="1708" spans="1:11" x14ac:dyDescent="0.25">
      <c r="A1708" s="2">
        <v>44715</v>
      </c>
      <c r="B1708">
        <v>111261</v>
      </c>
      <c r="C1708">
        <v>6158</v>
      </c>
      <c r="D1708">
        <v>0</v>
      </c>
      <c r="E1708">
        <v>0</v>
      </c>
      <c r="F1708">
        <v>0</v>
      </c>
      <c r="G1708">
        <v>0</v>
      </c>
      <c r="H1708">
        <v>6158</v>
      </c>
      <c r="I1708">
        <v>117419</v>
      </c>
      <c r="J1708">
        <v>117419</v>
      </c>
      <c r="K1708" t="s">
        <v>9</v>
      </c>
    </row>
    <row r="1709" spans="1:11" x14ac:dyDescent="0.25">
      <c r="A1709" s="2">
        <v>44716</v>
      </c>
      <c r="B1709">
        <v>117419</v>
      </c>
      <c r="C1709">
        <v>9990</v>
      </c>
      <c r="D1709">
        <v>0</v>
      </c>
      <c r="E1709">
        <v>0</v>
      </c>
      <c r="F1709">
        <v>0</v>
      </c>
      <c r="G1709">
        <v>0</v>
      </c>
      <c r="H1709">
        <v>9990</v>
      </c>
      <c r="I1709">
        <v>127409</v>
      </c>
      <c r="J1709">
        <v>127409</v>
      </c>
      <c r="K1709" t="s">
        <v>9</v>
      </c>
    </row>
    <row r="1710" spans="1:11" x14ac:dyDescent="0.25">
      <c r="A1710" s="2">
        <v>44717</v>
      </c>
      <c r="B1710">
        <v>127409</v>
      </c>
      <c r="C1710">
        <v>4255</v>
      </c>
      <c r="D1710">
        <v>0</v>
      </c>
      <c r="E1710">
        <v>0</v>
      </c>
      <c r="F1710">
        <v>0</v>
      </c>
      <c r="G1710">
        <v>0</v>
      </c>
      <c r="H1710">
        <v>4255</v>
      </c>
      <c r="I1710">
        <v>131664</v>
      </c>
      <c r="J1710">
        <v>131664</v>
      </c>
      <c r="K1710" t="s">
        <v>9</v>
      </c>
    </row>
    <row r="1711" spans="1:11" x14ac:dyDescent="0.25">
      <c r="A1711" s="2">
        <v>44718</v>
      </c>
      <c r="B1711">
        <v>131664</v>
      </c>
      <c r="C1711">
        <v>1184</v>
      </c>
      <c r="D1711">
        <v>0</v>
      </c>
      <c r="E1711">
        <v>0</v>
      </c>
      <c r="F1711">
        <v>0</v>
      </c>
      <c r="G1711">
        <v>0</v>
      </c>
      <c r="H1711">
        <v>1184</v>
      </c>
      <c r="I1711">
        <v>132848</v>
      </c>
      <c r="J1711">
        <v>132848</v>
      </c>
      <c r="K1711" t="s">
        <v>9</v>
      </c>
    </row>
    <row r="1712" spans="1:11" x14ac:dyDescent="0.25">
      <c r="A1712" s="2">
        <v>44719</v>
      </c>
      <c r="B1712">
        <v>132848</v>
      </c>
      <c r="C1712">
        <v>1766</v>
      </c>
      <c r="D1712">
        <v>0</v>
      </c>
      <c r="E1712">
        <v>0</v>
      </c>
      <c r="F1712">
        <v>0</v>
      </c>
      <c r="G1712">
        <v>0</v>
      </c>
      <c r="H1712">
        <v>1766</v>
      </c>
      <c r="I1712">
        <v>134614</v>
      </c>
      <c r="J1712">
        <v>134614</v>
      </c>
      <c r="K1712" t="s">
        <v>9</v>
      </c>
    </row>
    <row r="1713" spans="1:11" x14ac:dyDescent="0.25">
      <c r="A1713" s="2">
        <v>44720</v>
      </c>
      <c r="B1713">
        <v>134614</v>
      </c>
      <c r="C1713">
        <v>7106</v>
      </c>
      <c r="D1713">
        <v>0</v>
      </c>
      <c r="E1713">
        <v>0</v>
      </c>
      <c r="F1713">
        <v>0</v>
      </c>
      <c r="G1713">
        <v>0</v>
      </c>
      <c r="H1713">
        <v>7106</v>
      </c>
      <c r="I1713">
        <v>141720</v>
      </c>
      <c r="J1713">
        <v>141720</v>
      </c>
      <c r="K1713" t="s">
        <v>9</v>
      </c>
    </row>
    <row r="1714" spans="1:11" x14ac:dyDescent="0.25">
      <c r="A1714" s="2">
        <v>44721</v>
      </c>
      <c r="B1714">
        <v>141720</v>
      </c>
      <c r="C1714">
        <v>7787</v>
      </c>
      <c r="D1714">
        <v>0</v>
      </c>
      <c r="E1714">
        <v>0</v>
      </c>
      <c r="F1714">
        <v>0</v>
      </c>
      <c r="G1714">
        <v>0</v>
      </c>
      <c r="H1714">
        <v>7787</v>
      </c>
      <c r="I1714">
        <v>149507</v>
      </c>
      <c r="J1714">
        <v>149507</v>
      </c>
      <c r="K1714" t="s">
        <v>9</v>
      </c>
    </row>
    <row r="1715" spans="1:11" x14ac:dyDescent="0.25">
      <c r="A1715" s="2">
        <v>44722</v>
      </c>
      <c r="B1715">
        <v>149507</v>
      </c>
      <c r="C1715">
        <v>10452</v>
      </c>
      <c r="D1715">
        <v>0</v>
      </c>
      <c r="E1715">
        <v>0</v>
      </c>
      <c r="F1715">
        <v>0</v>
      </c>
      <c r="G1715">
        <v>0</v>
      </c>
      <c r="H1715">
        <v>10452</v>
      </c>
      <c r="I1715">
        <v>159959</v>
      </c>
      <c r="J1715">
        <v>159959</v>
      </c>
      <c r="K1715" t="s">
        <v>9</v>
      </c>
    </row>
    <row r="1716" spans="1:11" x14ac:dyDescent="0.25">
      <c r="A1716" s="2">
        <v>44723</v>
      </c>
      <c r="B1716">
        <v>159959</v>
      </c>
      <c r="C1716">
        <v>15458</v>
      </c>
      <c r="D1716">
        <v>0</v>
      </c>
      <c r="E1716">
        <v>0</v>
      </c>
      <c r="F1716">
        <v>0</v>
      </c>
      <c r="G1716">
        <v>0</v>
      </c>
      <c r="H1716">
        <v>15458</v>
      </c>
      <c r="I1716">
        <v>175417</v>
      </c>
      <c r="J1716">
        <v>175417</v>
      </c>
      <c r="K1716" t="s">
        <v>9</v>
      </c>
    </row>
    <row r="1717" spans="1:11" x14ac:dyDescent="0.25">
      <c r="A1717" s="2">
        <v>44724</v>
      </c>
      <c r="B1717">
        <v>175417</v>
      </c>
      <c r="C1717">
        <v>12807</v>
      </c>
      <c r="D1717">
        <v>0</v>
      </c>
      <c r="E1717">
        <v>0</v>
      </c>
      <c r="F1717">
        <v>0</v>
      </c>
      <c r="G1717">
        <v>0</v>
      </c>
      <c r="H1717">
        <v>12807</v>
      </c>
      <c r="I1717">
        <v>188224</v>
      </c>
      <c r="J1717">
        <v>188224</v>
      </c>
      <c r="K1717" t="s">
        <v>9</v>
      </c>
    </row>
    <row r="1718" spans="1:11" x14ac:dyDescent="0.25">
      <c r="A1718" s="2">
        <v>44725</v>
      </c>
      <c r="B1718">
        <v>188224</v>
      </c>
      <c r="C1718">
        <v>0</v>
      </c>
      <c r="D1718">
        <v>1988</v>
      </c>
      <c r="E1718">
        <v>0</v>
      </c>
      <c r="F1718">
        <v>0</v>
      </c>
      <c r="G1718">
        <v>0</v>
      </c>
      <c r="H1718">
        <v>-1988</v>
      </c>
      <c r="I1718">
        <v>186236</v>
      </c>
      <c r="J1718">
        <v>186236</v>
      </c>
      <c r="K1718" t="s">
        <v>9</v>
      </c>
    </row>
    <row r="1719" spans="1:11" x14ac:dyDescent="0.25">
      <c r="A1719" s="2">
        <v>44726</v>
      </c>
      <c r="B1719">
        <v>186236</v>
      </c>
      <c r="C1719">
        <v>0</v>
      </c>
      <c r="D1719">
        <v>7919</v>
      </c>
      <c r="E1719">
        <v>0</v>
      </c>
      <c r="F1719">
        <v>0</v>
      </c>
      <c r="G1719">
        <v>0</v>
      </c>
      <c r="H1719">
        <v>-7919</v>
      </c>
      <c r="I1719">
        <v>178317</v>
      </c>
      <c r="J1719">
        <v>178317</v>
      </c>
      <c r="K1719" t="s">
        <v>9</v>
      </c>
    </row>
    <row r="1720" spans="1:11" x14ac:dyDescent="0.25">
      <c r="A1720" s="2">
        <v>44727</v>
      </c>
      <c r="B1720">
        <v>178317</v>
      </c>
      <c r="C1720">
        <v>0</v>
      </c>
      <c r="D1720">
        <v>2141</v>
      </c>
      <c r="E1720">
        <v>0</v>
      </c>
      <c r="F1720">
        <v>0</v>
      </c>
      <c r="G1720">
        <v>0</v>
      </c>
      <c r="H1720">
        <v>-2141</v>
      </c>
      <c r="I1720">
        <v>176176</v>
      </c>
      <c r="J1720">
        <v>176176</v>
      </c>
      <c r="K1720" t="s">
        <v>9</v>
      </c>
    </row>
    <row r="1721" spans="1:11" x14ac:dyDescent="0.25">
      <c r="A1721" s="2">
        <v>44728</v>
      </c>
      <c r="B1721">
        <v>176176</v>
      </c>
      <c r="C1721">
        <v>11711</v>
      </c>
      <c r="D1721">
        <v>0</v>
      </c>
      <c r="E1721">
        <v>0</v>
      </c>
      <c r="F1721">
        <v>0</v>
      </c>
      <c r="G1721">
        <v>0</v>
      </c>
      <c r="H1721">
        <v>11711</v>
      </c>
      <c r="I1721">
        <v>187887</v>
      </c>
      <c r="J1721">
        <v>187887</v>
      </c>
      <c r="K1721" t="s">
        <v>9</v>
      </c>
    </row>
    <row r="1722" spans="1:11" x14ac:dyDescent="0.25">
      <c r="A1722" s="2">
        <v>44729</v>
      </c>
      <c r="B1722">
        <v>187887</v>
      </c>
      <c r="C1722">
        <v>17782</v>
      </c>
      <c r="D1722">
        <v>0</v>
      </c>
      <c r="E1722">
        <v>0</v>
      </c>
      <c r="F1722">
        <v>0</v>
      </c>
      <c r="G1722">
        <v>0</v>
      </c>
      <c r="H1722">
        <v>17782</v>
      </c>
      <c r="I1722">
        <v>205669</v>
      </c>
      <c r="J1722">
        <v>205669</v>
      </c>
      <c r="K1722" t="s">
        <v>9</v>
      </c>
    </row>
    <row r="1723" spans="1:11" x14ac:dyDescent="0.25">
      <c r="A1723" s="2">
        <v>44730</v>
      </c>
      <c r="B1723">
        <v>205669</v>
      </c>
      <c r="C1723">
        <v>22024</v>
      </c>
      <c r="D1723">
        <v>0</v>
      </c>
      <c r="E1723">
        <v>0</v>
      </c>
      <c r="F1723">
        <v>0</v>
      </c>
      <c r="G1723">
        <v>0</v>
      </c>
      <c r="H1723">
        <v>22024</v>
      </c>
      <c r="I1723">
        <v>227693</v>
      </c>
      <c r="J1723">
        <v>227693</v>
      </c>
      <c r="K1723" t="s">
        <v>9</v>
      </c>
    </row>
    <row r="1724" spans="1:11" x14ac:dyDescent="0.25">
      <c r="A1724" s="2">
        <v>44731</v>
      </c>
      <c r="B1724">
        <v>227693</v>
      </c>
      <c r="C1724">
        <v>17676</v>
      </c>
      <c r="D1724">
        <v>0</v>
      </c>
      <c r="E1724">
        <v>0</v>
      </c>
      <c r="F1724">
        <v>0</v>
      </c>
      <c r="G1724">
        <v>0</v>
      </c>
      <c r="H1724">
        <v>17676</v>
      </c>
      <c r="I1724">
        <v>245369</v>
      </c>
      <c r="J1724">
        <v>245369</v>
      </c>
      <c r="K1724" t="s">
        <v>9</v>
      </c>
    </row>
    <row r="1725" spans="1:11" x14ac:dyDescent="0.25">
      <c r="A1725" s="2">
        <v>44732</v>
      </c>
      <c r="B1725">
        <v>245369</v>
      </c>
      <c r="C1725">
        <v>5095</v>
      </c>
      <c r="D1725">
        <v>0</v>
      </c>
      <c r="E1725">
        <v>0</v>
      </c>
      <c r="F1725">
        <v>0</v>
      </c>
      <c r="G1725">
        <v>0</v>
      </c>
      <c r="H1725">
        <v>5095</v>
      </c>
      <c r="I1725">
        <v>250464</v>
      </c>
      <c r="J1725">
        <v>250464</v>
      </c>
      <c r="K1725" t="s">
        <v>9</v>
      </c>
    </row>
    <row r="1726" spans="1:11" x14ac:dyDescent="0.25">
      <c r="A1726" s="2">
        <v>44733</v>
      </c>
      <c r="B1726">
        <v>250464</v>
      </c>
      <c r="C1726">
        <v>7434</v>
      </c>
      <c r="D1726">
        <v>0</v>
      </c>
      <c r="E1726">
        <v>0</v>
      </c>
      <c r="F1726">
        <v>0</v>
      </c>
      <c r="G1726">
        <v>0</v>
      </c>
      <c r="H1726">
        <v>7434</v>
      </c>
      <c r="I1726">
        <v>257898</v>
      </c>
      <c r="J1726">
        <v>257898</v>
      </c>
      <c r="K1726" t="s">
        <v>9</v>
      </c>
    </row>
    <row r="1727" spans="1:11" x14ac:dyDescent="0.25">
      <c r="A1727" s="2">
        <v>44734</v>
      </c>
      <c r="B1727">
        <v>257898</v>
      </c>
      <c r="C1727">
        <v>17664</v>
      </c>
      <c r="D1727">
        <v>0</v>
      </c>
      <c r="E1727">
        <v>0</v>
      </c>
      <c r="F1727">
        <v>0</v>
      </c>
      <c r="G1727">
        <v>0</v>
      </c>
      <c r="H1727">
        <v>17664</v>
      </c>
      <c r="I1727">
        <v>275562</v>
      </c>
      <c r="J1727">
        <v>275562</v>
      </c>
      <c r="K1727" t="s">
        <v>9</v>
      </c>
    </row>
    <row r="1728" spans="1:11" x14ac:dyDescent="0.25">
      <c r="A1728" s="2">
        <v>44735</v>
      </c>
      <c r="B1728">
        <v>275562</v>
      </c>
      <c r="C1728">
        <v>19429</v>
      </c>
      <c r="D1728">
        <v>0</v>
      </c>
      <c r="E1728">
        <v>0</v>
      </c>
      <c r="F1728">
        <v>0</v>
      </c>
      <c r="G1728">
        <v>0</v>
      </c>
      <c r="H1728">
        <v>19429</v>
      </c>
      <c r="I1728">
        <v>294991</v>
      </c>
      <c r="J1728">
        <v>294991</v>
      </c>
      <c r="K1728" t="s">
        <v>9</v>
      </c>
    </row>
    <row r="1729" spans="1:11" x14ac:dyDescent="0.25">
      <c r="A1729" s="2">
        <v>44736</v>
      </c>
      <c r="B1729">
        <v>294991</v>
      </c>
      <c r="C1729">
        <v>22572</v>
      </c>
      <c r="D1729">
        <v>0</v>
      </c>
      <c r="E1729">
        <v>0</v>
      </c>
      <c r="F1729">
        <v>0</v>
      </c>
      <c r="G1729">
        <v>0</v>
      </c>
      <c r="H1729">
        <v>22572</v>
      </c>
      <c r="I1729">
        <v>317563</v>
      </c>
      <c r="J1729">
        <v>317563</v>
      </c>
      <c r="K1729" t="s">
        <v>9</v>
      </c>
    </row>
    <row r="1730" spans="1:11" x14ac:dyDescent="0.25">
      <c r="A1730" s="2">
        <v>44737</v>
      </c>
      <c r="B1730">
        <v>317563</v>
      </c>
      <c r="C1730">
        <v>22572</v>
      </c>
      <c r="D1730">
        <v>0</v>
      </c>
      <c r="E1730">
        <v>0</v>
      </c>
      <c r="F1730">
        <v>0</v>
      </c>
      <c r="G1730">
        <v>0</v>
      </c>
      <c r="H1730">
        <v>22572</v>
      </c>
      <c r="I1730">
        <v>340135</v>
      </c>
      <c r="J1730">
        <v>340135</v>
      </c>
      <c r="K1730" t="s">
        <v>9</v>
      </c>
    </row>
    <row r="1731" spans="1:11" x14ac:dyDescent="0.25">
      <c r="A1731" s="2">
        <v>44738</v>
      </c>
      <c r="B1731">
        <v>340135</v>
      </c>
      <c r="C1731">
        <v>21938</v>
      </c>
      <c r="D1731">
        <v>0</v>
      </c>
      <c r="E1731">
        <v>0</v>
      </c>
      <c r="F1731">
        <v>0</v>
      </c>
      <c r="G1731">
        <v>0</v>
      </c>
      <c r="H1731">
        <v>21938</v>
      </c>
      <c r="I1731">
        <v>362073</v>
      </c>
      <c r="J1731">
        <v>362073</v>
      </c>
      <c r="K1731" t="s">
        <v>9</v>
      </c>
    </row>
    <row r="1732" spans="1:11" x14ac:dyDescent="0.25">
      <c r="A1732" s="2">
        <v>44739</v>
      </c>
      <c r="B1732">
        <v>362073</v>
      </c>
      <c r="C1732">
        <v>16271</v>
      </c>
      <c r="D1732">
        <v>0</v>
      </c>
      <c r="E1732">
        <v>0</v>
      </c>
      <c r="F1732">
        <v>0</v>
      </c>
      <c r="G1732">
        <v>0</v>
      </c>
      <c r="H1732">
        <v>16271</v>
      </c>
      <c r="I1732">
        <v>378344</v>
      </c>
      <c r="J1732">
        <v>378344</v>
      </c>
      <c r="K1732" t="s">
        <v>9</v>
      </c>
    </row>
    <row r="1733" spans="1:11" x14ac:dyDescent="0.25">
      <c r="A1733" s="2">
        <v>44740</v>
      </c>
      <c r="B1733">
        <v>378344</v>
      </c>
      <c r="C1733">
        <v>21961</v>
      </c>
      <c r="D1733">
        <v>0</v>
      </c>
      <c r="E1733">
        <v>0</v>
      </c>
      <c r="F1733">
        <v>0</v>
      </c>
      <c r="G1733">
        <v>0</v>
      </c>
      <c r="H1733">
        <v>21961</v>
      </c>
      <c r="I1733">
        <v>400305</v>
      </c>
      <c r="J1733">
        <v>400305</v>
      </c>
      <c r="K1733" t="s">
        <v>9</v>
      </c>
    </row>
    <row r="1734" spans="1:11" x14ac:dyDescent="0.25">
      <c r="A1734" s="2">
        <v>44741</v>
      </c>
      <c r="B1734">
        <v>400305</v>
      </c>
      <c r="C1734">
        <v>21528</v>
      </c>
      <c r="D1734">
        <v>0</v>
      </c>
      <c r="E1734">
        <v>0</v>
      </c>
      <c r="F1734">
        <v>0</v>
      </c>
      <c r="G1734">
        <v>0</v>
      </c>
      <c r="H1734">
        <v>21528</v>
      </c>
      <c r="I1734">
        <v>421833</v>
      </c>
      <c r="J1734">
        <v>421833</v>
      </c>
      <c r="K1734" t="s">
        <v>9</v>
      </c>
    </row>
    <row r="1735" spans="1:11" x14ac:dyDescent="0.25">
      <c r="A1735" s="2">
        <v>44742</v>
      </c>
      <c r="B1735">
        <v>421833</v>
      </c>
      <c r="C1735">
        <v>25374</v>
      </c>
      <c r="D1735">
        <v>0</v>
      </c>
      <c r="E1735">
        <v>0</v>
      </c>
      <c r="F1735">
        <v>0</v>
      </c>
      <c r="G1735">
        <v>-1</v>
      </c>
      <c r="H1735">
        <v>25374</v>
      </c>
      <c r="I1735">
        <v>447206</v>
      </c>
      <c r="J1735">
        <v>447206</v>
      </c>
      <c r="K1735" t="s">
        <v>9</v>
      </c>
    </row>
    <row r="1736" spans="1:11" x14ac:dyDescent="0.25">
      <c r="A1736" s="2">
        <v>44743</v>
      </c>
      <c r="B1736">
        <v>447206</v>
      </c>
      <c r="C1736">
        <v>27298</v>
      </c>
      <c r="D1736">
        <v>0</v>
      </c>
      <c r="E1736">
        <v>0</v>
      </c>
      <c r="F1736">
        <v>0</v>
      </c>
      <c r="G1736">
        <v>0</v>
      </c>
      <c r="H1736">
        <v>27298</v>
      </c>
      <c r="I1736">
        <v>474504</v>
      </c>
      <c r="J1736">
        <v>474504</v>
      </c>
      <c r="K1736" t="s">
        <v>9</v>
      </c>
    </row>
    <row r="1737" spans="1:11" x14ac:dyDescent="0.25">
      <c r="A1737" s="2">
        <v>44744</v>
      </c>
      <c r="B1737">
        <v>474504</v>
      </c>
      <c r="C1737">
        <v>28631</v>
      </c>
      <c r="D1737">
        <v>0</v>
      </c>
      <c r="E1737">
        <v>0</v>
      </c>
      <c r="F1737">
        <v>0</v>
      </c>
      <c r="G1737">
        <v>0</v>
      </c>
      <c r="H1737">
        <v>28631</v>
      </c>
      <c r="I1737">
        <v>503135</v>
      </c>
      <c r="J1737">
        <v>503135</v>
      </c>
      <c r="K1737" t="s">
        <v>9</v>
      </c>
    </row>
    <row r="1738" spans="1:11" x14ac:dyDescent="0.25">
      <c r="A1738" s="2">
        <v>44745</v>
      </c>
      <c r="B1738">
        <v>503135</v>
      </c>
      <c r="C1738">
        <v>24594</v>
      </c>
      <c r="D1738">
        <v>0</v>
      </c>
      <c r="E1738">
        <v>0</v>
      </c>
      <c r="F1738">
        <v>0</v>
      </c>
      <c r="G1738">
        <v>0</v>
      </c>
      <c r="H1738">
        <v>24594</v>
      </c>
      <c r="I1738">
        <v>527729</v>
      </c>
      <c r="J1738">
        <v>527729</v>
      </c>
      <c r="K1738" t="s">
        <v>9</v>
      </c>
    </row>
    <row r="1739" spans="1:11" x14ac:dyDescent="0.25">
      <c r="A1739" s="2">
        <v>44746</v>
      </c>
      <c r="B1739">
        <v>527729</v>
      </c>
      <c r="C1739">
        <v>23162</v>
      </c>
      <c r="D1739">
        <v>0</v>
      </c>
      <c r="E1739">
        <v>0</v>
      </c>
      <c r="F1739">
        <v>0</v>
      </c>
      <c r="G1739">
        <v>0</v>
      </c>
      <c r="H1739">
        <v>23162</v>
      </c>
      <c r="I1739">
        <v>550891</v>
      </c>
      <c r="J1739">
        <v>550891</v>
      </c>
      <c r="K1739" t="s">
        <v>9</v>
      </c>
    </row>
    <row r="1740" spans="1:11" x14ac:dyDescent="0.25">
      <c r="A1740" s="2">
        <v>44747</v>
      </c>
      <c r="B1740">
        <v>550891</v>
      </c>
      <c r="C1740">
        <v>14275</v>
      </c>
      <c r="D1740">
        <v>0</v>
      </c>
      <c r="E1740">
        <v>0</v>
      </c>
      <c r="F1740">
        <v>0</v>
      </c>
      <c r="G1740">
        <v>0</v>
      </c>
      <c r="H1740">
        <v>14275</v>
      </c>
      <c r="I1740">
        <v>565166</v>
      </c>
      <c r="J1740">
        <v>565166</v>
      </c>
      <c r="K1740" t="s">
        <v>9</v>
      </c>
    </row>
    <row r="1741" spans="1:11" x14ac:dyDescent="0.25">
      <c r="A1741" s="2">
        <v>44748</v>
      </c>
      <c r="B1741">
        <v>565166</v>
      </c>
      <c r="C1741">
        <v>19120</v>
      </c>
      <c r="D1741">
        <v>0</v>
      </c>
      <c r="E1741">
        <v>0</v>
      </c>
      <c r="F1741">
        <v>0</v>
      </c>
      <c r="G1741">
        <v>0</v>
      </c>
      <c r="H1741">
        <v>19120</v>
      </c>
      <c r="I1741">
        <v>584286</v>
      </c>
      <c r="J1741">
        <v>584286</v>
      </c>
      <c r="K1741" t="s">
        <v>9</v>
      </c>
    </row>
    <row r="1742" spans="1:11" x14ac:dyDescent="0.25">
      <c r="A1742" s="2">
        <v>44749</v>
      </c>
      <c r="B1742">
        <v>584286</v>
      </c>
      <c r="C1742">
        <v>15623</v>
      </c>
      <c r="D1742">
        <v>0</v>
      </c>
      <c r="E1742">
        <v>0</v>
      </c>
      <c r="F1742">
        <v>0</v>
      </c>
      <c r="G1742">
        <v>0</v>
      </c>
      <c r="H1742">
        <v>15623</v>
      </c>
      <c r="I1742">
        <v>599909</v>
      </c>
      <c r="J1742">
        <v>599909</v>
      </c>
      <c r="K1742" t="s">
        <v>9</v>
      </c>
    </row>
    <row r="1743" spans="1:11" x14ac:dyDescent="0.25">
      <c r="A1743" s="2">
        <v>44750</v>
      </c>
      <c r="B1743">
        <v>599909</v>
      </c>
      <c r="C1743">
        <v>18673</v>
      </c>
      <c r="D1743">
        <v>0</v>
      </c>
      <c r="E1743">
        <v>0</v>
      </c>
      <c r="F1743">
        <v>0</v>
      </c>
      <c r="G1743">
        <v>0</v>
      </c>
      <c r="H1743">
        <v>18673</v>
      </c>
      <c r="I1743">
        <v>618582</v>
      </c>
      <c r="J1743">
        <v>618582</v>
      </c>
      <c r="K1743" t="s">
        <v>9</v>
      </c>
    </row>
    <row r="1744" spans="1:11" x14ac:dyDescent="0.25">
      <c r="A1744" s="2">
        <v>44751</v>
      </c>
      <c r="B1744">
        <v>618582</v>
      </c>
      <c r="C1744">
        <v>20876</v>
      </c>
      <c r="D1744">
        <v>0</v>
      </c>
      <c r="E1744">
        <v>0</v>
      </c>
      <c r="F1744">
        <v>0</v>
      </c>
      <c r="G1744">
        <v>0</v>
      </c>
      <c r="H1744">
        <v>20876</v>
      </c>
      <c r="I1744">
        <v>639458</v>
      </c>
      <c r="J1744">
        <v>639458</v>
      </c>
      <c r="K1744" t="s">
        <v>9</v>
      </c>
    </row>
    <row r="1745" spans="1:11" x14ac:dyDescent="0.25">
      <c r="A1745" s="2">
        <v>44752</v>
      </c>
      <c r="B1745">
        <v>639458</v>
      </c>
      <c r="C1745">
        <v>23411</v>
      </c>
      <c r="D1745">
        <v>0</v>
      </c>
      <c r="E1745">
        <v>0</v>
      </c>
      <c r="F1745">
        <v>0</v>
      </c>
      <c r="G1745">
        <v>0</v>
      </c>
      <c r="H1745">
        <v>23411</v>
      </c>
      <c r="I1745">
        <v>662869</v>
      </c>
      <c r="J1745">
        <v>662869</v>
      </c>
      <c r="K1745" t="s">
        <v>9</v>
      </c>
    </row>
    <row r="1746" spans="1:11" x14ac:dyDescent="0.25">
      <c r="A1746" s="2">
        <v>44753</v>
      </c>
      <c r="B1746">
        <v>662869</v>
      </c>
      <c r="C1746">
        <v>18680</v>
      </c>
      <c r="D1746">
        <v>0</v>
      </c>
      <c r="E1746">
        <v>0</v>
      </c>
      <c r="F1746">
        <v>0</v>
      </c>
      <c r="G1746">
        <v>0</v>
      </c>
      <c r="H1746">
        <v>18680</v>
      </c>
      <c r="I1746">
        <v>681549</v>
      </c>
      <c r="J1746">
        <v>681549</v>
      </c>
      <c r="K1746" t="s">
        <v>9</v>
      </c>
    </row>
    <row r="1747" spans="1:11" x14ac:dyDescent="0.25">
      <c r="A1747" s="2">
        <v>44754</v>
      </c>
      <c r="B1747">
        <v>681549</v>
      </c>
      <c r="C1747">
        <v>23158</v>
      </c>
      <c r="D1747">
        <v>0</v>
      </c>
      <c r="E1747">
        <v>0</v>
      </c>
      <c r="F1747">
        <v>0</v>
      </c>
      <c r="G1747">
        <v>0</v>
      </c>
      <c r="H1747">
        <v>23158</v>
      </c>
      <c r="I1747">
        <v>704707</v>
      </c>
      <c r="J1747">
        <v>704707</v>
      </c>
      <c r="K1747" t="s">
        <v>9</v>
      </c>
    </row>
    <row r="1748" spans="1:11" x14ac:dyDescent="0.25">
      <c r="A1748" s="2">
        <v>44755</v>
      </c>
      <c r="B1748">
        <v>704707</v>
      </c>
      <c r="C1748">
        <v>15008</v>
      </c>
      <c r="D1748">
        <v>0</v>
      </c>
      <c r="E1748">
        <v>0</v>
      </c>
      <c r="F1748">
        <v>0</v>
      </c>
      <c r="G1748">
        <v>0</v>
      </c>
      <c r="H1748">
        <v>15008</v>
      </c>
      <c r="I1748">
        <v>719715</v>
      </c>
      <c r="J1748">
        <v>719715</v>
      </c>
      <c r="K1748" t="s">
        <v>9</v>
      </c>
    </row>
    <row r="1749" spans="1:11" x14ac:dyDescent="0.25">
      <c r="A1749" s="2">
        <v>44756</v>
      </c>
      <c r="B1749">
        <v>719715</v>
      </c>
      <c r="C1749">
        <v>24042</v>
      </c>
      <c r="D1749">
        <v>0</v>
      </c>
      <c r="E1749">
        <v>0</v>
      </c>
      <c r="F1749">
        <v>0</v>
      </c>
      <c r="G1749">
        <v>0</v>
      </c>
      <c r="H1749">
        <v>24042</v>
      </c>
      <c r="I1749">
        <v>743757</v>
      </c>
      <c r="J1749">
        <v>743757</v>
      </c>
      <c r="K1749" t="s">
        <v>9</v>
      </c>
    </row>
    <row r="1750" spans="1:11" x14ac:dyDescent="0.25">
      <c r="A1750" s="2">
        <v>44757</v>
      </c>
      <c r="B1750">
        <v>743757</v>
      </c>
      <c r="C1750">
        <v>22392</v>
      </c>
      <c r="D1750">
        <v>0</v>
      </c>
      <c r="E1750">
        <v>0</v>
      </c>
      <c r="F1750">
        <v>0</v>
      </c>
      <c r="G1750">
        <v>0</v>
      </c>
      <c r="H1750">
        <v>22392</v>
      </c>
      <c r="I1750">
        <v>766149</v>
      </c>
      <c r="J1750">
        <v>766149</v>
      </c>
      <c r="K1750" t="s">
        <v>9</v>
      </c>
    </row>
    <row r="1751" spans="1:11" x14ac:dyDescent="0.25">
      <c r="A1751" s="2">
        <v>44758</v>
      </c>
      <c r="B1751">
        <v>766149</v>
      </c>
      <c r="C1751">
        <v>19266</v>
      </c>
      <c r="D1751">
        <v>0</v>
      </c>
      <c r="E1751">
        <v>0</v>
      </c>
      <c r="F1751">
        <v>0</v>
      </c>
      <c r="G1751">
        <v>0</v>
      </c>
      <c r="H1751">
        <v>19266</v>
      </c>
      <c r="I1751">
        <v>785415</v>
      </c>
      <c r="J1751">
        <v>785415</v>
      </c>
      <c r="K1751" t="s">
        <v>9</v>
      </c>
    </row>
    <row r="1752" spans="1:11" x14ac:dyDescent="0.25">
      <c r="A1752" s="2">
        <v>44759</v>
      </c>
      <c r="B1752">
        <v>785415</v>
      </c>
      <c r="C1752">
        <v>22136</v>
      </c>
      <c r="D1752">
        <v>0</v>
      </c>
      <c r="E1752">
        <v>0</v>
      </c>
      <c r="F1752">
        <v>0</v>
      </c>
      <c r="G1752">
        <v>0</v>
      </c>
      <c r="H1752">
        <v>22136</v>
      </c>
      <c r="I1752">
        <v>807551</v>
      </c>
      <c r="J1752">
        <v>807551</v>
      </c>
      <c r="K1752" t="s">
        <v>9</v>
      </c>
    </row>
    <row r="1753" spans="1:11" x14ac:dyDescent="0.25">
      <c r="A1753" s="2">
        <v>44760</v>
      </c>
      <c r="B1753">
        <v>807551</v>
      </c>
      <c r="C1753">
        <v>17948</v>
      </c>
      <c r="D1753">
        <v>0</v>
      </c>
      <c r="E1753">
        <v>0</v>
      </c>
      <c r="F1753">
        <v>0</v>
      </c>
      <c r="G1753">
        <v>0</v>
      </c>
      <c r="H1753">
        <v>17948</v>
      </c>
      <c r="I1753">
        <v>825499</v>
      </c>
      <c r="J1753">
        <v>825499</v>
      </c>
      <c r="K1753" t="s">
        <v>9</v>
      </c>
    </row>
    <row r="1754" spans="1:11" x14ac:dyDescent="0.25">
      <c r="A1754" s="2">
        <v>44761</v>
      </c>
      <c r="B1754">
        <v>825499</v>
      </c>
      <c r="C1754">
        <v>17886</v>
      </c>
      <c r="D1754">
        <v>0</v>
      </c>
      <c r="E1754">
        <v>0</v>
      </c>
      <c r="F1754">
        <v>0</v>
      </c>
      <c r="G1754">
        <v>0</v>
      </c>
      <c r="H1754">
        <v>17886</v>
      </c>
      <c r="I1754">
        <v>843385</v>
      </c>
      <c r="J1754">
        <v>843385</v>
      </c>
      <c r="K1754" t="s">
        <v>9</v>
      </c>
    </row>
    <row r="1755" spans="1:11" x14ac:dyDescent="0.25">
      <c r="A1755" s="2">
        <v>44762</v>
      </c>
      <c r="B1755">
        <v>843385</v>
      </c>
      <c r="C1755">
        <v>13263</v>
      </c>
      <c r="D1755">
        <v>0</v>
      </c>
      <c r="E1755">
        <v>2253</v>
      </c>
      <c r="F1755">
        <v>0</v>
      </c>
      <c r="G1755">
        <v>0</v>
      </c>
      <c r="H1755">
        <v>13263</v>
      </c>
      <c r="I1755">
        <v>858901</v>
      </c>
      <c r="J1755">
        <v>858901</v>
      </c>
      <c r="K1755" t="s">
        <v>9</v>
      </c>
    </row>
    <row r="1756" spans="1:11" x14ac:dyDescent="0.25">
      <c r="A1756" s="2">
        <v>44763</v>
      </c>
      <c r="B1756">
        <v>858901</v>
      </c>
      <c r="C1756">
        <v>17293</v>
      </c>
      <c r="D1756">
        <v>0</v>
      </c>
      <c r="E1756">
        <v>0</v>
      </c>
      <c r="F1756">
        <v>0</v>
      </c>
      <c r="G1756">
        <v>0</v>
      </c>
      <c r="H1756">
        <v>17293</v>
      </c>
      <c r="I1756">
        <v>876194</v>
      </c>
      <c r="J1756">
        <v>876194</v>
      </c>
      <c r="K1756" t="s">
        <v>9</v>
      </c>
    </row>
    <row r="1757" spans="1:11" x14ac:dyDescent="0.25">
      <c r="A1757" s="2">
        <v>44764</v>
      </c>
      <c r="B1757">
        <v>876194</v>
      </c>
      <c r="C1757">
        <v>18419</v>
      </c>
      <c r="D1757">
        <v>0</v>
      </c>
      <c r="E1757">
        <v>0</v>
      </c>
      <c r="F1757">
        <v>0</v>
      </c>
      <c r="G1757">
        <v>0</v>
      </c>
      <c r="H1757">
        <v>18419</v>
      </c>
      <c r="I1757">
        <v>894613</v>
      </c>
      <c r="J1757">
        <v>894613</v>
      </c>
      <c r="K1757" t="s">
        <v>9</v>
      </c>
    </row>
    <row r="1758" spans="1:11" x14ac:dyDescent="0.25">
      <c r="A1758" s="2">
        <v>44765</v>
      </c>
      <c r="B1758">
        <v>894613</v>
      </c>
      <c r="C1758">
        <v>20364</v>
      </c>
      <c r="D1758">
        <v>0</v>
      </c>
      <c r="E1758">
        <v>0</v>
      </c>
      <c r="F1758">
        <v>0</v>
      </c>
      <c r="G1758">
        <v>0</v>
      </c>
      <c r="H1758">
        <v>20364</v>
      </c>
      <c r="I1758">
        <v>914977</v>
      </c>
      <c r="J1758">
        <v>914977</v>
      </c>
      <c r="K1758" t="s">
        <v>9</v>
      </c>
    </row>
    <row r="1759" spans="1:11" x14ac:dyDescent="0.25">
      <c r="A1759" s="2">
        <v>44766</v>
      </c>
      <c r="B1759">
        <v>914977</v>
      </c>
      <c r="C1759">
        <v>21699</v>
      </c>
      <c r="D1759">
        <v>0</v>
      </c>
      <c r="E1759">
        <v>0</v>
      </c>
      <c r="F1759">
        <v>0</v>
      </c>
      <c r="G1759">
        <v>0</v>
      </c>
      <c r="H1759">
        <v>21699</v>
      </c>
      <c r="I1759">
        <v>936676</v>
      </c>
      <c r="J1759">
        <v>936676</v>
      </c>
      <c r="K1759" t="s">
        <v>9</v>
      </c>
    </row>
    <row r="1760" spans="1:11" x14ac:dyDescent="0.25">
      <c r="A1760" s="2">
        <v>44767</v>
      </c>
      <c r="B1760">
        <v>936676</v>
      </c>
      <c r="C1760">
        <v>13993</v>
      </c>
      <c r="D1760">
        <v>0</v>
      </c>
      <c r="E1760">
        <v>0</v>
      </c>
      <c r="F1760">
        <v>0</v>
      </c>
      <c r="G1760">
        <v>0</v>
      </c>
      <c r="H1760">
        <v>13993</v>
      </c>
      <c r="I1760">
        <v>950669</v>
      </c>
      <c r="J1760">
        <v>950669</v>
      </c>
      <c r="K1760" t="s">
        <v>9</v>
      </c>
    </row>
    <row r="1761" spans="1:11" x14ac:dyDescent="0.25">
      <c r="A1761" s="2">
        <v>44768</v>
      </c>
      <c r="B1761">
        <v>950669</v>
      </c>
      <c r="C1761">
        <v>13728</v>
      </c>
      <c r="D1761">
        <v>0</v>
      </c>
      <c r="E1761">
        <v>0</v>
      </c>
      <c r="F1761">
        <v>0</v>
      </c>
      <c r="G1761">
        <v>0</v>
      </c>
      <c r="H1761">
        <v>13728</v>
      </c>
      <c r="I1761">
        <v>964397</v>
      </c>
      <c r="J1761">
        <v>964397</v>
      </c>
      <c r="K1761" t="s">
        <v>9</v>
      </c>
    </row>
    <row r="1762" spans="1:11" x14ac:dyDescent="0.25">
      <c r="A1762" s="2">
        <v>44769</v>
      </c>
      <c r="B1762">
        <v>964397</v>
      </c>
      <c r="C1762">
        <v>18819</v>
      </c>
      <c r="D1762">
        <v>0</v>
      </c>
      <c r="E1762">
        <v>0</v>
      </c>
      <c r="F1762">
        <v>0</v>
      </c>
      <c r="G1762">
        <v>0</v>
      </c>
      <c r="H1762">
        <v>18819</v>
      </c>
      <c r="I1762">
        <v>983216</v>
      </c>
      <c r="J1762">
        <v>983216</v>
      </c>
      <c r="K1762" t="s">
        <v>9</v>
      </c>
    </row>
    <row r="1763" spans="1:11" x14ac:dyDescent="0.25">
      <c r="A1763" s="2">
        <v>44770</v>
      </c>
      <c r="B1763">
        <v>983216</v>
      </c>
      <c r="C1763">
        <v>19104</v>
      </c>
      <c r="D1763">
        <v>0</v>
      </c>
      <c r="E1763">
        <v>0</v>
      </c>
      <c r="F1763">
        <v>0</v>
      </c>
      <c r="G1763">
        <v>0</v>
      </c>
      <c r="H1763">
        <v>19104</v>
      </c>
      <c r="I1763">
        <v>1002320</v>
      </c>
      <c r="J1763">
        <v>1002320</v>
      </c>
      <c r="K1763" t="s">
        <v>9</v>
      </c>
    </row>
    <row r="1764" spans="1:11" x14ac:dyDescent="0.25">
      <c r="A1764" s="2">
        <v>44771</v>
      </c>
      <c r="B1764">
        <v>1002320</v>
      </c>
      <c r="C1764">
        <v>23159</v>
      </c>
      <c r="D1764">
        <v>0</v>
      </c>
      <c r="E1764">
        <v>0</v>
      </c>
      <c r="F1764">
        <v>0</v>
      </c>
      <c r="G1764">
        <v>0</v>
      </c>
      <c r="H1764">
        <v>23159</v>
      </c>
      <c r="I1764">
        <v>1025479</v>
      </c>
      <c r="J1764">
        <v>1025479</v>
      </c>
      <c r="K1764" t="s">
        <v>9</v>
      </c>
    </row>
    <row r="1765" spans="1:11" x14ac:dyDescent="0.25">
      <c r="A1765" s="2">
        <v>44772</v>
      </c>
      <c r="B1765">
        <v>1025479</v>
      </c>
      <c r="C1765">
        <v>26768</v>
      </c>
      <c r="D1765">
        <v>0</v>
      </c>
      <c r="E1765">
        <v>0</v>
      </c>
      <c r="F1765">
        <v>0</v>
      </c>
      <c r="G1765">
        <v>0</v>
      </c>
      <c r="H1765">
        <v>26768</v>
      </c>
      <c r="I1765">
        <v>1052247</v>
      </c>
      <c r="J1765">
        <v>1052247</v>
      </c>
      <c r="K1765" t="s">
        <v>9</v>
      </c>
    </row>
    <row r="1766" spans="1:11" x14ac:dyDescent="0.25">
      <c r="A1766" s="2">
        <v>44773</v>
      </c>
      <c r="B1766">
        <v>1052247</v>
      </c>
      <c r="C1766">
        <v>28054</v>
      </c>
      <c r="D1766">
        <v>0</v>
      </c>
      <c r="E1766">
        <v>0</v>
      </c>
      <c r="F1766">
        <v>0</v>
      </c>
      <c r="G1766">
        <v>-18</v>
      </c>
      <c r="H1766">
        <v>28054</v>
      </c>
      <c r="I1766">
        <v>1080283</v>
      </c>
      <c r="J1766">
        <v>1080283</v>
      </c>
      <c r="K1766" t="s">
        <v>9</v>
      </c>
    </row>
    <row r="1767" spans="1:11" x14ac:dyDescent="0.25">
      <c r="A1767" s="2">
        <v>44774</v>
      </c>
      <c r="B1767">
        <v>1080283</v>
      </c>
      <c r="C1767">
        <v>17808</v>
      </c>
      <c r="D1767">
        <v>0</v>
      </c>
      <c r="E1767">
        <v>0</v>
      </c>
      <c r="F1767">
        <v>0</v>
      </c>
      <c r="G1767">
        <v>0</v>
      </c>
      <c r="H1767">
        <v>17808</v>
      </c>
      <c r="I1767">
        <v>1098091</v>
      </c>
      <c r="J1767">
        <v>1098091</v>
      </c>
      <c r="K1767" t="s">
        <v>9</v>
      </c>
    </row>
    <row r="1768" spans="1:11" x14ac:dyDescent="0.25">
      <c r="A1768" s="2">
        <v>44775</v>
      </c>
      <c r="B1768">
        <v>1098091</v>
      </c>
      <c r="C1768">
        <v>15375</v>
      </c>
      <c r="D1768">
        <v>0</v>
      </c>
      <c r="E1768">
        <v>0</v>
      </c>
      <c r="F1768">
        <v>0</v>
      </c>
      <c r="G1768">
        <v>0</v>
      </c>
      <c r="H1768">
        <v>15375</v>
      </c>
      <c r="I1768">
        <v>1113466</v>
      </c>
      <c r="J1768">
        <v>1113466</v>
      </c>
      <c r="K1768" t="s">
        <v>9</v>
      </c>
    </row>
    <row r="1769" spans="1:11" x14ac:dyDescent="0.25">
      <c r="A1769" s="2">
        <v>44776</v>
      </c>
      <c r="B1769">
        <v>1113466</v>
      </c>
      <c r="C1769">
        <v>14353</v>
      </c>
      <c r="D1769">
        <v>0</v>
      </c>
      <c r="E1769">
        <v>0</v>
      </c>
      <c r="F1769">
        <v>0</v>
      </c>
      <c r="G1769">
        <v>0</v>
      </c>
      <c r="H1769">
        <v>14353</v>
      </c>
      <c r="I1769">
        <v>1127819</v>
      </c>
      <c r="J1769">
        <v>1127819</v>
      </c>
      <c r="K1769" t="s">
        <v>9</v>
      </c>
    </row>
    <row r="1770" spans="1:11" x14ac:dyDescent="0.25">
      <c r="A1770" s="2">
        <v>44777</v>
      </c>
      <c r="B1770">
        <v>1127819</v>
      </c>
      <c r="C1770">
        <v>11673</v>
      </c>
      <c r="D1770">
        <v>0</v>
      </c>
      <c r="E1770">
        <v>0</v>
      </c>
      <c r="F1770">
        <v>0</v>
      </c>
      <c r="G1770">
        <v>0</v>
      </c>
      <c r="H1770">
        <v>11673</v>
      </c>
      <c r="I1770">
        <v>1139492</v>
      </c>
      <c r="J1770">
        <v>1139492</v>
      </c>
      <c r="K1770" t="s">
        <v>9</v>
      </c>
    </row>
    <row r="1771" spans="1:11" x14ac:dyDescent="0.25">
      <c r="A1771" s="2">
        <v>44778</v>
      </c>
      <c r="B1771">
        <v>1139492</v>
      </c>
      <c r="C1771">
        <v>15419</v>
      </c>
      <c r="D1771">
        <v>0</v>
      </c>
      <c r="E1771">
        <v>0</v>
      </c>
      <c r="F1771">
        <v>0</v>
      </c>
      <c r="G1771">
        <v>0</v>
      </c>
      <c r="H1771">
        <v>15419</v>
      </c>
      <c r="I1771">
        <v>1154911</v>
      </c>
      <c r="J1771">
        <v>1154911</v>
      </c>
      <c r="K1771" t="s">
        <v>9</v>
      </c>
    </row>
    <row r="1772" spans="1:11" x14ac:dyDescent="0.25">
      <c r="A1772" s="2">
        <v>44779</v>
      </c>
      <c r="B1772">
        <v>1154911</v>
      </c>
      <c r="C1772">
        <v>16013</v>
      </c>
      <c r="D1772">
        <v>0</v>
      </c>
      <c r="E1772">
        <v>0</v>
      </c>
      <c r="F1772">
        <v>0</v>
      </c>
      <c r="G1772">
        <v>0</v>
      </c>
      <c r="H1772">
        <v>16013</v>
      </c>
      <c r="I1772">
        <v>1170924</v>
      </c>
      <c r="J1772">
        <v>1170924</v>
      </c>
      <c r="K1772" t="s">
        <v>9</v>
      </c>
    </row>
    <row r="1773" spans="1:11" x14ac:dyDescent="0.25">
      <c r="A1773" s="2">
        <v>44780</v>
      </c>
      <c r="B1773">
        <v>1170924</v>
      </c>
      <c r="C1773">
        <v>15183</v>
      </c>
      <c r="D1773">
        <v>0</v>
      </c>
      <c r="E1773">
        <v>0</v>
      </c>
      <c r="F1773">
        <v>0</v>
      </c>
      <c r="G1773">
        <v>0</v>
      </c>
      <c r="H1773">
        <v>15183</v>
      </c>
      <c r="I1773">
        <v>1186107</v>
      </c>
      <c r="J1773">
        <v>1186107</v>
      </c>
      <c r="K1773" t="s">
        <v>9</v>
      </c>
    </row>
    <row r="1774" spans="1:11" x14ac:dyDescent="0.25">
      <c r="A1774" s="2">
        <v>44781</v>
      </c>
      <c r="B1774">
        <v>1186107</v>
      </c>
      <c r="C1774">
        <v>17816</v>
      </c>
      <c r="D1774">
        <v>0</v>
      </c>
      <c r="E1774">
        <v>0</v>
      </c>
      <c r="F1774">
        <v>0</v>
      </c>
      <c r="G1774">
        <v>0</v>
      </c>
      <c r="H1774">
        <v>17816</v>
      </c>
      <c r="I1774">
        <v>1203923</v>
      </c>
      <c r="J1774">
        <v>1203923</v>
      </c>
      <c r="K1774" t="s">
        <v>9</v>
      </c>
    </row>
    <row r="1775" spans="1:11" x14ac:dyDescent="0.25">
      <c r="A1775" s="2">
        <v>44782</v>
      </c>
      <c r="B1775">
        <v>1203923</v>
      </c>
      <c r="C1775">
        <v>9265</v>
      </c>
      <c r="D1775">
        <v>0</v>
      </c>
      <c r="E1775">
        <v>0</v>
      </c>
      <c r="F1775">
        <v>0</v>
      </c>
      <c r="G1775">
        <v>0</v>
      </c>
      <c r="H1775">
        <v>9265</v>
      </c>
      <c r="I1775">
        <v>1213188</v>
      </c>
      <c r="J1775">
        <v>1213188</v>
      </c>
      <c r="K1775" t="s">
        <v>9</v>
      </c>
    </row>
    <row r="1776" spans="1:11" x14ac:dyDescent="0.25">
      <c r="A1776" s="2">
        <v>44783</v>
      </c>
      <c r="B1776">
        <v>1213188</v>
      </c>
      <c r="C1776">
        <v>11134</v>
      </c>
      <c r="D1776">
        <v>0</v>
      </c>
      <c r="E1776">
        <v>0</v>
      </c>
      <c r="F1776">
        <v>0</v>
      </c>
      <c r="G1776">
        <v>0</v>
      </c>
      <c r="H1776">
        <v>11134</v>
      </c>
      <c r="I1776">
        <v>1224322</v>
      </c>
      <c r="J1776">
        <v>1224322</v>
      </c>
      <c r="K1776" t="s">
        <v>9</v>
      </c>
    </row>
    <row r="1777" spans="1:11" x14ac:dyDescent="0.25">
      <c r="A1777" s="2">
        <v>44784</v>
      </c>
      <c r="B1777">
        <v>1224322</v>
      </c>
      <c r="C1777">
        <v>16248</v>
      </c>
      <c r="D1777">
        <v>0</v>
      </c>
      <c r="E1777">
        <v>0</v>
      </c>
      <c r="F1777">
        <v>0</v>
      </c>
      <c r="G1777">
        <v>0</v>
      </c>
      <c r="H1777">
        <v>16248</v>
      </c>
      <c r="I1777">
        <v>1240570</v>
      </c>
      <c r="J1777">
        <v>1240570</v>
      </c>
      <c r="K1777" t="s">
        <v>9</v>
      </c>
    </row>
    <row r="1778" spans="1:11" x14ac:dyDescent="0.25">
      <c r="A1778" s="2">
        <v>44785</v>
      </c>
      <c r="B1778">
        <v>1240570</v>
      </c>
      <c r="C1778">
        <v>17771</v>
      </c>
      <c r="D1778">
        <v>0</v>
      </c>
      <c r="E1778">
        <v>0</v>
      </c>
      <c r="F1778">
        <v>0</v>
      </c>
      <c r="G1778">
        <v>0</v>
      </c>
      <c r="H1778">
        <v>17771</v>
      </c>
      <c r="I1778">
        <v>1258341</v>
      </c>
      <c r="J1778">
        <v>1258341</v>
      </c>
      <c r="K1778" t="s">
        <v>9</v>
      </c>
    </row>
    <row r="1779" spans="1:11" x14ac:dyDescent="0.25">
      <c r="A1779" s="2">
        <v>44786</v>
      </c>
      <c r="B1779">
        <v>1258341</v>
      </c>
      <c r="C1779">
        <v>12251</v>
      </c>
      <c r="D1779">
        <v>0</v>
      </c>
      <c r="E1779">
        <v>0</v>
      </c>
      <c r="F1779">
        <v>0</v>
      </c>
      <c r="G1779">
        <v>0</v>
      </c>
      <c r="H1779">
        <v>12251</v>
      </c>
      <c r="I1779">
        <v>1270592</v>
      </c>
      <c r="J1779">
        <v>1270592</v>
      </c>
      <c r="K1779" t="s">
        <v>9</v>
      </c>
    </row>
    <row r="1780" spans="1:11" x14ac:dyDescent="0.25">
      <c r="A1780" s="2">
        <v>44787</v>
      </c>
      <c r="B1780">
        <v>1270592</v>
      </c>
      <c r="C1780">
        <v>14526</v>
      </c>
      <c r="D1780">
        <v>0</v>
      </c>
      <c r="E1780">
        <v>0</v>
      </c>
      <c r="F1780">
        <v>0</v>
      </c>
      <c r="G1780">
        <v>0</v>
      </c>
      <c r="H1780">
        <v>14526</v>
      </c>
      <c r="I1780">
        <v>1285118</v>
      </c>
      <c r="J1780">
        <v>1285118</v>
      </c>
      <c r="K1780" t="s">
        <v>9</v>
      </c>
    </row>
    <row r="1781" spans="1:11" x14ac:dyDescent="0.25">
      <c r="A1781" s="2">
        <v>44788</v>
      </c>
      <c r="B1781">
        <v>1285118</v>
      </c>
      <c r="C1781">
        <v>8692</v>
      </c>
      <c r="D1781">
        <v>0</v>
      </c>
      <c r="E1781">
        <v>0</v>
      </c>
      <c r="F1781">
        <v>0</v>
      </c>
      <c r="G1781">
        <v>0</v>
      </c>
      <c r="H1781">
        <v>8692</v>
      </c>
      <c r="I1781">
        <v>1293810</v>
      </c>
      <c r="J1781">
        <v>1293810</v>
      </c>
      <c r="K1781" t="s">
        <v>9</v>
      </c>
    </row>
    <row r="1782" spans="1:11" x14ac:dyDescent="0.25">
      <c r="A1782" s="2">
        <v>44789</v>
      </c>
      <c r="B1782">
        <v>1293810</v>
      </c>
      <c r="C1782">
        <v>13266</v>
      </c>
      <c r="D1782">
        <v>0</v>
      </c>
      <c r="E1782">
        <v>0</v>
      </c>
      <c r="F1782">
        <v>0</v>
      </c>
      <c r="G1782">
        <v>0</v>
      </c>
      <c r="H1782">
        <v>13266</v>
      </c>
      <c r="I1782">
        <v>1307076</v>
      </c>
      <c r="J1782">
        <v>1307076</v>
      </c>
      <c r="K1782" t="s">
        <v>9</v>
      </c>
    </row>
    <row r="1783" spans="1:11" x14ac:dyDescent="0.25">
      <c r="A1783" s="2">
        <v>44790</v>
      </c>
      <c r="B1783">
        <v>1307076</v>
      </c>
      <c r="C1783">
        <v>3030</v>
      </c>
      <c r="D1783">
        <v>0</v>
      </c>
      <c r="E1783">
        <v>0</v>
      </c>
      <c r="F1783">
        <v>0</v>
      </c>
      <c r="G1783">
        <v>0</v>
      </c>
      <c r="H1783">
        <v>3030</v>
      </c>
      <c r="I1783">
        <v>1310106</v>
      </c>
      <c r="J1783">
        <v>1310106</v>
      </c>
      <c r="K1783" t="s">
        <v>9</v>
      </c>
    </row>
    <row r="1784" spans="1:11" x14ac:dyDescent="0.25">
      <c r="A1784" s="2">
        <v>44791</v>
      </c>
      <c r="B1784">
        <v>1310106</v>
      </c>
      <c r="C1784">
        <v>10687</v>
      </c>
      <c r="D1784">
        <v>0</v>
      </c>
      <c r="E1784">
        <v>0</v>
      </c>
      <c r="F1784">
        <v>0</v>
      </c>
      <c r="G1784">
        <v>0</v>
      </c>
      <c r="H1784">
        <v>10687</v>
      </c>
      <c r="I1784">
        <v>1320793</v>
      </c>
      <c r="J1784">
        <v>1320793</v>
      </c>
      <c r="K1784" t="s">
        <v>9</v>
      </c>
    </row>
    <row r="1785" spans="1:11" x14ac:dyDescent="0.25">
      <c r="A1785" s="2">
        <v>44792</v>
      </c>
      <c r="B1785">
        <v>1320793</v>
      </c>
      <c r="C1785">
        <v>13988</v>
      </c>
      <c r="D1785">
        <v>0</v>
      </c>
      <c r="E1785">
        <v>0</v>
      </c>
      <c r="F1785">
        <v>0</v>
      </c>
      <c r="G1785">
        <v>0</v>
      </c>
      <c r="H1785">
        <v>13988</v>
      </c>
      <c r="I1785">
        <v>1334781</v>
      </c>
      <c r="J1785">
        <v>1334781</v>
      </c>
      <c r="K1785" t="s">
        <v>9</v>
      </c>
    </row>
    <row r="1786" spans="1:11" x14ac:dyDescent="0.25">
      <c r="A1786" s="2">
        <v>44793</v>
      </c>
      <c r="B1786">
        <v>1334781</v>
      </c>
      <c r="C1786">
        <v>7357</v>
      </c>
      <c r="D1786">
        <v>0</v>
      </c>
      <c r="E1786">
        <v>0</v>
      </c>
      <c r="F1786">
        <v>0</v>
      </c>
      <c r="G1786">
        <v>0</v>
      </c>
      <c r="H1786">
        <v>7357</v>
      </c>
      <c r="I1786">
        <v>1342138</v>
      </c>
      <c r="J1786">
        <v>1342138</v>
      </c>
      <c r="K1786" t="s">
        <v>9</v>
      </c>
    </row>
    <row r="1787" spans="1:11" x14ac:dyDescent="0.25">
      <c r="A1787" s="2">
        <v>44794</v>
      </c>
      <c r="B1787">
        <v>1342138</v>
      </c>
      <c r="C1787">
        <v>10602</v>
      </c>
      <c r="D1787">
        <v>0</v>
      </c>
      <c r="E1787">
        <v>0</v>
      </c>
      <c r="F1787">
        <v>0</v>
      </c>
      <c r="G1787">
        <v>0</v>
      </c>
      <c r="H1787">
        <v>10602</v>
      </c>
      <c r="I1787">
        <v>1352740</v>
      </c>
      <c r="J1787">
        <v>1352740</v>
      </c>
      <c r="K1787" t="s">
        <v>9</v>
      </c>
    </row>
    <row r="1788" spans="1:11" x14ac:dyDescent="0.25">
      <c r="A1788" s="2">
        <v>44795</v>
      </c>
      <c r="B1788">
        <v>1352740</v>
      </c>
      <c r="C1788">
        <v>6915</v>
      </c>
      <c r="D1788">
        <v>0</v>
      </c>
      <c r="E1788">
        <v>0</v>
      </c>
      <c r="F1788">
        <v>0</v>
      </c>
      <c r="G1788">
        <v>0</v>
      </c>
      <c r="H1788">
        <v>6915</v>
      </c>
      <c r="I1788">
        <v>1359655</v>
      </c>
      <c r="J1788">
        <v>1359655</v>
      </c>
      <c r="K1788" t="s">
        <v>9</v>
      </c>
    </row>
    <row r="1789" spans="1:11" x14ac:dyDescent="0.25">
      <c r="A1789" s="2">
        <v>44796</v>
      </c>
      <c r="B1789">
        <v>1359655</v>
      </c>
      <c r="C1789">
        <v>11482</v>
      </c>
      <c r="D1789">
        <v>0</v>
      </c>
      <c r="E1789">
        <v>0</v>
      </c>
      <c r="F1789">
        <v>0</v>
      </c>
      <c r="G1789">
        <v>0</v>
      </c>
      <c r="H1789">
        <v>11482</v>
      </c>
      <c r="I1789">
        <v>1371137</v>
      </c>
      <c r="J1789">
        <v>1371137</v>
      </c>
      <c r="K1789" t="s">
        <v>9</v>
      </c>
    </row>
    <row r="1790" spans="1:11" x14ac:dyDescent="0.25">
      <c r="A1790" s="2">
        <v>44797</v>
      </c>
      <c r="B1790">
        <v>1371137</v>
      </c>
      <c r="C1790">
        <v>11174</v>
      </c>
      <c r="D1790">
        <v>0</v>
      </c>
      <c r="E1790">
        <v>0</v>
      </c>
      <c r="F1790">
        <v>0</v>
      </c>
      <c r="G1790">
        <v>0</v>
      </c>
      <c r="H1790">
        <v>11174</v>
      </c>
      <c r="I1790">
        <v>1382311</v>
      </c>
      <c r="J1790">
        <v>1382311</v>
      </c>
      <c r="K1790" t="s">
        <v>9</v>
      </c>
    </row>
    <row r="1791" spans="1:11" x14ac:dyDescent="0.25">
      <c r="A1791" s="2">
        <v>44798</v>
      </c>
      <c r="B1791">
        <v>1382311</v>
      </c>
      <c r="C1791">
        <v>11569</v>
      </c>
      <c r="D1791">
        <v>0</v>
      </c>
      <c r="E1791">
        <v>0</v>
      </c>
      <c r="F1791">
        <v>0</v>
      </c>
      <c r="G1791">
        <v>0</v>
      </c>
      <c r="H1791">
        <v>11569</v>
      </c>
      <c r="I1791">
        <v>1393880</v>
      </c>
      <c r="J1791">
        <v>1393880</v>
      </c>
      <c r="K1791" t="s">
        <v>9</v>
      </c>
    </row>
    <row r="1792" spans="1:11" x14ac:dyDescent="0.25">
      <c r="A1792" s="2">
        <v>44799</v>
      </c>
      <c r="B1792">
        <v>1393880</v>
      </c>
      <c r="C1792">
        <v>26561</v>
      </c>
      <c r="D1792">
        <v>0</v>
      </c>
      <c r="E1792">
        <v>0</v>
      </c>
      <c r="F1792">
        <v>0</v>
      </c>
      <c r="G1792">
        <v>0</v>
      </c>
      <c r="H1792">
        <v>26561</v>
      </c>
      <c r="I1792">
        <v>1420441</v>
      </c>
      <c r="J1792">
        <v>1420441</v>
      </c>
      <c r="K1792" t="s">
        <v>9</v>
      </c>
    </row>
    <row r="1793" spans="1:11" x14ac:dyDescent="0.25">
      <c r="A1793" s="2">
        <v>44800</v>
      </c>
      <c r="B1793">
        <v>1420441</v>
      </c>
      <c r="C1793">
        <v>25585</v>
      </c>
      <c r="D1793">
        <v>0</v>
      </c>
      <c r="E1793">
        <v>0</v>
      </c>
      <c r="F1793">
        <v>0</v>
      </c>
      <c r="G1793">
        <v>0</v>
      </c>
      <c r="H1793">
        <v>25585</v>
      </c>
      <c r="I1793">
        <v>1446026</v>
      </c>
      <c r="J1793">
        <v>1446026</v>
      </c>
      <c r="K1793" t="s">
        <v>9</v>
      </c>
    </row>
    <row r="1794" spans="1:11" x14ac:dyDescent="0.25">
      <c r="A1794" s="2">
        <v>44801</v>
      </c>
      <c r="B1794">
        <v>1446026</v>
      </c>
      <c r="C1794">
        <v>26122</v>
      </c>
      <c r="D1794">
        <v>0</v>
      </c>
      <c r="E1794">
        <v>0</v>
      </c>
      <c r="F1794">
        <v>0</v>
      </c>
      <c r="G1794">
        <v>0</v>
      </c>
      <c r="H1794">
        <v>26122</v>
      </c>
      <c r="I1794">
        <v>1472148</v>
      </c>
      <c r="J1794">
        <v>1472148</v>
      </c>
      <c r="K1794" t="s">
        <v>9</v>
      </c>
    </row>
    <row r="1795" spans="1:11" x14ac:dyDescent="0.25">
      <c r="A1795" s="2">
        <v>44802</v>
      </c>
      <c r="B1795">
        <v>1472148</v>
      </c>
      <c r="C1795">
        <v>19816</v>
      </c>
      <c r="D1795">
        <v>0</v>
      </c>
      <c r="E1795">
        <v>0</v>
      </c>
      <c r="F1795">
        <v>0</v>
      </c>
      <c r="G1795">
        <v>0</v>
      </c>
      <c r="H1795">
        <v>19816</v>
      </c>
      <c r="I1795">
        <v>1491964</v>
      </c>
      <c r="J1795">
        <v>1491964</v>
      </c>
      <c r="K1795" t="s">
        <v>9</v>
      </c>
    </row>
    <row r="1796" spans="1:11" x14ac:dyDescent="0.25">
      <c r="A1796" s="2">
        <v>44803</v>
      </c>
      <c r="B1796">
        <v>1491964</v>
      </c>
      <c r="C1796">
        <v>16541</v>
      </c>
      <c r="D1796">
        <v>0</v>
      </c>
      <c r="E1796">
        <v>0</v>
      </c>
      <c r="F1796">
        <v>0</v>
      </c>
      <c r="G1796">
        <v>0</v>
      </c>
      <c r="H1796">
        <v>16541</v>
      </c>
      <c r="I1796">
        <v>1508505</v>
      </c>
      <c r="J1796">
        <v>1508505</v>
      </c>
      <c r="K1796" t="s">
        <v>9</v>
      </c>
    </row>
    <row r="1797" spans="1:11" x14ac:dyDescent="0.25">
      <c r="A1797" s="2">
        <v>44804</v>
      </c>
      <c r="B1797">
        <v>1508505</v>
      </c>
      <c r="C1797">
        <v>13141</v>
      </c>
      <c r="D1797">
        <v>0</v>
      </c>
      <c r="E1797">
        <v>0</v>
      </c>
      <c r="F1797">
        <v>0</v>
      </c>
      <c r="G1797">
        <v>-28</v>
      </c>
      <c r="H1797">
        <v>13141</v>
      </c>
      <c r="I1797">
        <v>1521618</v>
      </c>
      <c r="J1797">
        <v>1521618</v>
      </c>
      <c r="K1797" t="s">
        <v>9</v>
      </c>
    </row>
    <row r="1798" spans="1:11" x14ac:dyDescent="0.25">
      <c r="A1798" s="2">
        <v>44805</v>
      </c>
      <c r="B1798">
        <v>1521618</v>
      </c>
      <c r="C1798">
        <v>27864</v>
      </c>
      <c r="D1798">
        <v>0</v>
      </c>
      <c r="E1798">
        <v>0</v>
      </c>
      <c r="F1798">
        <v>0</v>
      </c>
      <c r="G1798">
        <v>0</v>
      </c>
      <c r="H1798">
        <v>27864</v>
      </c>
      <c r="I1798">
        <v>1549482</v>
      </c>
      <c r="J1798">
        <v>1549482</v>
      </c>
      <c r="K1798" t="s">
        <v>9</v>
      </c>
    </row>
    <row r="1799" spans="1:11" x14ac:dyDescent="0.25">
      <c r="A1799" s="2">
        <v>44806</v>
      </c>
      <c r="B1799">
        <v>1549482</v>
      </c>
      <c r="C1799">
        <v>27104</v>
      </c>
      <c r="D1799">
        <v>0</v>
      </c>
      <c r="E1799">
        <v>0</v>
      </c>
      <c r="F1799">
        <v>0</v>
      </c>
      <c r="G1799">
        <v>0</v>
      </c>
      <c r="H1799">
        <v>27104</v>
      </c>
      <c r="I1799">
        <v>1576586</v>
      </c>
      <c r="J1799">
        <v>1576586</v>
      </c>
      <c r="K1799" t="s">
        <v>9</v>
      </c>
    </row>
    <row r="1800" spans="1:11" x14ac:dyDescent="0.25">
      <c r="A1800" s="2">
        <v>44807</v>
      </c>
      <c r="B1800">
        <v>1576586</v>
      </c>
      <c r="C1800">
        <v>18404</v>
      </c>
      <c r="D1800">
        <v>0</v>
      </c>
      <c r="E1800">
        <v>0</v>
      </c>
      <c r="F1800">
        <v>0</v>
      </c>
      <c r="G1800">
        <v>0</v>
      </c>
      <c r="H1800">
        <v>18404</v>
      </c>
      <c r="I1800">
        <v>1594990</v>
      </c>
      <c r="J1800">
        <v>1594990</v>
      </c>
      <c r="K1800" t="s">
        <v>9</v>
      </c>
    </row>
    <row r="1801" spans="1:11" x14ac:dyDescent="0.25">
      <c r="A1801" s="2">
        <v>44808</v>
      </c>
      <c r="B1801">
        <v>1594990</v>
      </c>
      <c r="C1801">
        <v>19977</v>
      </c>
      <c r="D1801">
        <v>0</v>
      </c>
      <c r="E1801">
        <v>0</v>
      </c>
      <c r="F1801">
        <v>0</v>
      </c>
      <c r="G1801">
        <v>0</v>
      </c>
      <c r="H1801">
        <v>19977</v>
      </c>
      <c r="I1801">
        <v>1614967</v>
      </c>
      <c r="J1801">
        <v>1614967</v>
      </c>
      <c r="K1801" t="s">
        <v>9</v>
      </c>
    </row>
    <row r="1802" spans="1:11" x14ac:dyDescent="0.25">
      <c r="A1802" s="2">
        <v>44809</v>
      </c>
      <c r="B1802">
        <v>1614967</v>
      </c>
      <c r="C1802">
        <v>14701</v>
      </c>
      <c r="D1802">
        <v>0</v>
      </c>
      <c r="E1802">
        <v>0</v>
      </c>
      <c r="F1802">
        <v>0</v>
      </c>
      <c r="G1802">
        <v>0</v>
      </c>
      <c r="H1802">
        <v>14701</v>
      </c>
      <c r="I1802">
        <v>1629668</v>
      </c>
      <c r="J1802">
        <v>1629668</v>
      </c>
      <c r="K1802" t="s">
        <v>9</v>
      </c>
    </row>
    <row r="1803" spans="1:11" x14ac:dyDescent="0.25">
      <c r="A1803" s="2">
        <v>44810</v>
      </c>
      <c r="B1803">
        <v>1629668</v>
      </c>
      <c r="C1803">
        <v>15691</v>
      </c>
      <c r="D1803">
        <v>0</v>
      </c>
      <c r="E1803">
        <v>0</v>
      </c>
      <c r="F1803">
        <v>0</v>
      </c>
      <c r="G1803">
        <v>0</v>
      </c>
      <c r="H1803">
        <v>15691</v>
      </c>
      <c r="I1803">
        <v>1645359</v>
      </c>
      <c r="J1803">
        <v>1645359</v>
      </c>
      <c r="K1803" t="s">
        <v>9</v>
      </c>
    </row>
    <row r="1804" spans="1:11" x14ac:dyDescent="0.25">
      <c r="A1804" s="2">
        <v>44811</v>
      </c>
      <c r="B1804">
        <v>1645359</v>
      </c>
      <c r="C1804">
        <v>24711</v>
      </c>
      <c r="D1804">
        <v>0</v>
      </c>
      <c r="E1804">
        <v>0</v>
      </c>
      <c r="F1804">
        <v>0</v>
      </c>
      <c r="G1804">
        <v>0</v>
      </c>
      <c r="H1804">
        <v>24711</v>
      </c>
      <c r="I1804">
        <v>1670070</v>
      </c>
      <c r="J1804">
        <v>1670070</v>
      </c>
      <c r="K1804" t="s">
        <v>9</v>
      </c>
    </row>
    <row r="1805" spans="1:11" x14ac:dyDescent="0.25">
      <c r="A1805" s="2">
        <v>44812</v>
      </c>
      <c r="B1805">
        <v>1670070</v>
      </c>
      <c r="C1805">
        <v>23607</v>
      </c>
      <c r="D1805">
        <v>0</v>
      </c>
      <c r="E1805">
        <v>0</v>
      </c>
      <c r="F1805">
        <v>0</v>
      </c>
      <c r="G1805">
        <v>0</v>
      </c>
      <c r="H1805">
        <v>23607</v>
      </c>
      <c r="I1805">
        <v>1693677</v>
      </c>
      <c r="J1805">
        <v>1693677</v>
      </c>
      <c r="K1805" t="s">
        <v>9</v>
      </c>
    </row>
    <row r="1806" spans="1:11" x14ac:dyDescent="0.25">
      <c r="A1806" s="2">
        <v>44813</v>
      </c>
      <c r="B1806">
        <v>1693677</v>
      </c>
      <c r="C1806">
        <v>27000</v>
      </c>
      <c r="D1806">
        <v>0</v>
      </c>
      <c r="E1806">
        <v>0</v>
      </c>
      <c r="F1806">
        <v>0</v>
      </c>
      <c r="G1806">
        <v>0</v>
      </c>
      <c r="H1806">
        <v>27000</v>
      </c>
      <c r="I1806">
        <v>1720677</v>
      </c>
      <c r="J1806">
        <v>1720677</v>
      </c>
      <c r="K1806" t="s">
        <v>9</v>
      </c>
    </row>
    <row r="1807" spans="1:11" x14ac:dyDescent="0.25">
      <c r="A1807" s="2">
        <v>44814</v>
      </c>
      <c r="B1807">
        <v>1720677</v>
      </c>
      <c r="C1807">
        <v>23559</v>
      </c>
      <c r="D1807">
        <v>0</v>
      </c>
      <c r="E1807">
        <v>0</v>
      </c>
      <c r="F1807">
        <v>0</v>
      </c>
      <c r="G1807">
        <v>0</v>
      </c>
      <c r="H1807">
        <v>23559</v>
      </c>
      <c r="I1807">
        <v>1744236</v>
      </c>
      <c r="J1807">
        <v>1744236</v>
      </c>
      <c r="K1807" t="s">
        <v>9</v>
      </c>
    </row>
    <row r="1808" spans="1:11" x14ac:dyDescent="0.25">
      <c r="A1808" s="2">
        <v>44815</v>
      </c>
      <c r="B1808">
        <v>1744236</v>
      </c>
      <c r="C1808">
        <v>27475</v>
      </c>
      <c r="D1808">
        <v>0</v>
      </c>
      <c r="E1808">
        <v>0</v>
      </c>
      <c r="F1808">
        <v>0</v>
      </c>
      <c r="G1808">
        <v>0</v>
      </c>
      <c r="H1808">
        <v>27475</v>
      </c>
      <c r="I1808">
        <v>1771711</v>
      </c>
      <c r="J1808">
        <v>1771711</v>
      </c>
      <c r="K1808" t="s">
        <v>9</v>
      </c>
    </row>
    <row r="1809" spans="1:11" x14ac:dyDescent="0.25">
      <c r="A1809" s="2">
        <v>44816</v>
      </c>
      <c r="B1809">
        <v>1771711</v>
      </c>
      <c r="C1809">
        <v>26037</v>
      </c>
      <c r="D1809">
        <v>0</v>
      </c>
      <c r="E1809">
        <v>0</v>
      </c>
      <c r="F1809">
        <v>0</v>
      </c>
      <c r="G1809">
        <v>0</v>
      </c>
      <c r="H1809">
        <v>26037</v>
      </c>
      <c r="I1809">
        <v>1797748</v>
      </c>
      <c r="J1809">
        <v>1797748</v>
      </c>
      <c r="K1809" t="s">
        <v>9</v>
      </c>
    </row>
    <row r="1810" spans="1:11" x14ac:dyDescent="0.25">
      <c r="A1810" s="2">
        <v>44817</v>
      </c>
      <c r="B1810">
        <v>1797748</v>
      </c>
      <c r="C1810">
        <v>26419</v>
      </c>
      <c r="D1810">
        <v>0</v>
      </c>
      <c r="E1810">
        <v>0</v>
      </c>
      <c r="F1810">
        <v>0</v>
      </c>
      <c r="G1810">
        <v>0</v>
      </c>
      <c r="H1810">
        <v>26419</v>
      </c>
      <c r="I1810">
        <v>1824167</v>
      </c>
      <c r="J1810">
        <v>1824167</v>
      </c>
      <c r="K1810" t="s">
        <v>9</v>
      </c>
    </row>
    <row r="1811" spans="1:11" x14ac:dyDescent="0.25">
      <c r="A1811" s="2">
        <v>44818</v>
      </c>
      <c r="B1811">
        <v>1824167</v>
      </c>
      <c r="C1811">
        <v>23953</v>
      </c>
      <c r="D1811">
        <v>0</v>
      </c>
      <c r="E1811">
        <v>0</v>
      </c>
      <c r="F1811">
        <v>0</v>
      </c>
      <c r="G1811">
        <v>0</v>
      </c>
      <c r="H1811">
        <v>23953</v>
      </c>
      <c r="I1811">
        <v>1848120</v>
      </c>
      <c r="J1811">
        <v>1848120</v>
      </c>
      <c r="K1811" t="s">
        <v>9</v>
      </c>
    </row>
    <row r="1812" spans="1:11" x14ac:dyDescent="0.25">
      <c r="A1812" s="2">
        <v>44819</v>
      </c>
      <c r="B1812">
        <v>1848120</v>
      </c>
      <c r="C1812">
        <v>21910</v>
      </c>
      <c r="D1812">
        <v>0</v>
      </c>
      <c r="E1812">
        <v>0</v>
      </c>
      <c r="F1812">
        <v>0</v>
      </c>
      <c r="G1812">
        <v>0</v>
      </c>
      <c r="H1812">
        <v>21910</v>
      </c>
      <c r="I1812">
        <v>1870030</v>
      </c>
      <c r="J1812">
        <v>1870030</v>
      </c>
      <c r="K1812" t="s">
        <v>9</v>
      </c>
    </row>
    <row r="1813" spans="1:11" x14ac:dyDescent="0.25">
      <c r="A1813" s="2">
        <v>44820</v>
      </c>
      <c r="B1813">
        <v>1870030</v>
      </c>
      <c r="C1813">
        <v>19342</v>
      </c>
      <c r="D1813">
        <v>0</v>
      </c>
      <c r="E1813">
        <v>0</v>
      </c>
      <c r="F1813">
        <v>0</v>
      </c>
      <c r="G1813">
        <v>0</v>
      </c>
      <c r="H1813">
        <v>19342</v>
      </c>
      <c r="I1813">
        <v>1889372</v>
      </c>
      <c r="J1813">
        <v>1889372</v>
      </c>
      <c r="K1813" t="s">
        <v>9</v>
      </c>
    </row>
    <row r="1814" spans="1:11" x14ac:dyDescent="0.25">
      <c r="A1814" s="2">
        <v>44821</v>
      </c>
      <c r="B1814">
        <v>1889372</v>
      </c>
      <c r="C1814">
        <v>22186</v>
      </c>
      <c r="D1814">
        <v>0</v>
      </c>
      <c r="E1814">
        <v>0</v>
      </c>
      <c r="F1814">
        <v>0</v>
      </c>
      <c r="G1814">
        <v>0</v>
      </c>
      <c r="H1814">
        <v>22186</v>
      </c>
      <c r="I1814">
        <v>1911558</v>
      </c>
      <c r="J1814">
        <v>1911558</v>
      </c>
      <c r="K1814" t="s">
        <v>9</v>
      </c>
    </row>
    <row r="1815" spans="1:11" x14ac:dyDescent="0.25">
      <c r="A1815" s="2">
        <v>44822</v>
      </c>
      <c r="B1815">
        <v>1911558</v>
      </c>
      <c r="C1815">
        <v>23878</v>
      </c>
      <c r="D1815">
        <v>0</v>
      </c>
      <c r="E1815">
        <v>0</v>
      </c>
      <c r="F1815">
        <v>0</v>
      </c>
      <c r="G1815">
        <v>0</v>
      </c>
      <c r="H1815">
        <v>23878</v>
      </c>
      <c r="I1815">
        <v>1935436</v>
      </c>
      <c r="J1815">
        <v>1935436</v>
      </c>
      <c r="K1815" t="s">
        <v>9</v>
      </c>
    </row>
    <row r="1816" spans="1:11" x14ac:dyDescent="0.25">
      <c r="A1816" s="2">
        <v>44823</v>
      </c>
      <c r="B1816">
        <v>1935436</v>
      </c>
      <c r="C1816">
        <v>19061</v>
      </c>
      <c r="D1816">
        <v>0</v>
      </c>
      <c r="E1816">
        <v>0</v>
      </c>
      <c r="F1816">
        <v>0</v>
      </c>
      <c r="G1816">
        <v>0</v>
      </c>
      <c r="H1816">
        <v>19061</v>
      </c>
      <c r="I1816">
        <v>1954497</v>
      </c>
      <c r="J1816">
        <v>1954497</v>
      </c>
      <c r="K1816" t="s">
        <v>9</v>
      </c>
    </row>
    <row r="1817" spans="1:11" x14ac:dyDescent="0.25">
      <c r="A1817" s="2">
        <v>44824</v>
      </c>
      <c r="B1817">
        <v>1954497</v>
      </c>
      <c r="C1817">
        <v>19776</v>
      </c>
      <c r="D1817">
        <v>0</v>
      </c>
      <c r="E1817">
        <v>0</v>
      </c>
      <c r="F1817">
        <v>0</v>
      </c>
      <c r="G1817">
        <v>0</v>
      </c>
      <c r="H1817">
        <v>19776</v>
      </c>
      <c r="I1817">
        <v>1974273</v>
      </c>
      <c r="J1817">
        <v>1974273</v>
      </c>
      <c r="K1817" t="s">
        <v>9</v>
      </c>
    </row>
    <row r="1818" spans="1:11" x14ac:dyDescent="0.25">
      <c r="A1818" s="2">
        <v>44825</v>
      </c>
      <c r="B1818">
        <v>1974273</v>
      </c>
      <c r="C1818">
        <v>19551</v>
      </c>
      <c r="D1818">
        <v>0</v>
      </c>
      <c r="E1818">
        <v>0</v>
      </c>
      <c r="F1818">
        <v>0</v>
      </c>
      <c r="G1818">
        <v>0</v>
      </c>
      <c r="H1818">
        <v>19551</v>
      </c>
      <c r="I1818">
        <v>1993824</v>
      </c>
      <c r="J1818">
        <v>1993824</v>
      </c>
      <c r="K1818" t="s">
        <v>9</v>
      </c>
    </row>
    <row r="1819" spans="1:11" x14ac:dyDescent="0.25">
      <c r="A1819" s="2">
        <v>44826</v>
      </c>
      <c r="B1819">
        <v>1993824</v>
      </c>
      <c r="C1819">
        <v>20794</v>
      </c>
      <c r="D1819">
        <v>0</v>
      </c>
      <c r="E1819">
        <v>0</v>
      </c>
      <c r="F1819">
        <v>0</v>
      </c>
      <c r="G1819">
        <v>0</v>
      </c>
      <c r="H1819">
        <v>20794</v>
      </c>
      <c r="I1819">
        <v>2014618</v>
      </c>
      <c r="J1819">
        <v>2014618</v>
      </c>
      <c r="K1819" t="s">
        <v>9</v>
      </c>
    </row>
    <row r="1820" spans="1:11" x14ac:dyDescent="0.25">
      <c r="A1820" s="2">
        <v>44827</v>
      </c>
      <c r="B1820">
        <v>2014618</v>
      </c>
      <c r="C1820">
        <v>21661</v>
      </c>
      <c r="D1820">
        <v>0</v>
      </c>
      <c r="E1820">
        <v>0</v>
      </c>
      <c r="F1820">
        <v>0</v>
      </c>
      <c r="G1820">
        <v>0</v>
      </c>
      <c r="H1820">
        <v>21661</v>
      </c>
      <c r="I1820">
        <v>2036279</v>
      </c>
      <c r="J1820">
        <v>2036279</v>
      </c>
      <c r="K1820" t="s">
        <v>9</v>
      </c>
    </row>
    <row r="1821" spans="1:11" x14ac:dyDescent="0.25">
      <c r="A1821" s="2">
        <v>44828</v>
      </c>
      <c r="B1821">
        <v>2036279</v>
      </c>
      <c r="C1821">
        <v>15032</v>
      </c>
      <c r="D1821">
        <v>0</v>
      </c>
      <c r="E1821">
        <v>0</v>
      </c>
      <c r="F1821">
        <v>0</v>
      </c>
      <c r="G1821">
        <v>0</v>
      </c>
      <c r="H1821">
        <v>15032</v>
      </c>
      <c r="I1821">
        <v>2051311</v>
      </c>
      <c r="J1821">
        <v>2051311</v>
      </c>
      <c r="K1821" t="s">
        <v>9</v>
      </c>
    </row>
    <row r="1822" spans="1:11" x14ac:dyDescent="0.25">
      <c r="A1822" s="2">
        <v>44829</v>
      </c>
      <c r="B1822">
        <v>2051311</v>
      </c>
      <c r="C1822">
        <v>19277</v>
      </c>
      <c r="D1822">
        <v>0</v>
      </c>
      <c r="E1822">
        <v>0</v>
      </c>
      <c r="F1822">
        <v>0</v>
      </c>
      <c r="G1822">
        <v>0</v>
      </c>
      <c r="H1822">
        <v>19277</v>
      </c>
      <c r="I1822">
        <v>2070588</v>
      </c>
      <c r="J1822">
        <v>2070588</v>
      </c>
      <c r="K1822" t="s">
        <v>9</v>
      </c>
    </row>
    <row r="1823" spans="1:11" x14ac:dyDescent="0.25">
      <c r="A1823" s="2">
        <v>44830</v>
      </c>
      <c r="B1823">
        <v>2070588</v>
      </c>
      <c r="C1823">
        <v>15044</v>
      </c>
      <c r="D1823">
        <v>0</v>
      </c>
      <c r="E1823">
        <v>0</v>
      </c>
      <c r="F1823">
        <v>0</v>
      </c>
      <c r="G1823">
        <v>0</v>
      </c>
      <c r="H1823">
        <v>15044</v>
      </c>
      <c r="I1823">
        <v>2085632</v>
      </c>
      <c r="J1823">
        <v>2085632</v>
      </c>
      <c r="K1823" t="s">
        <v>9</v>
      </c>
    </row>
    <row r="1824" spans="1:11" x14ac:dyDescent="0.25">
      <c r="A1824" s="2">
        <v>44831</v>
      </c>
      <c r="B1824">
        <v>2085632</v>
      </c>
      <c r="C1824">
        <v>20962</v>
      </c>
      <c r="D1824">
        <v>0</v>
      </c>
      <c r="E1824">
        <v>0</v>
      </c>
      <c r="F1824">
        <v>0</v>
      </c>
      <c r="G1824">
        <v>0</v>
      </c>
      <c r="H1824">
        <v>20962</v>
      </c>
      <c r="I1824">
        <v>2106594</v>
      </c>
      <c r="J1824">
        <v>2106594</v>
      </c>
      <c r="K1824" t="s">
        <v>9</v>
      </c>
    </row>
    <row r="1825" spans="1:11" x14ac:dyDescent="0.25">
      <c r="A1825" s="2">
        <v>44832</v>
      </c>
      <c r="B1825">
        <v>2106594</v>
      </c>
      <c r="C1825">
        <v>19735</v>
      </c>
      <c r="D1825">
        <v>0</v>
      </c>
      <c r="E1825">
        <v>0</v>
      </c>
      <c r="F1825">
        <v>0</v>
      </c>
      <c r="G1825">
        <v>0</v>
      </c>
      <c r="H1825">
        <v>19735</v>
      </c>
      <c r="I1825">
        <v>2126329</v>
      </c>
      <c r="J1825">
        <v>2126329</v>
      </c>
      <c r="K1825" t="s">
        <v>9</v>
      </c>
    </row>
    <row r="1826" spans="1:11" x14ac:dyDescent="0.25">
      <c r="A1826" s="2">
        <v>44833</v>
      </c>
      <c r="B1826">
        <v>2126329</v>
      </c>
      <c r="C1826">
        <v>26491</v>
      </c>
      <c r="D1826">
        <v>0</v>
      </c>
      <c r="E1826">
        <v>0</v>
      </c>
      <c r="F1826">
        <v>0</v>
      </c>
      <c r="G1826">
        <v>0</v>
      </c>
      <c r="H1826">
        <v>26491</v>
      </c>
      <c r="I1826">
        <v>2152820</v>
      </c>
      <c r="J1826">
        <v>2152820</v>
      </c>
      <c r="K1826" t="s">
        <v>9</v>
      </c>
    </row>
    <row r="1827" spans="1:11" x14ac:dyDescent="0.25">
      <c r="A1827" s="2">
        <v>44834</v>
      </c>
      <c r="B1827">
        <v>2152820</v>
      </c>
      <c r="C1827">
        <v>32337</v>
      </c>
      <c r="D1827">
        <v>0</v>
      </c>
      <c r="E1827">
        <v>0</v>
      </c>
      <c r="F1827">
        <v>0</v>
      </c>
      <c r="G1827">
        <v>-1</v>
      </c>
      <c r="H1827">
        <v>32337</v>
      </c>
      <c r="I1827">
        <v>2185156</v>
      </c>
      <c r="J1827">
        <v>2185156</v>
      </c>
      <c r="K1827" t="s">
        <v>9</v>
      </c>
    </row>
    <row r="1828" spans="1:11" x14ac:dyDescent="0.25">
      <c r="A1828" s="2">
        <v>44835</v>
      </c>
      <c r="B1828">
        <v>2185156</v>
      </c>
      <c r="C1828">
        <v>32621</v>
      </c>
      <c r="D1828">
        <v>0</v>
      </c>
      <c r="E1828">
        <v>0</v>
      </c>
      <c r="F1828">
        <v>0</v>
      </c>
      <c r="G1828">
        <v>0</v>
      </c>
      <c r="H1828">
        <v>32621</v>
      </c>
      <c r="I1828">
        <v>2217777</v>
      </c>
      <c r="J1828">
        <v>2217777</v>
      </c>
      <c r="K1828" t="s">
        <v>9</v>
      </c>
    </row>
    <row r="1829" spans="1:11" x14ac:dyDescent="0.25">
      <c r="A1829" s="2">
        <v>44836</v>
      </c>
      <c r="B1829">
        <v>2217777</v>
      </c>
      <c r="C1829">
        <v>30662</v>
      </c>
      <c r="D1829">
        <v>0</v>
      </c>
      <c r="E1829">
        <v>0</v>
      </c>
      <c r="F1829">
        <v>0</v>
      </c>
      <c r="G1829">
        <v>0</v>
      </c>
      <c r="H1829">
        <v>30662</v>
      </c>
      <c r="I1829">
        <v>2248439</v>
      </c>
      <c r="J1829">
        <v>2248439</v>
      </c>
      <c r="K1829" t="s">
        <v>9</v>
      </c>
    </row>
    <row r="1830" spans="1:11" x14ac:dyDescent="0.25">
      <c r="A1830" s="2">
        <v>44837</v>
      </c>
      <c r="B1830">
        <v>2248439</v>
      </c>
      <c r="C1830">
        <v>27930</v>
      </c>
      <c r="D1830">
        <v>0</v>
      </c>
      <c r="E1830">
        <v>2800</v>
      </c>
      <c r="F1830">
        <v>0</v>
      </c>
      <c r="G1830">
        <v>0</v>
      </c>
      <c r="H1830">
        <v>27930</v>
      </c>
      <c r="I1830">
        <v>2279169</v>
      </c>
      <c r="J1830">
        <v>2279169</v>
      </c>
      <c r="K1830" t="s">
        <v>9</v>
      </c>
    </row>
    <row r="1831" spans="1:11" x14ac:dyDescent="0.25">
      <c r="A1831" s="2">
        <v>44838</v>
      </c>
      <c r="B1831">
        <v>2279169</v>
      </c>
      <c r="C1831">
        <v>21770</v>
      </c>
      <c r="D1831">
        <v>0</v>
      </c>
      <c r="E1831">
        <v>0</v>
      </c>
      <c r="F1831">
        <v>0</v>
      </c>
      <c r="G1831">
        <v>0</v>
      </c>
      <c r="H1831">
        <v>21770</v>
      </c>
      <c r="I1831">
        <v>2300939</v>
      </c>
      <c r="J1831">
        <v>2300939</v>
      </c>
      <c r="K1831" t="s">
        <v>9</v>
      </c>
    </row>
    <row r="1832" spans="1:11" x14ac:dyDescent="0.25">
      <c r="A1832" s="2">
        <v>44839</v>
      </c>
      <c r="B1832">
        <v>2300939</v>
      </c>
      <c r="C1832">
        <v>21770</v>
      </c>
      <c r="D1832">
        <v>0</v>
      </c>
      <c r="E1832">
        <v>0</v>
      </c>
      <c r="F1832">
        <v>0</v>
      </c>
      <c r="G1832">
        <v>0</v>
      </c>
      <c r="H1832">
        <v>21770</v>
      </c>
      <c r="I1832">
        <v>2322709</v>
      </c>
      <c r="J1832">
        <v>2322709</v>
      </c>
      <c r="K1832" t="s">
        <v>9</v>
      </c>
    </row>
    <row r="1833" spans="1:11" x14ac:dyDescent="0.25">
      <c r="A1833" s="2">
        <v>44840</v>
      </c>
      <c r="B1833">
        <v>2322709</v>
      </c>
      <c r="C1833">
        <v>21770</v>
      </c>
      <c r="D1833">
        <v>0</v>
      </c>
      <c r="E1833">
        <v>0</v>
      </c>
      <c r="F1833">
        <v>0</v>
      </c>
      <c r="G1833">
        <v>0</v>
      </c>
      <c r="H1833">
        <v>21770</v>
      </c>
      <c r="I1833">
        <v>2344479</v>
      </c>
      <c r="J1833">
        <v>2344479</v>
      </c>
      <c r="K1833" t="s">
        <v>9</v>
      </c>
    </row>
    <row r="1834" spans="1:11" x14ac:dyDescent="0.25">
      <c r="A1834" s="2">
        <v>44841</v>
      </c>
      <c r="B1834">
        <v>2344479</v>
      </c>
      <c r="C1834">
        <v>0</v>
      </c>
      <c r="D1834">
        <v>0</v>
      </c>
      <c r="E1834">
        <v>0</v>
      </c>
      <c r="F1834">
        <v>0</v>
      </c>
      <c r="G1834">
        <v>0</v>
      </c>
      <c r="H1834">
        <v>0</v>
      </c>
      <c r="I1834">
        <v>2344479</v>
      </c>
      <c r="J1834">
        <v>0</v>
      </c>
      <c r="K1834" t="s">
        <v>10</v>
      </c>
    </row>
    <row r="1835" spans="1:11" x14ac:dyDescent="0.25">
      <c r="A1835" s="2">
        <v>44842</v>
      </c>
      <c r="B1835">
        <v>2344479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2344479</v>
      </c>
      <c r="J1835">
        <v>0</v>
      </c>
      <c r="K1835" t="s">
        <v>10</v>
      </c>
    </row>
    <row r="1836" spans="1:11" x14ac:dyDescent="0.25">
      <c r="A1836" s="2">
        <v>44843</v>
      </c>
      <c r="B1836">
        <v>2344479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2344479</v>
      </c>
      <c r="J1836">
        <v>0</v>
      </c>
      <c r="K1836" t="s">
        <v>10</v>
      </c>
    </row>
    <row r="1837" spans="1:11" x14ac:dyDescent="0.25">
      <c r="A1837" s="2">
        <v>44844</v>
      </c>
      <c r="B1837">
        <v>2344479</v>
      </c>
      <c r="C1837">
        <v>0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2344479</v>
      </c>
      <c r="J1837">
        <v>0</v>
      </c>
      <c r="K1837" t="s">
        <v>10</v>
      </c>
    </row>
    <row r="1838" spans="1:11" x14ac:dyDescent="0.25">
      <c r="A1838" s="2">
        <v>44845</v>
      </c>
      <c r="B1838">
        <v>2344479</v>
      </c>
      <c r="C1838">
        <v>0</v>
      </c>
      <c r="D1838">
        <v>0</v>
      </c>
      <c r="E1838">
        <v>19600</v>
      </c>
      <c r="F1838">
        <v>0</v>
      </c>
      <c r="G1838">
        <v>0</v>
      </c>
      <c r="H1838">
        <v>0</v>
      </c>
      <c r="I1838">
        <v>2364079</v>
      </c>
      <c r="J1838">
        <v>2364079</v>
      </c>
      <c r="K1838" t="s">
        <v>9</v>
      </c>
    </row>
    <row r="1839" spans="1:11" x14ac:dyDescent="0.25">
      <c r="A1839" s="2">
        <v>44846</v>
      </c>
      <c r="B1839">
        <v>2364079</v>
      </c>
      <c r="C1839">
        <v>0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2364079</v>
      </c>
      <c r="J1839">
        <v>0</v>
      </c>
      <c r="K1839" t="s">
        <v>10</v>
      </c>
    </row>
    <row r="1840" spans="1:11" x14ac:dyDescent="0.25">
      <c r="A1840" s="2">
        <v>44847</v>
      </c>
      <c r="B1840">
        <v>2364079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2364079</v>
      </c>
      <c r="J1840">
        <v>0</v>
      </c>
      <c r="K1840" t="s">
        <v>10</v>
      </c>
    </row>
    <row r="1841" spans="1:11" x14ac:dyDescent="0.25">
      <c r="A1841" s="2">
        <v>44848</v>
      </c>
      <c r="B1841">
        <v>2364079</v>
      </c>
      <c r="C1841">
        <v>26329</v>
      </c>
      <c r="D1841">
        <v>0</v>
      </c>
      <c r="E1841">
        <v>0</v>
      </c>
      <c r="F1841">
        <v>0</v>
      </c>
      <c r="G1841">
        <v>0</v>
      </c>
      <c r="H1841">
        <v>26329</v>
      </c>
      <c r="I1841">
        <v>2390408</v>
      </c>
      <c r="J1841">
        <v>2390408</v>
      </c>
      <c r="K1841" t="s">
        <v>9</v>
      </c>
    </row>
    <row r="1842" spans="1:11" x14ac:dyDescent="0.25">
      <c r="A1842" s="2">
        <v>44849</v>
      </c>
      <c r="B1842">
        <v>2390408</v>
      </c>
      <c r="C1842">
        <v>27570</v>
      </c>
      <c r="D1842">
        <v>0</v>
      </c>
      <c r="E1842">
        <v>0</v>
      </c>
      <c r="F1842">
        <v>0</v>
      </c>
      <c r="G1842">
        <v>0</v>
      </c>
      <c r="H1842">
        <v>27570</v>
      </c>
      <c r="I1842">
        <v>2417978</v>
      </c>
      <c r="J1842">
        <v>2417978</v>
      </c>
      <c r="K1842" t="s">
        <v>9</v>
      </c>
    </row>
    <row r="1843" spans="1:11" x14ac:dyDescent="0.25">
      <c r="A1843" s="2">
        <v>44850</v>
      </c>
      <c r="B1843">
        <v>2417978</v>
      </c>
      <c r="C1843">
        <v>28502</v>
      </c>
      <c r="D1843">
        <v>0</v>
      </c>
      <c r="E1843">
        <v>0</v>
      </c>
      <c r="F1843">
        <v>0</v>
      </c>
      <c r="G1843">
        <v>0</v>
      </c>
      <c r="H1843">
        <v>28502</v>
      </c>
      <c r="I1843">
        <v>2446480</v>
      </c>
      <c r="J1843">
        <v>2446480</v>
      </c>
      <c r="K1843" t="s">
        <v>9</v>
      </c>
    </row>
    <row r="1844" spans="1:11" x14ac:dyDescent="0.25">
      <c r="A1844" s="2">
        <v>44851</v>
      </c>
      <c r="B1844">
        <v>2446480</v>
      </c>
      <c r="C1844">
        <v>18692</v>
      </c>
      <c r="D1844">
        <v>0</v>
      </c>
      <c r="E1844">
        <v>14000</v>
      </c>
      <c r="F1844">
        <v>0</v>
      </c>
      <c r="G1844">
        <v>0</v>
      </c>
      <c r="H1844">
        <v>18692</v>
      </c>
      <c r="I1844">
        <v>2479172</v>
      </c>
      <c r="J1844">
        <v>2479172</v>
      </c>
      <c r="K1844" t="s">
        <v>9</v>
      </c>
    </row>
    <row r="1845" spans="1:11" x14ac:dyDescent="0.25">
      <c r="A1845" s="2">
        <v>44852</v>
      </c>
      <c r="B1845">
        <v>2479172</v>
      </c>
      <c r="C1845">
        <v>17015</v>
      </c>
      <c r="D1845">
        <v>0</v>
      </c>
      <c r="E1845">
        <v>14000</v>
      </c>
      <c r="F1845">
        <v>0</v>
      </c>
      <c r="G1845">
        <v>0</v>
      </c>
      <c r="H1845">
        <v>17015</v>
      </c>
      <c r="I1845">
        <v>2510187</v>
      </c>
      <c r="J1845">
        <v>2510187</v>
      </c>
      <c r="K1845" t="s">
        <v>9</v>
      </c>
    </row>
    <row r="1846" spans="1:11" x14ac:dyDescent="0.25">
      <c r="A1846" s="2">
        <v>44853</v>
      </c>
      <c r="B1846">
        <v>2510187</v>
      </c>
      <c r="C1846">
        <v>14342</v>
      </c>
      <c r="D1846">
        <v>0</v>
      </c>
      <c r="E1846">
        <v>0</v>
      </c>
      <c r="F1846">
        <v>0</v>
      </c>
      <c r="G1846">
        <v>0</v>
      </c>
      <c r="H1846">
        <v>14342</v>
      </c>
      <c r="I1846">
        <v>2524529</v>
      </c>
      <c r="J1846">
        <v>2524529</v>
      </c>
      <c r="K1846" t="s">
        <v>9</v>
      </c>
    </row>
    <row r="1847" spans="1:11" x14ac:dyDescent="0.25">
      <c r="A1847" s="2">
        <v>44854</v>
      </c>
      <c r="B1847">
        <v>2524529</v>
      </c>
      <c r="C1847">
        <v>14996</v>
      </c>
      <c r="D1847">
        <v>0</v>
      </c>
      <c r="E1847">
        <v>0</v>
      </c>
      <c r="F1847">
        <v>0</v>
      </c>
      <c r="G1847">
        <v>0</v>
      </c>
      <c r="H1847">
        <v>14996</v>
      </c>
      <c r="I1847">
        <v>2539525</v>
      </c>
      <c r="J1847">
        <v>2539525</v>
      </c>
      <c r="K1847" t="s">
        <v>9</v>
      </c>
    </row>
    <row r="1848" spans="1:11" x14ac:dyDescent="0.25">
      <c r="A1848" s="2">
        <v>44855</v>
      </c>
      <c r="B1848">
        <v>2539525</v>
      </c>
      <c r="C1848">
        <v>25214</v>
      </c>
      <c r="D1848">
        <v>0</v>
      </c>
      <c r="E1848">
        <v>0</v>
      </c>
      <c r="F1848">
        <v>0</v>
      </c>
      <c r="G1848">
        <v>0</v>
      </c>
      <c r="H1848">
        <v>25214</v>
      </c>
      <c r="I1848">
        <v>2564739</v>
      </c>
      <c r="J1848">
        <v>2564739</v>
      </c>
      <c r="K1848" t="s">
        <v>9</v>
      </c>
    </row>
    <row r="1849" spans="1:11" x14ac:dyDescent="0.25">
      <c r="A1849" s="2">
        <v>44856</v>
      </c>
      <c r="B1849">
        <v>2564739</v>
      </c>
      <c r="C1849">
        <v>34246</v>
      </c>
      <c r="D1849">
        <v>0</v>
      </c>
      <c r="E1849">
        <v>0</v>
      </c>
      <c r="F1849">
        <v>0</v>
      </c>
      <c r="G1849">
        <v>0</v>
      </c>
      <c r="H1849">
        <v>34246</v>
      </c>
      <c r="I1849">
        <v>2598985</v>
      </c>
      <c r="J1849">
        <v>2598985</v>
      </c>
      <c r="K1849" t="s">
        <v>9</v>
      </c>
    </row>
    <row r="1850" spans="1:11" x14ac:dyDescent="0.25">
      <c r="A1850" s="2">
        <v>44857</v>
      </c>
      <c r="B1850">
        <v>2598985</v>
      </c>
      <c r="C1850">
        <v>0</v>
      </c>
      <c r="D1850">
        <v>7828</v>
      </c>
      <c r="E1850">
        <v>0</v>
      </c>
      <c r="F1850">
        <v>0</v>
      </c>
      <c r="G1850">
        <v>0</v>
      </c>
      <c r="H1850">
        <v>-7828</v>
      </c>
      <c r="I1850">
        <v>2591157</v>
      </c>
      <c r="J1850">
        <v>2591157</v>
      </c>
      <c r="K1850" t="s">
        <v>9</v>
      </c>
    </row>
    <row r="1851" spans="1:11" x14ac:dyDescent="0.25">
      <c r="A1851" s="2">
        <v>44858</v>
      </c>
      <c r="B1851">
        <v>2591157</v>
      </c>
      <c r="C1851">
        <v>0</v>
      </c>
      <c r="D1851">
        <v>5689</v>
      </c>
      <c r="E1851">
        <v>0</v>
      </c>
      <c r="F1851">
        <v>0</v>
      </c>
      <c r="G1851">
        <v>0</v>
      </c>
      <c r="H1851">
        <v>-5689</v>
      </c>
      <c r="I1851">
        <v>2585468</v>
      </c>
      <c r="J1851">
        <v>2585468</v>
      </c>
      <c r="K1851" t="s">
        <v>9</v>
      </c>
    </row>
    <row r="1852" spans="1:11" x14ac:dyDescent="0.25">
      <c r="A1852" s="2">
        <v>44859</v>
      </c>
      <c r="B1852">
        <v>2585468</v>
      </c>
      <c r="C1852">
        <v>9324</v>
      </c>
      <c r="D1852">
        <v>0</v>
      </c>
      <c r="E1852">
        <v>0</v>
      </c>
      <c r="F1852">
        <v>0</v>
      </c>
      <c r="G1852">
        <v>0</v>
      </c>
      <c r="H1852">
        <v>9324</v>
      </c>
      <c r="I1852">
        <v>2594792</v>
      </c>
      <c r="J1852">
        <v>2594792</v>
      </c>
      <c r="K1852" t="s">
        <v>9</v>
      </c>
    </row>
    <row r="1853" spans="1:11" x14ac:dyDescent="0.25">
      <c r="A1853" s="2">
        <v>44860</v>
      </c>
      <c r="B1853">
        <v>2594792</v>
      </c>
      <c r="C1853">
        <v>0</v>
      </c>
      <c r="D1853">
        <v>6241</v>
      </c>
      <c r="E1853">
        <v>0</v>
      </c>
      <c r="F1853">
        <v>0</v>
      </c>
      <c r="G1853">
        <v>0</v>
      </c>
      <c r="H1853">
        <v>-6241</v>
      </c>
      <c r="I1853">
        <v>2588551</v>
      </c>
      <c r="J1853">
        <v>2588551</v>
      </c>
      <c r="K1853" t="s">
        <v>9</v>
      </c>
    </row>
    <row r="1854" spans="1:11" x14ac:dyDescent="0.25">
      <c r="A1854" s="2">
        <v>44861</v>
      </c>
      <c r="B1854">
        <v>2588551</v>
      </c>
      <c r="C1854">
        <v>5083</v>
      </c>
      <c r="D1854">
        <v>0</v>
      </c>
      <c r="E1854">
        <v>0</v>
      </c>
      <c r="F1854">
        <v>0</v>
      </c>
      <c r="G1854">
        <v>0</v>
      </c>
      <c r="H1854">
        <v>5083</v>
      </c>
      <c r="I1854">
        <v>2593634</v>
      </c>
      <c r="J1854">
        <v>2593634</v>
      </c>
      <c r="K1854" t="s">
        <v>9</v>
      </c>
    </row>
    <row r="1855" spans="1:11" x14ac:dyDescent="0.25">
      <c r="A1855" s="2">
        <v>44862</v>
      </c>
      <c r="B1855">
        <v>2593634</v>
      </c>
      <c r="C1855">
        <v>17314</v>
      </c>
      <c r="D1855">
        <v>0</v>
      </c>
      <c r="E1855">
        <v>210000</v>
      </c>
      <c r="F1855">
        <v>0</v>
      </c>
      <c r="G1855">
        <v>0</v>
      </c>
      <c r="H1855">
        <v>17314</v>
      </c>
      <c r="I1855">
        <v>2820948</v>
      </c>
      <c r="J1855">
        <v>2820948</v>
      </c>
      <c r="K1855" t="s">
        <v>9</v>
      </c>
    </row>
    <row r="1856" spans="1:11" x14ac:dyDescent="0.25">
      <c r="A1856" s="2">
        <v>44863</v>
      </c>
      <c r="B1856">
        <v>2820948</v>
      </c>
      <c r="C1856">
        <v>20183</v>
      </c>
      <c r="D1856">
        <v>0</v>
      </c>
      <c r="E1856">
        <v>0</v>
      </c>
      <c r="F1856">
        <v>0</v>
      </c>
      <c r="G1856">
        <v>0</v>
      </c>
      <c r="H1856">
        <v>20183</v>
      </c>
      <c r="I1856">
        <v>2841131</v>
      </c>
      <c r="J1856">
        <v>2841131</v>
      </c>
      <c r="K1856" t="s">
        <v>9</v>
      </c>
    </row>
    <row r="1857" spans="1:11" x14ac:dyDescent="0.25">
      <c r="A1857" s="2">
        <v>44864</v>
      </c>
      <c r="B1857">
        <v>2841131</v>
      </c>
      <c r="C1857">
        <v>24338</v>
      </c>
      <c r="D1857">
        <v>0</v>
      </c>
      <c r="E1857">
        <v>0</v>
      </c>
      <c r="F1857">
        <v>0</v>
      </c>
      <c r="G1857">
        <v>0</v>
      </c>
      <c r="H1857">
        <v>24338</v>
      </c>
      <c r="I1857">
        <v>2865469</v>
      </c>
      <c r="J1857">
        <v>2865469</v>
      </c>
      <c r="K1857" t="s">
        <v>9</v>
      </c>
    </row>
    <row r="1858" spans="1:11" x14ac:dyDescent="0.25">
      <c r="A1858" s="2">
        <v>44865</v>
      </c>
      <c r="B1858">
        <v>2865469</v>
      </c>
      <c r="C1858">
        <v>33001</v>
      </c>
      <c r="D1858">
        <v>0</v>
      </c>
      <c r="E1858">
        <v>0</v>
      </c>
      <c r="F1858">
        <v>0</v>
      </c>
      <c r="G1858">
        <v>-4</v>
      </c>
      <c r="H1858">
        <v>33001</v>
      </c>
      <c r="I1858">
        <v>2898466</v>
      </c>
      <c r="J1858">
        <v>2898466</v>
      </c>
      <c r="K1858" t="s">
        <v>9</v>
      </c>
    </row>
    <row r="1859" spans="1:11" x14ac:dyDescent="0.25">
      <c r="A1859" s="2">
        <v>44866</v>
      </c>
      <c r="B1859">
        <v>2898466</v>
      </c>
      <c r="C1859">
        <v>20952</v>
      </c>
      <c r="D1859">
        <v>0</v>
      </c>
      <c r="E1859">
        <v>0</v>
      </c>
      <c r="F1859">
        <v>0</v>
      </c>
      <c r="G1859">
        <v>0</v>
      </c>
      <c r="H1859">
        <v>20952</v>
      </c>
      <c r="I1859">
        <v>2919418</v>
      </c>
      <c r="J1859">
        <v>2919418</v>
      </c>
      <c r="K1859" t="s">
        <v>9</v>
      </c>
    </row>
    <row r="1860" spans="1:11" x14ac:dyDescent="0.25">
      <c r="A1860" s="2">
        <v>44867</v>
      </c>
      <c r="B1860">
        <v>2919418</v>
      </c>
      <c r="C1860">
        <v>12110</v>
      </c>
      <c r="D1860">
        <v>0</v>
      </c>
      <c r="E1860">
        <v>0</v>
      </c>
      <c r="F1860">
        <v>0</v>
      </c>
      <c r="G1860">
        <v>0</v>
      </c>
      <c r="H1860">
        <v>12110</v>
      </c>
      <c r="I1860">
        <v>2931528</v>
      </c>
      <c r="J1860">
        <v>2931528</v>
      </c>
      <c r="K1860" t="s">
        <v>9</v>
      </c>
    </row>
    <row r="1861" spans="1:11" x14ac:dyDescent="0.25">
      <c r="A1861" s="2">
        <v>44868</v>
      </c>
      <c r="B1861">
        <v>2931528</v>
      </c>
      <c r="C1861">
        <v>23479</v>
      </c>
      <c r="D1861">
        <v>0</v>
      </c>
      <c r="E1861">
        <v>0</v>
      </c>
      <c r="F1861">
        <v>0</v>
      </c>
      <c r="G1861">
        <v>0</v>
      </c>
      <c r="H1861">
        <v>23479</v>
      </c>
      <c r="I1861">
        <v>2955007</v>
      </c>
      <c r="J1861">
        <v>2955007</v>
      </c>
      <c r="K1861" t="s">
        <v>9</v>
      </c>
    </row>
    <row r="1862" spans="1:11" x14ac:dyDescent="0.25">
      <c r="A1862" s="2">
        <v>44869</v>
      </c>
      <c r="B1862">
        <v>2955007</v>
      </c>
      <c r="C1862">
        <v>30888</v>
      </c>
      <c r="D1862">
        <v>0</v>
      </c>
      <c r="E1862">
        <v>0</v>
      </c>
      <c r="F1862">
        <v>0</v>
      </c>
      <c r="G1862">
        <v>0</v>
      </c>
      <c r="H1862">
        <v>30888</v>
      </c>
      <c r="I1862">
        <v>2985895</v>
      </c>
      <c r="J1862">
        <v>2985895</v>
      </c>
      <c r="K1862" t="s">
        <v>9</v>
      </c>
    </row>
    <row r="1863" spans="1:11" x14ac:dyDescent="0.25">
      <c r="A1863" s="2">
        <v>44870</v>
      </c>
      <c r="B1863">
        <v>2985895</v>
      </c>
      <c r="C1863">
        <v>3799</v>
      </c>
      <c r="D1863">
        <v>0</v>
      </c>
      <c r="E1863">
        <v>0</v>
      </c>
      <c r="F1863">
        <v>0</v>
      </c>
      <c r="G1863">
        <v>0</v>
      </c>
      <c r="H1863">
        <v>3799</v>
      </c>
      <c r="I1863">
        <v>2989694</v>
      </c>
      <c r="J1863">
        <v>2989694</v>
      </c>
      <c r="K1863" t="s">
        <v>9</v>
      </c>
    </row>
    <row r="1864" spans="1:11" x14ac:dyDescent="0.25">
      <c r="A1864" s="2">
        <v>44871</v>
      </c>
      <c r="B1864">
        <v>2989694</v>
      </c>
      <c r="C1864">
        <v>17074</v>
      </c>
      <c r="D1864">
        <v>0</v>
      </c>
      <c r="E1864">
        <v>0</v>
      </c>
      <c r="F1864">
        <v>0</v>
      </c>
      <c r="G1864">
        <v>0</v>
      </c>
      <c r="H1864">
        <v>17074</v>
      </c>
      <c r="I1864">
        <v>3006768</v>
      </c>
      <c r="J1864">
        <v>3006768</v>
      </c>
      <c r="K1864" t="s">
        <v>9</v>
      </c>
    </row>
    <row r="1865" spans="1:11" x14ac:dyDescent="0.25">
      <c r="A1865" s="2">
        <v>44872</v>
      </c>
      <c r="B1865">
        <v>3006768</v>
      </c>
      <c r="C1865">
        <v>24533</v>
      </c>
      <c r="D1865">
        <v>0</v>
      </c>
      <c r="E1865">
        <v>0</v>
      </c>
      <c r="F1865">
        <v>0</v>
      </c>
      <c r="G1865">
        <v>0</v>
      </c>
      <c r="H1865">
        <v>24533</v>
      </c>
      <c r="I1865">
        <v>3031301</v>
      </c>
      <c r="J1865">
        <v>3031301</v>
      </c>
      <c r="K1865" t="s">
        <v>9</v>
      </c>
    </row>
    <row r="1866" spans="1:11" x14ac:dyDescent="0.25">
      <c r="A1866" s="2">
        <v>44873</v>
      </c>
      <c r="B1866">
        <v>3031301</v>
      </c>
      <c r="C1866">
        <v>3081</v>
      </c>
      <c r="D1866">
        <v>0</v>
      </c>
      <c r="E1866">
        <v>0</v>
      </c>
      <c r="F1866">
        <v>0</v>
      </c>
      <c r="G1866">
        <v>0</v>
      </c>
      <c r="H1866">
        <v>3081</v>
      </c>
      <c r="I1866">
        <v>3034382</v>
      </c>
      <c r="J1866">
        <v>3034382</v>
      </c>
      <c r="K1866" t="s">
        <v>9</v>
      </c>
    </row>
    <row r="1867" spans="1:11" x14ac:dyDescent="0.25">
      <c r="A1867" s="2">
        <v>44874</v>
      </c>
      <c r="B1867">
        <v>3034382</v>
      </c>
      <c r="C1867">
        <v>4580</v>
      </c>
      <c r="D1867">
        <v>0</v>
      </c>
      <c r="E1867">
        <v>0</v>
      </c>
      <c r="F1867">
        <v>0</v>
      </c>
      <c r="G1867">
        <v>0</v>
      </c>
      <c r="H1867">
        <v>4580</v>
      </c>
      <c r="I1867">
        <v>3038962</v>
      </c>
      <c r="J1867">
        <v>3038962</v>
      </c>
      <c r="K1867" t="s">
        <v>9</v>
      </c>
    </row>
    <row r="1868" spans="1:11" x14ac:dyDescent="0.25">
      <c r="A1868" s="2">
        <v>44875</v>
      </c>
      <c r="B1868">
        <v>3038962</v>
      </c>
      <c r="C1868">
        <v>0</v>
      </c>
      <c r="D1868">
        <v>1996</v>
      </c>
      <c r="E1868">
        <v>0</v>
      </c>
      <c r="F1868">
        <v>0</v>
      </c>
      <c r="G1868">
        <v>0</v>
      </c>
      <c r="H1868">
        <v>-1996</v>
      </c>
      <c r="I1868">
        <v>3036966</v>
      </c>
      <c r="J1868">
        <v>3036966</v>
      </c>
      <c r="K1868" t="s">
        <v>9</v>
      </c>
    </row>
    <row r="1869" spans="1:11" x14ac:dyDescent="0.25">
      <c r="A1869" s="2">
        <v>44876</v>
      </c>
      <c r="B1869">
        <v>3036966</v>
      </c>
      <c r="C1869">
        <v>3267</v>
      </c>
      <c r="D1869">
        <v>0</v>
      </c>
      <c r="E1869">
        <v>0</v>
      </c>
      <c r="F1869">
        <v>0</v>
      </c>
      <c r="G1869">
        <v>0</v>
      </c>
      <c r="H1869">
        <v>3267</v>
      </c>
      <c r="I1869">
        <v>3040233</v>
      </c>
      <c r="J1869">
        <v>3040233</v>
      </c>
      <c r="K1869" t="s">
        <v>9</v>
      </c>
    </row>
    <row r="1870" spans="1:11" x14ac:dyDescent="0.25">
      <c r="A1870" s="2">
        <v>44877</v>
      </c>
      <c r="B1870">
        <v>3040233</v>
      </c>
      <c r="C1870">
        <v>16011</v>
      </c>
      <c r="D1870">
        <v>0</v>
      </c>
      <c r="E1870">
        <v>0</v>
      </c>
      <c r="F1870">
        <v>0</v>
      </c>
      <c r="G1870">
        <v>0</v>
      </c>
      <c r="H1870">
        <v>16011</v>
      </c>
      <c r="I1870">
        <v>3056244</v>
      </c>
      <c r="J1870">
        <v>3056244</v>
      </c>
      <c r="K1870" t="s">
        <v>9</v>
      </c>
    </row>
    <row r="1871" spans="1:11" x14ac:dyDescent="0.25">
      <c r="A1871" s="2">
        <v>44878</v>
      </c>
      <c r="B1871">
        <v>3056244</v>
      </c>
      <c r="C1871">
        <v>15263</v>
      </c>
      <c r="D1871">
        <v>0</v>
      </c>
      <c r="E1871">
        <v>0</v>
      </c>
      <c r="F1871">
        <v>0</v>
      </c>
      <c r="G1871">
        <v>0</v>
      </c>
      <c r="H1871">
        <v>15263</v>
      </c>
      <c r="I1871">
        <v>3071507</v>
      </c>
      <c r="J1871">
        <v>3071507</v>
      </c>
      <c r="K1871" t="s">
        <v>9</v>
      </c>
    </row>
    <row r="1872" spans="1:11" x14ac:dyDescent="0.25">
      <c r="A1872" s="2">
        <v>44879</v>
      </c>
      <c r="B1872">
        <v>3071507</v>
      </c>
      <c r="C1872">
        <v>0</v>
      </c>
      <c r="D1872">
        <v>3690</v>
      </c>
      <c r="E1872">
        <v>0</v>
      </c>
      <c r="F1872">
        <v>0</v>
      </c>
      <c r="G1872">
        <v>0</v>
      </c>
      <c r="H1872">
        <v>-3690</v>
      </c>
      <c r="I1872">
        <v>3067817</v>
      </c>
      <c r="J1872">
        <v>3067817</v>
      </c>
      <c r="K1872" t="s">
        <v>9</v>
      </c>
    </row>
    <row r="1873" spans="1:11" x14ac:dyDescent="0.25">
      <c r="A1873" s="2">
        <v>44880</v>
      </c>
      <c r="B1873">
        <v>3067817</v>
      </c>
      <c r="C1873">
        <v>0</v>
      </c>
      <c r="D1873">
        <v>14612</v>
      </c>
      <c r="E1873">
        <v>0</v>
      </c>
      <c r="F1873">
        <v>0</v>
      </c>
      <c r="G1873">
        <v>0</v>
      </c>
      <c r="H1873">
        <v>-14612</v>
      </c>
      <c r="I1873">
        <v>3053205</v>
      </c>
      <c r="J1873">
        <v>3053205</v>
      </c>
      <c r="K1873" t="s">
        <v>9</v>
      </c>
    </row>
    <row r="1874" spans="1:11" x14ac:dyDescent="0.25">
      <c r="A1874" s="2">
        <v>44881</v>
      </c>
      <c r="B1874">
        <v>3053205</v>
      </c>
      <c r="C1874">
        <v>0</v>
      </c>
      <c r="D1874">
        <v>13135</v>
      </c>
      <c r="E1874">
        <v>0</v>
      </c>
      <c r="F1874">
        <v>0</v>
      </c>
      <c r="G1874">
        <v>0</v>
      </c>
      <c r="H1874">
        <v>-13135</v>
      </c>
      <c r="I1874">
        <v>3040070</v>
      </c>
      <c r="J1874">
        <v>3040070</v>
      </c>
      <c r="K1874" t="s">
        <v>9</v>
      </c>
    </row>
    <row r="1875" spans="1:11" x14ac:dyDescent="0.25">
      <c r="A1875" s="2">
        <v>44882</v>
      </c>
      <c r="B1875">
        <v>3040070</v>
      </c>
      <c r="C1875">
        <v>0</v>
      </c>
      <c r="D1875">
        <v>12259</v>
      </c>
      <c r="E1875">
        <v>70000</v>
      </c>
      <c r="F1875">
        <v>0</v>
      </c>
      <c r="G1875">
        <v>0</v>
      </c>
      <c r="H1875">
        <v>-12259</v>
      </c>
      <c r="I1875">
        <v>3097811</v>
      </c>
      <c r="J1875">
        <v>3097811</v>
      </c>
      <c r="K1875" t="s">
        <v>9</v>
      </c>
    </row>
    <row r="1876" spans="1:11" x14ac:dyDescent="0.25">
      <c r="A1876" s="2">
        <v>44883</v>
      </c>
      <c r="B1876">
        <v>3097811</v>
      </c>
      <c r="C1876">
        <v>0</v>
      </c>
      <c r="D1876">
        <v>15888</v>
      </c>
      <c r="E1876">
        <v>0</v>
      </c>
      <c r="F1876">
        <v>0</v>
      </c>
      <c r="G1876">
        <v>0</v>
      </c>
      <c r="H1876">
        <v>-15888</v>
      </c>
      <c r="I1876">
        <v>3081923</v>
      </c>
      <c r="J1876">
        <v>3081923</v>
      </c>
      <c r="K1876" t="s">
        <v>9</v>
      </c>
    </row>
    <row r="1877" spans="1:11" x14ac:dyDescent="0.25">
      <c r="A1877" s="2">
        <v>44884</v>
      </c>
      <c r="B1877">
        <v>3081923</v>
      </c>
      <c r="C1877">
        <v>0</v>
      </c>
      <c r="D1877">
        <v>23814</v>
      </c>
      <c r="E1877">
        <v>0</v>
      </c>
      <c r="F1877">
        <v>0</v>
      </c>
      <c r="G1877">
        <v>0</v>
      </c>
      <c r="H1877">
        <v>-23814</v>
      </c>
      <c r="I1877">
        <v>3058109</v>
      </c>
      <c r="J1877">
        <v>3058109</v>
      </c>
      <c r="K1877" t="s">
        <v>9</v>
      </c>
    </row>
    <row r="1878" spans="1:11" x14ac:dyDescent="0.25">
      <c r="A1878" s="2">
        <v>44885</v>
      </c>
      <c r="B1878">
        <v>3058109</v>
      </c>
      <c r="C1878">
        <v>0</v>
      </c>
      <c r="D1878">
        <v>13940</v>
      </c>
      <c r="E1878">
        <v>0</v>
      </c>
      <c r="F1878">
        <v>0</v>
      </c>
      <c r="G1878">
        <v>0</v>
      </c>
      <c r="H1878">
        <v>-13940</v>
      </c>
      <c r="I1878">
        <v>3044169</v>
      </c>
      <c r="J1878">
        <v>3044169</v>
      </c>
      <c r="K1878" t="s">
        <v>9</v>
      </c>
    </row>
    <row r="1879" spans="1:11" x14ac:dyDescent="0.25">
      <c r="A1879" s="2">
        <v>44886</v>
      </c>
      <c r="B1879">
        <v>3044169</v>
      </c>
      <c r="C1879">
        <v>0</v>
      </c>
      <c r="D1879">
        <v>15947</v>
      </c>
      <c r="E1879">
        <v>0</v>
      </c>
      <c r="F1879">
        <v>0</v>
      </c>
      <c r="G1879">
        <v>0</v>
      </c>
      <c r="H1879">
        <v>-15947</v>
      </c>
      <c r="I1879">
        <v>3028222</v>
      </c>
      <c r="J1879">
        <v>3028222</v>
      </c>
      <c r="K1879" t="s">
        <v>9</v>
      </c>
    </row>
    <row r="1880" spans="1:11" x14ac:dyDescent="0.25">
      <c r="A1880" s="2">
        <v>44887</v>
      </c>
      <c r="B1880">
        <v>3028222</v>
      </c>
      <c r="C1880">
        <v>0</v>
      </c>
      <c r="D1880">
        <v>20367</v>
      </c>
      <c r="E1880">
        <v>0</v>
      </c>
      <c r="F1880">
        <v>0</v>
      </c>
      <c r="G1880">
        <v>0</v>
      </c>
      <c r="H1880">
        <v>-20367</v>
      </c>
      <c r="I1880">
        <v>3007855</v>
      </c>
      <c r="J1880">
        <v>3007855</v>
      </c>
      <c r="K1880" t="s">
        <v>9</v>
      </c>
    </row>
    <row r="1881" spans="1:11" x14ac:dyDescent="0.25">
      <c r="A1881" s="2">
        <v>44888</v>
      </c>
      <c r="B1881">
        <v>3007855</v>
      </c>
      <c r="C1881">
        <v>0</v>
      </c>
      <c r="D1881">
        <v>64698</v>
      </c>
      <c r="E1881">
        <v>0</v>
      </c>
      <c r="F1881">
        <v>0</v>
      </c>
      <c r="G1881">
        <v>0</v>
      </c>
      <c r="H1881">
        <v>-64698</v>
      </c>
      <c r="I1881">
        <v>2943157</v>
      </c>
      <c r="J1881">
        <v>2943157</v>
      </c>
      <c r="K1881" t="s">
        <v>9</v>
      </c>
    </row>
    <row r="1882" spans="1:11" x14ac:dyDescent="0.25">
      <c r="A1882" s="2">
        <v>44889</v>
      </c>
      <c r="B1882">
        <v>2943157</v>
      </c>
      <c r="C1882">
        <v>0</v>
      </c>
      <c r="D1882">
        <v>32287</v>
      </c>
      <c r="E1882">
        <v>0</v>
      </c>
      <c r="F1882">
        <v>0</v>
      </c>
      <c r="G1882">
        <v>0</v>
      </c>
      <c r="H1882">
        <v>-32287</v>
      </c>
      <c r="I1882">
        <v>2910870</v>
      </c>
      <c r="J1882">
        <v>2910870</v>
      </c>
      <c r="K1882" t="s">
        <v>9</v>
      </c>
    </row>
    <row r="1883" spans="1:11" x14ac:dyDescent="0.25">
      <c r="A1883" s="2">
        <v>44890</v>
      </c>
      <c r="B1883">
        <v>2910870</v>
      </c>
      <c r="C1883">
        <v>0</v>
      </c>
      <c r="D1883">
        <v>28285</v>
      </c>
      <c r="E1883">
        <v>0</v>
      </c>
      <c r="F1883">
        <v>0</v>
      </c>
      <c r="G1883">
        <v>0</v>
      </c>
      <c r="H1883">
        <v>-28285</v>
      </c>
      <c r="I1883">
        <v>2882585</v>
      </c>
      <c r="J1883">
        <v>2882585</v>
      </c>
      <c r="K1883" t="s">
        <v>9</v>
      </c>
    </row>
    <row r="1884" spans="1:11" x14ac:dyDescent="0.25">
      <c r="A1884" s="2">
        <v>44891</v>
      </c>
      <c r="B1884">
        <v>2882585</v>
      </c>
      <c r="C1884">
        <v>0</v>
      </c>
      <c r="D1884">
        <v>38094</v>
      </c>
      <c r="E1884">
        <v>0</v>
      </c>
      <c r="F1884">
        <v>0</v>
      </c>
      <c r="G1884">
        <v>0</v>
      </c>
      <c r="H1884">
        <v>-38094</v>
      </c>
      <c r="I1884">
        <v>2844491</v>
      </c>
      <c r="J1884">
        <v>2844491</v>
      </c>
      <c r="K1884" t="s">
        <v>9</v>
      </c>
    </row>
    <row r="1885" spans="1:11" x14ac:dyDescent="0.25">
      <c r="A1885" s="2">
        <v>44892</v>
      </c>
      <c r="B1885">
        <v>2844491</v>
      </c>
      <c r="C1885">
        <v>0</v>
      </c>
      <c r="D1885">
        <v>19245</v>
      </c>
      <c r="E1885">
        <v>0</v>
      </c>
      <c r="F1885">
        <v>0</v>
      </c>
      <c r="G1885">
        <v>0</v>
      </c>
      <c r="H1885">
        <v>-19245</v>
      </c>
      <c r="I1885">
        <v>2825246</v>
      </c>
      <c r="J1885">
        <v>2825246</v>
      </c>
      <c r="K1885" t="s">
        <v>9</v>
      </c>
    </row>
    <row r="1886" spans="1:11" x14ac:dyDescent="0.25">
      <c r="A1886" s="2">
        <v>44893</v>
      </c>
      <c r="B1886">
        <v>2825246</v>
      </c>
      <c r="C1886">
        <v>0</v>
      </c>
      <c r="D1886">
        <v>69291</v>
      </c>
      <c r="E1886">
        <v>0</v>
      </c>
      <c r="F1886">
        <v>0</v>
      </c>
      <c r="G1886">
        <v>0</v>
      </c>
      <c r="H1886">
        <v>-69291</v>
      </c>
      <c r="I1886">
        <v>2755955</v>
      </c>
      <c r="J1886">
        <v>2755955</v>
      </c>
      <c r="K1886" t="s">
        <v>9</v>
      </c>
    </row>
    <row r="1887" spans="1:11" x14ac:dyDescent="0.25">
      <c r="A1887" s="2">
        <v>44894</v>
      </c>
      <c r="B1887">
        <v>2755955</v>
      </c>
      <c r="C1887">
        <v>0</v>
      </c>
      <c r="D1887">
        <v>39078</v>
      </c>
      <c r="E1887">
        <v>0</v>
      </c>
      <c r="F1887">
        <v>0</v>
      </c>
      <c r="G1887">
        <v>0</v>
      </c>
      <c r="H1887">
        <v>-39078</v>
      </c>
      <c r="I1887">
        <v>2716877</v>
      </c>
      <c r="J1887">
        <v>2716877</v>
      </c>
      <c r="K1887" t="s">
        <v>9</v>
      </c>
    </row>
    <row r="1888" spans="1:11" x14ac:dyDescent="0.25">
      <c r="A1888" s="2">
        <v>44895</v>
      </c>
      <c r="B1888">
        <v>2716877</v>
      </c>
      <c r="C1888">
        <v>0</v>
      </c>
      <c r="D1888">
        <v>31768</v>
      </c>
      <c r="E1888">
        <v>0</v>
      </c>
      <c r="F1888">
        <v>0</v>
      </c>
      <c r="G1888">
        <v>-10</v>
      </c>
      <c r="H1888">
        <v>-31768</v>
      </c>
      <c r="I1888">
        <v>2685099</v>
      </c>
      <c r="J1888">
        <v>2685099</v>
      </c>
      <c r="K1888" t="s">
        <v>9</v>
      </c>
    </row>
    <row r="1889" spans="1:11" x14ac:dyDescent="0.25">
      <c r="A1889" s="2">
        <v>44896</v>
      </c>
      <c r="B1889">
        <v>2685099</v>
      </c>
      <c r="C1889">
        <v>0</v>
      </c>
      <c r="D1889">
        <v>32746</v>
      </c>
      <c r="E1889">
        <v>0</v>
      </c>
      <c r="F1889">
        <v>0</v>
      </c>
      <c r="G1889">
        <v>0</v>
      </c>
      <c r="H1889">
        <v>-32746</v>
      </c>
      <c r="I1889">
        <v>2652353</v>
      </c>
      <c r="J1889">
        <v>2652353</v>
      </c>
      <c r="K1889" t="s">
        <v>9</v>
      </c>
    </row>
    <row r="1890" spans="1:11" x14ac:dyDescent="0.25">
      <c r="A1890" s="2">
        <v>44897</v>
      </c>
      <c r="B1890">
        <v>2652353</v>
      </c>
      <c r="C1890">
        <v>0</v>
      </c>
      <c r="D1890">
        <v>24652</v>
      </c>
      <c r="E1890">
        <v>0</v>
      </c>
      <c r="F1890">
        <v>0</v>
      </c>
      <c r="G1890">
        <v>0</v>
      </c>
      <c r="H1890">
        <v>-24652</v>
      </c>
      <c r="I1890">
        <v>2627701</v>
      </c>
      <c r="J1890">
        <v>2627701</v>
      </c>
      <c r="K1890" t="s">
        <v>9</v>
      </c>
    </row>
    <row r="1891" spans="1:11" x14ac:dyDescent="0.25">
      <c r="A1891" s="2">
        <v>44898</v>
      </c>
      <c r="B1891">
        <v>2627701</v>
      </c>
      <c r="C1891">
        <v>0</v>
      </c>
      <c r="D1891">
        <v>21334</v>
      </c>
      <c r="E1891">
        <v>0</v>
      </c>
      <c r="F1891">
        <v>0</v>
      </c>
      <c r="G1891">
        <v>0</v>
      </c>
      <c r="H1891">
        <v>-21334</v>
      </c>
      <c r="I1891">
        <v>2606367</v>
      </c>
      <c r="J1891">
        <v>2606367</v>
      </c>
      <c r="K1891" t="s">
        <v>9</v>
      </c>
    </row>
    <row r="1892" spans="1:11" x14ac:dyDescent="0.25">
      <c r="A1892" s="2">
        <v>44899</v>
      </c>
      <c r="B1892">
        <v>2606367</v>
      </c>
      <c r="C1892">
        <v>0</v>
      </c>
      <c r="D1892">
        <v>8860</v>
      </c>
      <c r="E1892">
        <v>0</v>
      </c>
      <c r="F1892">
        <v>0</v>
      </c>
      <c r="G1892">
        <v>0</v>
      </c>
      <c r="H1892">
        <v>-8860</v>
      </c>
      <c r="I1892">
        <v>2597507</v>
      </c>
      <c r="J1892">
        <v>2597507</v>
      </c>
      <c r="K1892" t="s">
        <v>9</v>
      </c>
    </row>
    <row r="1893" spans="1:11" x14ac:dyDescent="0.25">
      <c r="A1893" s="2">
        <v>44900</v>
      </c>
      <c r="B1893">
        <v>2597507</v>
      </c>
      <c r="C1893">
        <v>0</v>
      </c>
      <c r="D1893">
        <v>24553</v>
      </c>
      <c r="E1893">
        <v>0</v>
      </c>
      <c r="F1893">
        <v>0</v>
      </c>
      <c r="G1893">
        <v>0</v>
      </c>
      <c r="H1893">
        <v>-24553</v>
      </c>
      <c r="I1893">
        <v>2572954</v>
      </c>
      <c r="J1893">
        <v>2572954</v>
      </c>
      <c r="K1893" t="s">
        <v>9</v>
      </c>
    </row>
    <row r="1894" spans="1:11" x14ac:dyDescent="0.25">
      <c r="A1894" s="2">
        <v>44901</v>
      </c>
      <c r="B1894">
        <v>2572954</v>
      </c>
      <c r="C1894">
        <v>0</v>
      </c>
      <c r="D1894">
        <v>11894</v>
      </c>
      <c r="E1894">
        <v>0</v>
      </c>
      <c r="F1894">
        <v>0</v>
      </c>
      <c r="G1894">
        <v>0</v>
      </c>
      <c r="H1894">
        <v>-11894</v>
      </c>
      <c r="I1894">
        <v>2561060</v>
      </c>
      <c r="J1894">
        <v>2561060</v>
      </c>
      <c r="K1894" t="s">
        <v>9</v>
      </c>
    </row>
    <row r="1895" spans="1:11" x14ac:dyDescent="0.25">
      <c r="A1895" s="2">
        <v>44902</v>
      </c>
      <c r="B1895">
        <v>2561060</v>
      </c>
      <c r="C1895">
        <v>0</v>
      </c>
      <c r="D1895">
        <v>25585</v>
      </c>
      <c r="E1895">
        <v>0</v>
      </c>
      <c r="F1895">
        <v>0</v>
      </c>
      <c r="G1895">
        <v>0</v>
      </c>
      <c r="H1895">
        <v>-25585</v>
      </c>
      <c r="I1895">
        <v>2535475</v>
      </c>
      <c r="J1895">
        <v>2535475</v>
      </c>
      <c r="K1895" t="s">
        <v>9</v>
      </c>
    </row>
    <row r="1896" spans="1:11" x14ac:dyDescent="0.25">
      <c r="A1896" s="2">
        <v>44903</v>
      </c>
      <c r="B1896">
        <v>2535475</v>
      </c>
      <c r="C1896">
        <v>0</v>
      </c>
      <c r="D1896">
        <v>28033</v>
      </c>
      <c r="E1896">
        <v>0</v>
      </c>
      <c r="F1896">
        <v>0</v>
      </c>
      <c r="G1896">
        <v>0</v>
      </c>
      <c r="H1896">
        <v>-28033</v>
      </c>
      <c r="I1896">
        <v>2507442</v>
      </c>
      <c r="J1896">
        <v>2507442</v>
      </c>
      <c r="K1896" t="s">
        <v>9</v>
      </c>
    </row>
    <row r="1897" spans="1:11" x14ac:dyDescent="0.25">
      <c r="A1897" s="2">
        <v>44904</v>
      </c>
      <c r="B1897">
        <v>2507442</v>
      </c>
      <c r="C1897">
        <v>0</v>
      </c>
      <c r="D1897">
        <v>44394</v>
      </c>
      <c r="E1897">
        <v>0</v>
      </c>
      <c r="F1897">
        <v>0</v>
      </c>
      <c r="G1897">
        <v>0</v>
      </c>
      <c r="H1897">
        <v>-44394</v>
      </c>
      <c r="I1897">
        <v>2463048</v>
      </c>
      <c r="J1897">
        <v>2463048</v>
      </c>
      <c r="K1897" t="s">
        <v>9</v>
      </c>
    </row>
    <row r="1898" spans="1:11" x14ac:dyDescent="0.25">
      <c r="A1898" s="2">
        <v>44905</v>
      </c>
      <c r="B1898">
        <v>2463048</v>
      </c>
      <c r="C1898">
        <v>0</v>
      </c>
      <c r="D1898">
        <v>8957</v>
      </c>
      <c r="E1898">
        <v>0</v>
      </c>
      <c r="F1898">
        <v>0</v>
      </c>
      <c r="G1898">
        <v>0</v>
      </c>
      <c r="H1898">
        <v>-8957</v>
      </c>
      <c r="I1898">
        <v>2454091</v>
      </c>
      <c r="J1898">
        <v>2454091</v>
      </c>
      <c r="K1898" t="s">
        <v>9</v>
      </c>
    </row>
    <row r="1899" spans="1:11" x14ac:dyDescent="0.25">
      <c r="A1899" s="2">
        <v>44906</v>
      </c>
      <c r="B1899">
        <v>2454091</v>
      </c>
      <c r="C1899">
        <v>1810</v>
      </c>
      <c r="D1899">
        <v>0</v>
      </c>
      <c r="E1899">
        <v>0</v>
      </c>
      <c r="F1899">
        <v>0</v>
      </c>
      <c r="G1899">
        <v>0</v>
      </c>
      <c r="H1899">
        <v>1810</v>
      </c>
      <c r="I1899">
        <v>2455901</v>
      </c>
      <c r="J1899">
        <v>2455901</v>
      </c>
      <c r="K1899" t="s">
        <v>9</v>
      </c>
    </row>
    <row r="1900" spans="1:11" x14ac:dyDescent="0.25">
      <c r="A1900" s="2">
        <v>44907</v>
      </c>
      <c r="B1900">
        <v>2455901</v>
      </c>
      <c r="C1900">
        <v>0</v>
      </c>
      <c r="D1900">
        <v>21169</v>
      </c>
      <c r="E1900">
        <v>0</v>
      </c>
      <c r="F1900">
        <v>0</v>
      </c>
      <c r="G1900">
        <v>0</v>
      </c>
      <c r="H1900">
        <v>-21169</v>
      </c>
      <c r="I1900">
        <v>2434732</v>
      </c>
      <c r="J1900">
        <v>2434732</v>
      </c>
      <c r="K1900" t="s">
        <v>9</v>
      </c>
    </row>
    <row r="1901" spans="1:11" x14ac:dyDescent="0.25">
      <c r="A1901" s="2">
        <v>44908</v>
      </c>
      <c r="B1901">
        <v>2434732</v>
      </c>
      <c r="C1901">
        <v>0</v>
      </c>
      <c r="D1901">
        <v>24241</v>
      </c>
      <c r="E1901">
        <v>0</v>
      </c>
      <c r="F1901">
        <v>0</v>
      </c>
      <c r="G1901">
        <v>0</v>
      </c>
      <c r="H1901">
        <v>-24241</v>
      </c>
      <c r="I1901">
        <v>2410491</v>
      </c>
      <c r="J1901">
        <v>2410491</v>
      </c>
      <c r="K1901" t="s">
        <v>9</v>
      </c>
    </row>
    <row r="1902" spans="1:11" x14ac:dyDescent="0.25">
      <c r="A1902" s="2">
        <v>44909</v>
      </c>
      <c r="B1902">
        <v>2410491</v>
      </c>
      <c r="C1902">
        <v>0</v>
      </c>
      <c r="D1902">
        <v>28189</v>
      </c>
      <c r="E1902">
        <v>0</v>
      </c>
      <c r="F1902">
        <v>0</v>
      </c>
      <c r="G1902">
        <v>0</v>
      </c>
      <c r="H1902">
        <v>-28189</v>
      </c>
      <c r="I1902">
        <v>2382302</v>
      </c>
      <c r="J1902">
        <v>2382302</v>
      </c>
      <c r="K1902" t="s">
        <v>9</v>
      </c>
    </row>
    <row r="1903" spans="1:11" x14ac:dyDescent="0.25">
      <c r="A1903" s="2">
        <v>44910</v>
      </c>
      <c r="B1903">
        <v>2382302</v>
      </c>
      <c r="C1903">
        <v>0</v>
      </c>
      <c r="D1903">
        <v>32648</v>
      </c>
      <c r="E1903">
        <v>0</v>
      </c>
      <c r="F1903">
        <v>0</v>
      </c>
      <c r="G1903">
        <v>0</v>
      </c>
      <c r="H1903">
        <v>-32648</v>
      </c>
      <c r="I1903">
        <v>2349654</v>
      </c>
      <c r="J1903">
        <v>2349654</v>
      </c>
      <c r="K1903" t="s">
        <v>9</v>
      </c>
    </row>
    <row r="1904" spans="1:11" x14ac:dyDescent="0.25">
      <c r="A1904" s="2">
        <v>44911</v>
      </c>
      <c r="B1904">
        <v>2349654</v>
      </c>
      <c r="C1904">
        <v>0</v>
      </c>
      <c r="D1904">
        <v>13789</v>
      </c>
      <c r="E1904">
        <v>0</v>
      </c>
      <c r="F1904">
        <v>0</v>
      </c>
      <c r="G1904">
        <v>0</v>
      </c>
      <c r="H1904">
        <v>-13789</v>
      </c>
      <c r="I1904">
        <v>2335865</v>
      </c>
      <c r="J1904">
        <v>2335865</v>
      </c>
      <c r="K1904" t="s">
        <v>9</v>
      </c>
    </row>
    <row r="1905" spans="1:11" x14ac:dyDescent="0.25">
      <c r="A1905" s="2">
        <v>44912</v>
      </c>
      <c r="B1905">
        <v>2335865</v>
      </c>
      <c r="C1905">
        <v>0</v>
      </c>
      <c r="D1905">
        <v>31238</v>
      </c>
      <c r="E1905">
        <v>0</v>
      </c>
      <c r="F1905">
        <v>0</v>
      </c>
      <c r="G1905">
        <v>0</v>
      </c>
      <c r="H1905">
        <v>-31238</v>
      </c>
      <c r="I1905">
        <v>2304627</v>
      </c>
      <c r="J1905">
        <v>2304627</v>
      </c>
      <c r="K1905" t="s">
        <v>9</v>
      </c>
    </row>
    <row r="1906" spans="1:11" x14ac:dyDescent="0.25">
      <c r="A1906" s="2">
        <v>44913</v>
      </c>
      <c r="B1906">
        <v>2304627</v>
      </c>
      <c r="C1906">
        <v>0</v>
      </c>
      <c r="D1906">
        <v>8941</v>
      </c>
      <c r="E1906">
        <v>0</v>
      </c>
      <c r="F1906">
        <v>0</v>
      </c>
      <c r="G1906">
        <v>0</v>
      </c>
      <c r="H1906">
        <v>-8941</v>
      </c>
      <c r="I1906">
        <v>2295686</v>
      </c>
      <c r="J1906">
        <v>2295686</v>
      </c>
      <c r="K1906" t="s">
        <v>9</v>
      </c>
    </row>
    <row r="1907" spans="1:11" x14ac:dyDescent="0.25">
      <c r="A1907" s="2">
        <v>44914</v>
      </c>
      <c r="B1907">
        <v>2295686</v>
      </c>
      <c r="C1907">
        <v>0</v>
      </c>
      <c r="D1907">
        <v>20746</v>
      </c>
      <c r="E1907">
        <v>0</v>
      </c>
      <c r="F1907">
        <v>0</v>
      </c>
      <c r="G1907">
        <v>0</v>
      </c>
      <c r="H1907">
        <v>-20746</v>
      </c>
      <c r="I1907">
        <v>2274940</v>
      </c>
      <c r="J1907">
        <v>2274940</v>
      </c>
      <c r="K1907" t="s">
        <v>9</v>
      </c>
    </row>
    <row r="1908" spans="1:11" x14ac:dyDescent="0.25">
      <c r="A1908" s="2">
        <v>44915</v>
      </c>
      <c r="B1908">
        <v>2274940</v>
      </c>
      <c r="C1908">
        <v>0</v>
      </c>
      <c r="D1908">
        <v>54710</v>
      </c>
      <c r="E1908">
        <v>39200</v>
      </c>
      <c r="F1908">
        <v>0</v>
      </c>
      <c r="G1908">
        <v>0</v>
      </c>
      <c r="H1908">
        <v>-54710</v>
      </c>
      <c r="I1908">
        <v>2259430</v>
      </c>
      <c r="J1908">
        <v>2259430</v>
      </c>
      <c r="K1908" t="s">
        <v>9</v>
      </c>
    </row>
    <row r="1909" spans="1:11" x14ac:dyDescent="0.25">
      <c r="A1909" s="2">
        <v>44916</v>
      </c>
      <c r="B1909">
        <v>2259430</v>
      </c>
      <c r="C1909">
        <v>0</v>
      </c>
      <c r="D1909">
        <v>35767</v>
      </c>
      <c r="E1909">
        <v>0</v>
      </c>
      <c r="F1909">
        <v>0</v>
      </c>
      <c r="G1909">
        <v>0</v>
      </c>
      <c r="H1909">
        <v>-35767</v>
      </c>
      <c r="I1909">
        <v>2223663</v>
      </c>
      <c r="J1909">
        <v>2223663</v>
      </c>
      <c r="K1909" t="s">
        <v>9</v>
      </c>
    </row>
    <row r="1910" spans="1:11" x14ac:dyDescent="0.25">
      <c r="A1910" s="2">
        <v>44917</v>
      </c>
      <c r="B1910">
        <v>2223663</v>
      </c>
      <c r="C1910">
        <v>0</v>
      </c>
      <c r="D1910">
        <v>34453</v>
      </c>
      <c r="E1910">
        <v>0</v>
      </c>
      <c r="F1910">
        <v>0</v>
      </c>
      <c r="G1910">
        <v>0</v>
      </c>
      <c r="H1910">
        <v>-34453</v>
      </c>
      <c r="I1910">
        <v>2189210</v>
      </c>
      <c r="J1910">
        <v>2189210</v>
      </c>
      <c r="K1910" t="s">
        <v>9</v>
      </c>
    </row>
    <row r="1911" spans="1:11" x14ac:dyDescent="0.25">
      <c r="A1911" s="2">
        <v>44918</v>
      </c>
      <c r="B1911">
        <v>2189210</v>
      </c>
      <c r="C1911">
        <v>0</v>
      </c>
      <c r="D1911">
        <v>40948</v>
      </c>
      <c r="E1911">
        <v>0</v>
      </c>
      <c r="F1911">
        <v>0</v>
      </c>
      <c r="G1911">
        <v>0</v>
      </c>
      <c r="H1911">
        <v>-40948</v>
      </c>
      <c r="I1911">
        <v>2148262</v>
      </c>
      <c r="J1911">
        <v>2148262</v>
      </c>
      <c r="K1911" t="s">
        <v>9</v>
      </c>
    </row>
    <row r="1912" spans="1:11" x14ac:dyDescent="0.25">
      <c r="A1912" s="2">
        <v>44919</v>
      </c>
      <c r="B1912">
        <v>2148262</v>
      </c>
      <c r="C1912">
        <v>0</v>
      </c>
      <c r="D1912">
        <v>8142</v>
      </c>
      <c r="E1912">
        <v>0</v>
      </c>
      <c r="F1912">
        <v>0</v>
      </c>
      <c r="G1912">
        <v>0</v>
      </c>
      <c r="H1912">
        <v>-8142</v>
      </c>
      <c r="I1912">
        <v>2140120</v>
      </c>
      <c r="J1912">
        <v>2140120</v>
      </c>
      <c r="K1912" t="s">
        <v>9</v>
      </c>
    </row>
    <row r="1913" spans="1:11" x14ac:dyDescent="0.25">
      <c r="A1913" s="2">
        <v>44920</v>
      </c>
      <c r="B1913">
        <v>2140120</v>
      </c>
      <c r="C1913">
        <v>2416</v>
      </c>
      <c r="D1913">
        <v>0</v>
      </c>
      <c r="E1913">
        <v>0</v>
      </c>
      <c r="F1913">
        <v>0</v>
      </c>
      <c r="G1913">
        <v>0</v>
      </c>
      <c r="H1913">
        <v>2416</v>
      </c>
      <c r="I1913">
        <v>2142536</v>
      </c>
      <c r="J1913">
        <v>2142536</v>
      </c>
      <c r="K1913" t="s">
        <v>9</v>
      </c>
    </row>
    <row r="1914" spans="1:11" x14ac:dyDescent="0.25">
      <c r="A1914" s="2">
        <v>44921</v>
      </c>
      <c r="B1914">
        <v>2142536</v>
      </c>
      <c r="C1914">
        <v>0</v>
      </c>
      <c r="D1914">
        <v>946</v>
      </c>
      <c r="E1914">
        <v>0</v>
      </c>
      <c r="F1914">
        <v>0</v>
      </c>
      <c r="G1914">
        <v>0</v>
      </c>
      <c r="H1914">
        <v>-946</v>
      </c>
      <c r="I1914">
        <v>2141590</v>
      </c>
      <c r="J1914">
        <v>2141590</v>
      </c>
      <c r="K1914" t="s">
        <v>9</v>
      </c>
    </row>
    <row r="1915" spans="1:11" x14ac:dyDescent="0.25">
      <c r="A1915" s="2">
        <v>44922</v>
      </c>
      <c r="B1915">
        <v>2141590</v>
      </c>
      <c r="C1915">
        <v>0</v>
      </c>
      <c r="D1915">
        <v>14334</v>
      </c>
      <c r="E1915">
        <v>0</v>
      </c>
      <c r="F1915">
        <v>0</v>
      </c>
      <c r="G1915">
        <v>0</v>
      </c>
      <c r="H1915">
        <v>-14334</v>
      </c>
      <c r="I1915">
        <v>2127256</v>
      </c>
      <c r="J1915">
        <v>2127256</v>
      </c>
      <c r="K1915" t="s">
        <v>9</v>
      </c>
    </row>
    <row r="1916" spans="1:11" x14ac:dyDescent="0.25">
      <c r="A1916" s="2">
        <v>44923</v>
      </c>
      <c r="B1916">
        <v>2127256</v>
      </c>
      <c r="C1916">
        <v>0</v>
      </c>
      <c r="D1916">
        <v>47178</v>
      </c>
      <c r="E1916">
        <v>0</v>
      </c>
      <c r="F1916">
        <v>0</v>
      </c>
      <c r="G1916">
        <v>0</v>
      </c>
      <c r="H1916">
        <v>-47178</v>
      </c>
      <c r="I1916">
        <v>2080078</v>
      </c>
      <c r="J1916">
        <v>2080078</v>
      </c>
      <c r="K1916" t="s">
        <v>9</v>
      </c>
    </row>
    <row r="1917" spans="1:11" x14ac:dyDescent="0.25">
      <c r="A1917" s="2">
        <v>44924</v>
      </c>
      <c r="B1917">
        <v>2080078</v>
      </c>
      <c r="C1917">
        <v>0</v>
      </c>
      <c r="D1917">
        <v>28361</v>
      </c>
      <c r="E1917">
        <v>0</v>
      </c>
      <c r="F1917">
        <v>0</v>
      </c>
      <c r="G1917">
        <v>0</v>
      </c>
      <c r="H1917">
        <v>-28361</v>
      </c>
      <c r="I1917">
        <v>2051717</v>
      </c>
      <c r="J1917">
        <v>2051717</v>
      </c>
      <c r="K1917" t="s">
        <v>9</v>
      </c>
    </row>
    <row r="1918" spans="1:11" x14ac:dyDescent="0.25">
      <c r="A1918" s="2">
        <v>44925</v>
      </c>
      <c r="B1918">
        <v>2051717</v>
      </c>
      <c r="C1918">
        <v>0</v>
      </c>
      <c r="D1918">
        <v>47332</v>
      </c>
      <c r="E1918">
        <v>0</v>
      </c>
      <c r="F1918">
        <v>0</v>
      </c>
      <c r="G1918">
        <v>0</v>
      </c>
      <c r="H1918">
        <v>-47332</v>
      </c>
      <c r="I1918">
        <v>2004385</v>
      </c>
      <c r="J1918">
        <v>2004385</v>
      </c>
      <c r="K1918" t="s">
        <v>9</v>
      </c>
    </row>
    <row r="1919" spans="1:11" x14ac:dyDescent="0.25">
      <c r="A1919" s="2">
        <v>44926</v>
      </c>
      <c r="B1919">
        <v>2004385</v>
      </c>
      <c r="C1919">
        <v>0</v>
      </c>
      <c r="D1919">
        <v>38007</v>
      </c>
      <c r="E1919">
        <v>0</v>
      </c>
      <c r="F1919">
        <v>0</v>
      </c>
      <c r="G1919">
        <v>-13</v>
      </c>
      <c r="H1919">
        <v>-38007</v>
      </c>
      <c r="I1919">
        <v>1966365</v>
      </c>
      <c r="J1919">
        <v>1966365</v>
      </c>
      <c r="K1919" t="s">
        <v>9</v>
      </c>
    </row>
    <row r="1920" spans="1:11" x14ac:dyDescent="0.25">
      <c r="A1920" s="2">
        <v>44927</v>
      </c>
      <c r="B1920">
        <v>1966365</v>
      </c>
      <c r="C1920">
        <v>0</v>
      </c>
      <c r="D1920">
        <v>23333</v>
      </c>
      <c r="E1920">
        <v>0</v>
      </c>
      <c r="F1920">
        <v>0</v>
      </c>
      <c r="G1920">
        <v>0</v>
      </c>
      <c r="H1920">
        <v>-23333</v>
      </c>
      <c r="I1920">
        <v>1943032</v>
      </c>
      <c r="J1920">
        <v>1943032</v>
      </c>
      <c r="K1920" t="s">
        <v>9</v>
      </c>
    </row>
    <row r="1921" spans="1:11" x14ac:dyDescent="0.25">
      <c r="A1921" s="2">
        <v>44928</v>
      </c>
      <c r="B1921">
        <v>1943032</v>
      </c>
      <c r="C1921">
        <v>0</v>
      </c>
      <c r="D1921">
        <v>43897</v>
      </c>
      <c r="E1921">
        <v>0</v>
      </c>
      <c r="F1921">
        <v>0</v>
      </c>
      <c r="G1921">
        <v>0</v>
      </c>
      <c r="H1921">
        <v>-43897</v>
      </c>
      <c r="I1921">
        <v>1899135</v>
      </c>
      <c r="J1921">
        <v>1899135</v>
      </c>
      <c r="K1921" t="s">
        <v>9</v>
      </c>
    </row>
    <row r="1922" spans="1:11" x14ac:dyDescent="0.25">
      <c r="A1922" s="2">
        <v>44929</v>
      </c>
      <c r="B1922">
        <v>1899135</v>
      </c>
      <c r="C1922">
        <v>0</v>
      </c>
      <c r="D1922">
        <v>30859</v>
      </c>
      <c r="E1922">
        <v>0</v>
      </c>
      <c r="F1922">
        <v>0</v>
      </c>
      <c r="G1922">
        <v>0</v>
      </c>
      <c r="H1922">
        <v>-30859</v>
      </c>
      <c r="I1922">
        <v>1868276</v>
      </c>
      <c r="J1922">
        <v>1868276</v>
      </c>
      <c r="K1922" t="s">
        <v>9</v>
      </c>
    </row>
    <row r="1923" spans="1:11" x14ac:dyDescent="0.25">
      <c r="A1923" s="2">
        <v>44930</v>
      </c>
      <c r="B1923">
        <v>1868276</v>
      </c>
      <c r="C1923">
        <v>0</v>
      </c>
      <c r="D1923">
        <v>33033</v>
      </c>
      <c r="E1923">
        <v>0</v>
      </c>
      <c r="F1923">
        <v>0</v>
      </c>
      <c r="G1923">
        <v>0</v>
      </c>
      <c r="H1923">
        <v>-33033</v>
      </c>
      <c r="I1923">
        <v>1835243</v>
      </c>
      <c r="J1923">
        <v>1835243</v>
      </c>
      <c r="K1923" t="s">
        <v>9</v>
      </c>
    </row>
    <row r="1924" spans="1:11" x14ac:dyDescent="0.25">
      <c r="A1924" s="2">
        <v>44931</v>
      </c>
      <c r="B1924">
        <v>1835243</v>
      </c>
      <c r="C1924">
        <v>0</v>
      </c>
      <c r="D1924">
        <v>42038</v>
      </c>
      <c r="E1924">
        <v>0</v>
      </c>
      <c r="F1924">
        <v>0</v>
      </c>
      <c r="G1924">
        <v>0</v>
      </c>
      <c r="H1924">
        <v>-42038</v>
      </c>
      <c r="I1924">
        <v>1793205</v>
      </c>
      <c r="J1924">
        <v>1793205</v>
      </c>
      <c r="K1924" t="s">
        <v>9</v>
      </c>
    </row>
    <row r="1925" spans="1:11" x14ac:dyDescent="0.25">
      <c r="A1925" s="2">
        <v>44932</v>
      </c>
      <c r="B1925">
        <v>1793205</v>
      </c>
      <c r="C1925">
        <v>0</v>
      </c>
      <c r="D1925">
        <v>27349</v>
      </c>
      <c r="E1925">
        <v>0</v>
      </c>
      <c r="F1925">
        <v>0</v>
      </c>
      <c r="G1925">
        <v>0</v>
      </c>
      <c r="H1925">
        <v>-27349</v>
      </c>
      <c r="I1925">
        <v>1765856</v>
      </c>
      <c r="J1925">
        <v>1765856</v>
      </c>
      <c r="K1925" t="s">
        <v>9</v>
      </c>
    </row>
    <row r="1926" spans="1:11" x14ac:dyDescent="0.25">
      <c r="A1926" s="2">
        <v>44933</v>
      </c>
      <c r="B1926">
        <v>1765856</v>
      </c>
      <c r="C1926">
        <v>0</v>
      </c>
      <c r="D1926">
        <v>14029</v>
      </c>
      <c r="E1926">
        <v>0</v>
      </c>
      <c r="F1926">
        <v>0</v>
      </c>
      <c r="G1926">
        <v>0</v>
      </c>
      <c r="H1926">
        <v>-14029</v>
      </c>
      <c r="I1926">
        <v>1751827</v>
      </c>
      <c r="J1926">
        <v>1751827</v>
      </c>
      <c r="K1926" t="s">
        <v>9</v>
      </c>
    </row>
    <row r="1927" spans="1:11" x14ac:dyDescent="0.25">
      <c r="A1927" s="2">
        <v>44934</v>
      </c>
      <c r="B1927">
        <v>1751827</v>
      </c>
      <c r="C1927">
        <v>0</v>
      </c>
      <c r="D1927">
        <v>28490</v>
      </c>
      <c r="E1927">
        <v>0</v>
      </c>
      <c r="F1927">
        <v>0</v>
      </c>
      <c r="G1927">
        <v>0</v>
      </c>
      <c r="H1927">
        <v>-28490</v>
      </c>
      <c r="I1927">
        <v>1723337</v>
      </c>
      <c r="J1927">
        <v>1723337</v>
      </c>
      <c r="K1927" t="s">
        <v>9</v>
      </c>
    </row>
    <row r="1928" spans="1:11" x14ac:dyDescent="0.25">
      <c r="A1928" s="2">
        <v>44935</v>
      </c>
      <c r="B1928">
        <v>1723337</v>
      </c>
      <c r="C1928">
        <v>0</v>
      </c>
      <c r="D1928">
        <v>38529</v>
      </c>
      <c r="E1928">
        <v>0</v>
      </c>
      <c r="F1928">
        <v>0</v>
      </c>
      <c r="G1928">
        <v>0</v>
      </c>
      <c r="H1928">
        <v>-38529</v>
      </c>
      <c r="I1928">
        <v>1684808</v>
      </c>
      <c r="J1928">
        <v>1684808</v>
      </c>
      <c r="K1928" t="s">
        <v>9</v>
      </c>
    </row>
    <row r="1929" spans="1:11" x14ac:dyDescent="0.25">
      <c r="A1929" s="2">
        <v>44936</v>
      </c>
      <c r="B1929">
        <v>1684808</v>
      </c>
      <c r="C1929">
        <v>0</v>
      </c>
      <c r="D1929">
        <v>34301</v>
      </c>
      <c r="E1929">
        <v>0</v>
      </c>
      <c r="F1929">
        <v>0</v>
      </c>
      <c r="G1929">
        <v>0</v>
      </c>
      <c r="H1929">
        <v>-34301</v>
      </c>
      <c r="I1929">
        <v>1650507</v>
      </c>
      <c r="J1929">
        <v>1650507</v>
      </c>
      <c r="K1929" t="s">
        <v>9</v>
      </c>
    </row>
    <row r="1930" spans="1:11" x14ac:dyDescent="0.25">
      <c r="A1930" s="2">
        <v>44937</v>
      </c>
      <c r="B1930">
        <v>1650507</v>
      </c>
      <c r="C1930">
        <v>0</v>
      </c>
      <c r="D1930">
        <v>33173</v>
      </c>
      <c r="E1930">
        <v>0</v>
      </c>
      <c r="F1930">
        <v>0</v>
      </c>
      <c r="G1930">
        <v>0</v>
      </c>
      <c r="H1930">
        <v>-33173</v>
      </c>
      <c r="I1930">
        <v>1617334</v>
      </c>
      <c r="J1930">
        <v>1617334</v>
      </c>
      <c r="K1930" t="s">
        <v>9</v>
      </c>
    </row>
    <row r="1931" spans="1:11" x14ac:dyDescent="0.25">
      <c r="A1931" s="2">
        <v>44938</v>
      </c>
      <c r="B1931">
        <v>1617334</v>
      </c>
      <c r="C1931">
        <v>0</v>
      </c>
      <c r="D1931">
        <v>30405</v>
      </c>
      <c r="E1931">
        <v>0</v>
      </c>
      <c r="F1931">
        <v>0</v>
      </c>
      <c r="G1931">
        <v>0</v>
      </c>
      <c r="H1931">
        <v>-30405</v>
      </c>
      <c r="I1931">
        <v>1586929</v>
      </c>
      <c r="J1931">
        <v>1586929</v>
      </c>
      <c r="K1931" t="s">
        <v>9</v>
      </c>
    </row>
    <row r="1932" spans="1:11" x14ac:dyDescent="0.25">
      <c r="A1932" s="2">
        <v>44939</v>
      </c>
      <c r="B1932">
        <v>1586929</v>
      </c>
      <c r="C1932">
        <v>0</v>
      </c>
      <c r="D1932">
        <v>28591</v>
      </c>
      <c r="E1932">
        <v>0</v>
      </c>
      <c r="F1932">
        <v>0</v>
      </c>
      <c r="G1932">
        <v>0</v>
      </c>
      <c r="H1932">
        <v>-28591</v>
      </c>
      <c r="I1932">
        <v>1558338</v>
      </c>
      <c r="J1932">
        <v>1558338</v>
      </c>
      <c r="K1932" t="s">
        <v>9</v>
      </c>
    </row>
    <row r="1933" spans="1:11" x14ac:dyDescent="0.25">
      <c r="A1933" s="2">
        <v>44940</v>
      </c>
      <c r="B1933">
        <v>1558338</v>
      </c>
      <c r="C1933">
        <v>0</v>
      </c>
      <c r="D1933">
        <v>2353</v>
      </c>
      <c r="E1933">
        <v>0</v>
      </c>
      <c r="F1933">
        <v>0</v>
      </c>
      <c r="G1933">
        <v>0</v>
      </c>
      <c r="H1933">
        <v>-2353</v>
      </c>
      <c r="I1933">
        <v>1555985</v>
      </c>
      <c r="J1933">
        <v>1555985</v>
      </c>
      <c r="K1933" t="s">
        <v>9</v>
      </c>
    </row>
    <row r="1934" spans="1:11" x14ac:dyDescent="0.25">
      <c r="A1934" s="2">
        <v>44941</v>
      </c>
      <c r="B1934">
        <v>1555985</v>
      </c>
      <c r="C1934">
        <v>0</v>
      </c>
      <c r="D1934">
        <v>23231</v>
      </c>
      <c r="E1934">
        <v>0</v>
      </c>
      <c r="F1934">
        <v>0</v>
      </c>
      <c r="G1934">
        <v>0</v>
      </c>
      <c r="H1934">
        <v>-23231</v>
      </c>
      <c r="I1934">
        <v>1532754</v>
      </c>
      <c r="J1934">
        <v>1532754</v>
      </c>
      <c r="K1934" t="s">
        <v>9</v>
      </c>
    </row>
    <row r="1935" spans="1:11" x14ac:dyDescent="0.25">
      <c r="A1935" s="2">
        <v>44942</v>
      </c>
      <c r="B1935">
        <v>1532754</v>
      </c>
      <c r="C1935">
        <v>0</v>
      </c>
      <c r="D1935">
        <v>24184</v>
      </c>
      <c r="E1935">
        <v>0</v>
      </c>
      <c r="F1935">
        <v>0</v>
      </c>
      <c r="G1935">
        <v>0</v>
      </c>
      <c r="H1935">
        <v>-24184</v>
      </c>
      <c r="I1935">
        <v>1508570</v>
      </c>
      <c r="J1935">
        <v>1508570</v>
      </c>
      <c r="K1935" t="s">
        <v>9</v>
      </c>
    </row>
    <row r="1936" spans="1:11" x14ac:dyDescent="0.25">
      <c r="A1936" s="2">
        <v>44943</v>
      </c>
      <c r="B1936">
        <v>1508570</v>
      </c>
      <c r="C1936">
        <v>0</v>
      </c>
      <c r="D1936">
        <v>28903</v>
      </c>
      <c r="E1936">
        <v>0</v>
      </c>
      <c r="F1936">
        <v>0</v>
      </c>
      <c r="G1936">
        <v>0</v>
      </c>
      <c r="H1936">
        <v>-28903</v>
      </c>
      <c r="I1936">
        <v>1479667</v>
      </c>
      <c r="J1936">
        <v>1479667</v>
      </c>
      <c r="K1936" t="s">
        <v>9</v>
      </c>
    </row>
    <row r="1937" spans="1:11" x14ac:dyDescent="0.25">
      <c r="A1937" s="2">
        <v>44944</v>
      </c>
      <c r="B1937">
        <v>1479667</v>
      </c>
      <c r="C1937">
        <v>0</v>
      </c>
      <c r="D1937">
        <v>30088</v>
      </c>
      <c r="E1937">
        <v>0</v>
      </c>
      <c r="F1937">
        <v>0</v>
      </c>
      <c r="G1937">
        <v>0</v>
      </c>
      <c r="H1937">
        <v>-30088</v>
      </c>
      <c r="I1937">
        <v>1449579</v>
      </c>
      <c r="J1937">
        <v>1449579</v>
      </c>
      <c r="K1937" t="s">
        <v>9</v>
      </c>
    </row>
    <row r="1938" spans="1:11" x14ac:dyDescent="0.25">
      <c r="A1938" s="2">
        <v>44945</v>
      </c>
      <c r="B1938">
        <v>1449579</v>
      </c>
      <c r="C1938">
        <v>0</v>
      </c>
      <c r="D1938">
        <v>34925</v>
      </c>
      <c r="E1938">
        <v>0</v>
      </c>
      <c r="F1938">
        <v>0</v>
      </c>
      <c r="G1938">
        <v>0</v>
      </c>
      <c r="H1938">
        <v>-34925</v>
      </c>
      <c r="I1938">
        <v>1414654</v>
      </c>
      <c r="J1938">
        <v>1414654</v>
      </c>
      <c r="K1938" t="s">
        <v>9</v>
      </c>
    </row>
    <row r="1939" spans="1:11" x14ac:dyDescent="0.25">
      <c r="A1939" s="2">
        <v>44946</v>
      </c>
      <c r="B1939">
        <v>1414654</v>
      </c>
      <c r="C1939">
        <v>0</v>
      </c>
      <c r="D1939">
        <v>27581</v>
      </c>
      <c r="E1939">
        <v>0</v>
      </c>
      <c r="F1939">
        <v>0</v>
      </c>
      <c r="G1939">
        <v>0</v>
      </c>
      <c r="H1939">
        <v>-27581</v>
      </c>
      <c r="I1939">
        <v>1387073</v>
      </c>
      <c r="J1939">
        <v>1387073</v>
      </c>
      <c r="K1939" t="s">
        <v>9</v>
      </c>
    </row>
    <row r="1940" spans="1:11" x14ac:dyDescent="0.25">
      <c r="A1940" s="2">
        <v>44947</v>
      </c>
      <c r="B1940">
        <v>1387073</v>
      </c>
      <c r="C1940">
        <v>0</v>
      </c>
      <c r="D1940">
        <v>23647</v>
      </c>
      <c r="E1940">
        <v>0</v>
      </c>
      <c r="F1940">
        <v>0</v>
      </c>
      <c r="G1940">
        <v>0</v>
      </c>
      <c r="H1940">
        <v>-23647</v>
      </c>
      <c r="I1940">
        <v>1363426</v>
      </c>
      <c r="J1940">
        <v>1363426</v>
      </c>
      <c r="K1940" t="s">
        <v>9</v>
      </c>
    </row>
    <row r="1941" spans="1:11" x14ac:dyDescent="0.25">
      <c r="A1941" s="2">
        <v>44948</v>
      </c>
      <c r="B1941">
        <v>1363426</v>
      </c>
      <c r="C1941">
        <v>0</v>
      </c>
      <c r="D1941">
        <v>20122</v>
      </c>
      <c r="E1941">
        <v>0</v>
      </c>
      <c r="F1941">
        <v>0</v>
      </c>
      <c r="G1941">
        <v>0</v>
      </c>
      <c r="H1941">
        <v>-20122</v>
      </c>
      <c r="I1941">
        <v>1343304</v>
      </c>
      <c r="J1941">
        <v>1343304</v>
      </c>
      <c r="K1941" t="s">
        <v>9</v>
      </c>
    </row>
    <row r="1942" spans="1:11" x14ac:dyDescent="0.25">
      <c r="A1942" s="2">
        <v>44949</v>
      </c>
      <c r="B1942">
        <v>1343304</v>
      </c>
      <c r="C1942">
        <v>0</v>
      </c>
      <c r="D1942">
        <v>22442</v>
      </c>
      <c r="E1942">
        <v>0</v>
      </c>
      <c r="F1942">
        <v>0</v>
      </c>
      <c r="G1942">
        <v>0</v>
      </c>
      <c r="H1942">
        <v>-22442</v>
      </c>
      <c r="I1942">
        <v>1320862</v>
      </c>
      <c r="J1942">
        <v>1320862</v>
      </c>
      <c r="K1942" t="s">
        <v>9</v>
      </c>
    </row>
    <row r="1943" spans="1:11" x14ac:dyDescent="0.25">
      <c r="A1943" s="2">
        <v>44950</v>
      </c>
      <c r="B1943">
        <v>1320862</v>
      </c>
      <c r="C1943">
        <v>0</v>
      </c>
      <c r="D1943">
        <v>35863</v>
      </c>
      <c r="E1943">
        <v>0</v>
      </c>
      <c r="F1943">
        <v>0</v>
      </c>
      <c r="G1943">
        <v>0</v>
      </c>
      <c r="H1943">
        <v>-35863</v>
      </c>
      <c r="I1943">
        <v>1284999</v>
      </c>
      <c r="J1943">
        <v>1284999</v>
      </c>
      <c r="K1943" t="s">
        <v>9</v>
      </c>
    </row>
    <row r="1944" spans="1:11" x14ac:dyDescent="0.25">
      <c r="A1944" s="2">
        <v>44951</v>
      </c>
      <c r="B1944">
        <v>1284999</v>
      </c>
      <c r="C1944">
        <v>0</v>
      </c>
      <c r="D1944">
        <v>37316</v>
      </c>
      <c r="E1944">
        <v>0</v>
      </c>
      <c r="F1944">
        <v>0</v>
      </c>
      <c r="G1944">
        <v>0</v>
      </c>
      <c r="H1944">
        <v>-37316</v>
      </c>
      <c r="I1944">
        <v>1247683</v>
      </c>
      <c r="J1944">
        <v>1247683</v>
      </c>
      <c r="K1944" t="s">
        <v>9</v>
      </c>
    </row>
    <row r="1945" spans="1:11" x14ac:dyDescent="0.25">
      <c r="A1945" s="2">
        <v>44952</v>
      </c>
      <c r="B1945">
        <v>1247683</v>
      </c>
      <c r="C1945">
        <v>0</v>
      </c>
      <c r="D1945">
        <v>28084</v>
      </c>
      <c r="E1945">
        <v>0</v>
      </c>
      <c r="F1945">
        <v>0</v>
      </c>
      <c r="G1945">
        <v>0</v>
      </c>
      <c r="H1945">
        <v>-28084</v>
      </c>
      <c r="I1945">
        <v>1219599</v>
      </c>
      <c r="J1945">
        <v>1219599</v>
      </c>
      <c r="K1945" t="s">
        <v>9</v>
      </c>
    </row>
    <row r="1946" spans="1:11" x14ac:dyDescent="0.25">
      <c r="A1946" s="2">
        <v>44953</v>
      </c>
      <c r="B1946">
        <v>1219599</v>
      </c>
      <c r="C1946">
        <v>0</v>
      </c>
      <c r="D1946">
        <v>41795</v>
      </c>
      <c r="E1946">
        <v>0</v>
      </c>
      <c r="F1946">
        <v>0</v>
      </c>
      <c r="G1946">
        <v>0</v>
      </c>
      <c r="H1946">
        <v>-41795</v>
      </c>
      <c r="I1946">
        <v>1177804</v>
      </c>
      <c r="J1946">
        <v>1177804</v>
      </c>
      <c r="K1946" t="s">
        <v>9</v>
      </c>
    </row>
    <row r="1947" spans="1:11" x14ac:dyDescent="0.25">
      <c r="A1947" s="2">
        <v>44954</v>
      </c>
      <c r="B1947">
        <v>1177804</v>
      </c>
      <c r="C1947">
        <v>19583</v>
      </c>
      <c r="D1947">
        <v>0</v>
      </c>
      <c r="E1947">
        <v>0</v>
      </c>
      <c r="F1947">
        <v>0</v>
      </c>
      <c r="G1947">
        <v>0</v>
      </c>
      <c r="H1947">
        <v>19583</v>
      </c>
      <c r="I1947">
        <v>1197387</v>
      </c>
      <c r="J1947">
        <v>1197387</v>
      </c>
      <c r="K1947" t="s">
        <v>9</v>
      </c>
    </row>
    <row r="1948" spans="1:11" x14ac:dyDescent="0.25">
      <c r="A1948" s="2">
        <v>44955</v>
      </c>
      <c r="B1948">
        <v>1197387</v>
      </c>
      <c r="C1948">
        <v>0</v>
      </c>
      <c r="D1948">
        <v>22217</v>
      </c>
      <c r="E1948">
        <v>0</v>
      </c>
      <c r="F1948">
        <v>0</v>
      </c>
      <c r="G1948">
        <v>0</v>
      </c>
      <c r="H1948">
        <v>-22217</v>
      </c>
      <c r="I1948">
        <v>1175170</v>
      </c>
      <c r="J1948">
        <v>1175170</v>
      </c>
      <c r="K1948" t="s">
        <v>9</v>
      </c>
    </row>
    <row r="1949" spans="1:11" x14ac:dyDescent="0.25">
      <c r="A1949" s="2">
        <v>44956</v>
      </c>
      <c r="B1949">
        <v>1175170</v>
      </c>
      <c r="C1949">
        <v>0</v>
      </c>
      <c r="D1949">
        <v>36731</v>
      </c>
      <c r="E1949">
        <v>0</v>
      </c>
      <c r="F1949">
        <v>0</v>
      </c>
      <c r="G1949">
        <v>0</v>
      </c>
      <c r="H1949">
        <v>-36731</v>
      </c>
      <c r="I1949">
        <v>1138439</v>
      </c>
      <c r="J1949">
        <v>1138439</v>
      </c>
      <c r="K1949" t="s">
        <v>9</v>
      </c>
    </row>
    <row r="1950" spans="1:11" x14ac:dyDescent="0.25">
      <c r="A1950" s="2">
        <v>44957</v>
      </c>
      <c r="B1950">
        <v>1138439</v>
      </c>
      <c r="C1950">
        <v>0</v>
      </c>
      <c r="D1950">
        <v>4415</v>
      </c>
      <c r="E1950">
        <v>0</v>
      </c>
      <c r="F1950">
        <v>0</v>
      </c>
      <c r="G1950">
        <v>-78</v>
      </c>
      <c r="H1950">
        <v>-4415</v>
      </c>
      <c r="I1950">
        <v>1133946</v>
      </c>
      <c r="J1950">
        <v>1133946</v>
      </c>
      <c r="K1950" t="s">
        <v>9</v>
      </c>
    </row>
    <row r="1951" spans="1:11" x14ac:dyDescent="0.25">
      <c r="A1951" s="2">
        <v>44958</v>
      </c>
      <c r="B1951">
        <v>1133946</v>
      </c>
      <c r="C1951">
        <v>0</v>
      </c>
      <c r="D1951">
        <v>10528</v>
      </c>
      <c r="E1951">
        <v>0</v>
      </c>
      <c r="F1951">
        <v>0</v>
      </c>
      <c r="G1951">
        <v>0</v>
      </c>
      <c r="H1951">
        <v>-10528</v>
      </c>
      <c r="I1951">
        <v>1123418</v>
      </c>
      <c r="J1951">
        <v>1123418</v>
      </c>
      <c r="K1951" t="s">
        <v>9</v>
      </c>
    </row>
    <row r="1952" spans="1:11" x14ac:dyDescent="0.25">
      <c r="A1952" s="2">
        <v>44959</v>
      </c>
      <c r="B1952">
        <v>1123418</v>
      </c>
      <c r="C1952">
        <v>0</v>
      </c>
      <c r="D1952">
        <v>28549</v>
      </c>
      <c r="E1952">
        <v>0</v>
      </c>
      <c r="F1952">
        <v>0</v>
      </c>
      <c r="G1952">
        <v>0</v>
      </c>
      <c r="H1952">
        <v>-28549</v>
      </c>
      <c r="I1952">
        <v>1094869</v>
      </c>
      <c r="J1952">
        <v>1094869</v>
      </c>
      <c r="K1952" t="s">
        <v>9</v>
      </c>
    </row>
    <row r="1953" spans="1:11" x14ac:dyDescent="0.25">
      <c r="A1953" s="2">
        <v>44960</v>
      </c>
      <c r="B1953">
        <v>1094869</v>
      </c>
      <c r="C1953">
        <v>0</v>
      </c>
      <c r="D1953">
        <v>36258</v>
      </c>
      <c r="E1953">
        <v>0</v>
      </c>
      <c r="F1953">
        <v>0</v>
      </c>
      <c r="G1953">
        <v>0</v>
      </c>
      <c r="H1953">
        <v>-36258</v>
      </c>
      <c r="I1953">
        <v>1058611</v>
      </c>
      <c r="J1953">
        <v>1058611</v>
      </c>
      <c r="K1953" t="s">
        <v>9</v>
      </c>
    </row>
    <row r="1954" spans="1:11" x14ac:dyDescent="0.25">
      <c r="A1954" s="2">
        <v>44961</v>
      </c>
      <c r="B1954">
        <v>1058611</v>
      </c>
      <c r="C1954">
        <v>0</v>
      </c>
      <c r="D1954">
        <v>34059</v>
      </c>
      <c r="E1954">
        <v>0</v>
      </c>
      <c r="F1954">
        <v>0</v>
      </c>
      <c r="G1954">
        <v>0</v>
      </c>
      <c r="H1954">
        <v>-34059</v>
      </c>
      <c r="I1954">
        <v>1024552</v>
      </c>
      <c r="J1954">
        <v>1024552</v>
      </c>
      <c r="K1954" t="s">
        <v>9</v>
      </c>
    </row>
    <row r="1955" spans="1:11" x14ac:dyDescent="0.25">
      <c r="A1955" s="2">
        <v>44962</v>
      </c>
      <c r="B1955">
        <v>1024552</v>
      </c>
      <c r="C1955">
        <v>0</v>
      </c>
      <c r="D1955">
        <v>49007</v>
      </c>
      <c r="E1955">
        <v>0</v>
      </c>
      <c r="F1955">
        <v>0</v>
      </c>
      <c r="G1955">
        <v>0</v>
      </c>
      <c r="H1955">
        <v>-49007</v>
      </c>
      <c r="I1955">
        <v>975545</v>
      </c>
      <c r="J1955">
        <v>975545</v>
      </c>
      <c r="K1955" t="s">
        <v>9</v>
      </c>
    </row>
    <row r="1956" spans="1:11" x14ac:dyDescent="0.25">
      <c r="A1956" s="2">
        <v>44963</v>
      </c>
      <c r="B1956">
        <v>975545</v>
      </c>
      <c r="C1956">
        <v>0</v>
      </c>
      <c r="D1956">
        <v>30368</v>
      </c>
      <c r="E1956">
        <v>0</v>
      </c>
      <c r="F1956">
        <v>0</v>
      </c>
      <c r="G1956">
        <v>0</v>
      </c>
      <c r="H1956">
        <v>-30368</v>
      </c>
      <c r="I1956">
        <v>945177</v>
      </c>
      <c r="J1956">
        <v>945177</v>
      </c>
      <c r="K1956" t="s">
        <v>9</v>
      </c>
    </row>
    <row r="1957" spans="1:11" x14ac:dyDescent="0.25">
      <c r="A1957" s="2">
        <v>44964</v>
      </c>
      <c r="B1957">
        <v>945177</v>
      </c>
      <c r="C1957">
        <v>0</v>
      </c>
      <c r="D1957">
        <v>33936</v>
      </c>
      <c r="E1957">
        <v>0</v>
      </c>
      <c r="F1957">
        <v>0</v>
      </c>
      <c r="G1957">
        <v>0</v>
      </c>
      <c r="H1957">
        <v>-33936</v>
      </c>
      <c r="I1957">
        <v>911241</v>
      </c>
      <c r="J1957">
        <v>911241</v>
      </c>
      <c r="K1957" t="s">
        <v>9</v>
      </c>
    </row>
    <row r="1958" spans="1:11" x14ac:dyDescent="0.25">
      <c r="A1958" s="2">
        <v>44965</v>
      </c>
      <c r="B1958">
        <v>911241</v>
      </c>
      <c r="C1958">
        <v>0</v>
      </c>
      <c r="D1958">
        <v>26731</v>
      </c>
      <c r="E1958">
        <v>0</v>
      </c>
      <c r="F1958">
        <v>0</v>
      </c>
      <c r="G1958">
        <v>0</v>
      </c>
      <c r="H1958">
        <v>-26731</v>
      </c>
      <c r="I1958">
        <v>884510</v>
      </c>
      <c r="J1958">
        <v>884510</v>
      </c>
      <c r="K1958" t="s">
        <v>9</v>
      </c>
    </row>
    <row r="1959" spans="1:11" x14ac:dyDescent="0.25">
      <c r="A1959" s="2">
        <v>44966</v>
      </c>
      <c r="B1959">
        <v>884510</v>
      </c>
      <c r="C1959">
        <v>0</v>
      </c>
      <c r="D1959">
        <v>20125</v>
      </c>
      <c r="E1959">
        <v>0</v>
      </c>
      <c r="F1959">
        <v>0</v>
      </c>
      <c r="G1959">
        <v>0</v>
      </c>
      <c r="H1959">
        <v>-20125</v>
      </c>
      <c r="I1959">
        <v>864385</v>
      </c>
      <c r="J1959">
        <v>864385</v>
      </c>
      <c r="K1959" t="s">
        <v>9</v>
      </c>
    </row>
    <row r="1960" spans="1:11" x14ac:dyDescent="0.25">
      <c r="A1960" s="2">
        <v>44967</v>
      </c>
      <c r="B1960">
        <v>864385</v>
      </c>
      <c r="C1960">
        <v>0</v>
      </c>
      <c r="D1960">
        <v>30585</v>
      </c>
      <c r="E1960">
        <v>0</v>
      </c>
      <c r="F1960">
        <v>0</v>
      </c>
      <c r="G1960">
        <v>0</v>
      </c>
      <c r="H1960">
        <v>-30585</v>
      </c>
      <c r="I1960">
        <v>833800</v>
      </c>
      <c r="J1960">
        <v>833800</v>
      </c>
      <c r="K1960" t="s">
        <v>9</v>
      </c>
    </row>
    <row r="1961" spans="1:11" x14ac:dyDescent="0.25">
      <c r="A1961" s="2">
        <v>44968</v>
      </c>
      <c r="B1961">
        <v>833800</v>
      </c>
      <c r="C1961">
        <v>0</v>
      </c>
      <c r="D1961">
        <v>34624</v>
      </c>
      <c r="E1961">
        <v>0</v>
      </c>
      <c r="F1961">
        <v>0</v>
      </c>
      <c r="G1961">
        <v>0</v>
      </c>
      <c r="H1961">
        <v>-34624</v>
      </c>
      <c r="I1961">
        <v>799176</v>
      </c>
      <c r="J1961">
        <v>799176</v>
      </c>
      <c r="K1961" t="s">
        <v>9</v>
      </c>
    </row>
    <row r="1962" spans="1:11" x14ac:dyDescent="0.25">
      <c r="A1962" s="2">
        <v>44969</v>
      </c>
      <c r="B1962">
        <v>799176</v>
      </c>
      <c r="C1962">
        <v>0</v>
      </c>
      <c r="D1962">
        <v>30431</v>
      </c>
      <c r="E1962">
        <v>0</v>
      </c>
      <c r="F1962">
        <v>0</v>
      </c>
      <c r="G1962">
        <v>0</v>
      </c>
      <c r="H1962">
        <v>-30431</v>
      </c>
      <c r="I1962">
        <v>768745</v>
      </c>
      <c r="J1962">
        <v>768745</v>
      </c>
      <c r="K1962" t="s">
        <v>9</v>
      </c>
    </row>
    <row r="1963" spans="1:11" x14ac:dyDescent="0.25">
      <c r="A1963" s="2">
        <v>44970</v>
      </c>
      <c r="B1963">
        <v>768745</v>
      </c>
      <c r="C1963">
        <v>0</v>
      </c>
      <c r="D1963">
        <v>26261</v>
      </c>
      <c r="E1963">
        <v>0</v>
      </c>
      <c r="F1963">
        <v>0</v>
      </c>
      <c r="G1963">
        <v>0</v>
      </c>
      <c r="H1963">
        <v>-26261</v>
      </c>
      <c r="I1963">
        <v>742484</v>
      </c>
      <c r="J1963">
        <v>742484</v>
      </c>
      <c r="K1963" t="s">
        <v>9</v>
      </c>
    </row>
    <row r="1964" spans="1:11" x14ac:dyDescent="0.25">
      <c r="A1964" s="2">
        <v>44971</v>
      </c>
      <c r="B1964">
        <v>742484</v>
      </c>
      <c r="C1964">
        <v>0</v>
      </c>
      <c r="D1964">
        <v>11456</v>
      </c>
      <c r="E1964">
        <v>0</v>
      </c>
      <c r="F1964">
        <v>0</v>
      </c>
      <c r="G1964">
        <v>0</v>
      </c>
      <c r="H1964">
        <v>-11456</v>
      </c>
      <c r="I1964">
        <v>731028</v>
      </c>
      <c r="J1964">
        <v>731028</v>
      </c>
      <c r="K1964" t="s">
        <v>9</v>
      </c>
    </row>
    <row r="1965" spans="1:11" x14ac:dyDescent="0.25">
      <c r="A1965" s="2">
        <v>44972</v>
      </c>
      <c r="B1965">
        <v>731028</v>
      </c>
      <c r="C1965">
        <v>0</v>
      </c>
      <c r="D1965">
        <v>41267</v>
      </c>
      <c r="E1965">
        <v>0</v>
      </c>
      <c r="F1965">
        <v>0</v>
      </c>
      <c r="G1965">
        <v>0</v>
      </c>
      <c r="H1965">
        <v>-41267</v>
      </c>
      <c r="I1965">
        <v>689761</v>
      </c>
      <c r="J1965">
        <v>689761</v>
      </c>
      <c r="K1965" t="s">
        <v>9</v>
      </c>
    </row>
    <row r="1966" spans="1:11" x14ac:dyDescent="0.25">
      <c r="A1966" s="2">
        <v>44973</v>
      </c>
      <c r="B1966">
        <v>689761</v>
      </c>
      <c r="C1966">
        <v>0</v>
      </c>
      <c r="D1966">
        <v>22641</v>
      </c>
      <c r="E1966">
        <v>0</v>
      </c>
      <c r="F1966">
        <v>0</v>
      </c>
      <c r="G1966">
        <v>0</v>
      </c>
      <c r="H1966">
        <v>-22641</v>
      </c>
      <c r="I1966">
        <v>667120</v>
      </c>
      <c r="J1966">
        <v>667120</v>
      </c>
      <c r="K1966" t="s">
        <v>9</v>
      </c>
    </row>
    <row r="1967" spans="1:11" x14ac:dyDescent="0.25">
      <c r="A1967" s="2">
        <v>44974</v>
      </c>
      <c r="B1967">
        <v>667120</v>
      </c>
      <c r="C1967">
        <v>0</v>
      </c>
      <c r="D1967">
        <v>27250</v>
      </c>
      <c r="E1967">
        <v>0</v>
      </c>
      <c r="F1967">
        <v>0</v>
      </c>
      <c r="G1967">
        <v>0</v>
      </c>
      <c r="H1967">
        <v>-27250</v>
      </c>
      <c r="I1967">
        <v>639870</v>
      </c>
      <c r="J1967">
        <v>639870</v>
      </c>
      <c r="K1967" t="s">
        <v>9</v>
      </c>
    </row>
    <row r="1968" spans="1:11" x14ac:dyDescent="0.25">
      <c r="A1968" s="2">
        <v>44975</v>
      </c>
      <c r="B1968">
        <v>639870</v>
      </c>
      <c r="C1968">
        <v>0</v>
      </c>
      <c r="D1968">
        <v>20451</v>
      </c>
      <c r="E1968">
        <v>0</v>
      </c>
      <c r="F1968">
        <v>0</v>
      </c>
      <c r="G1968">
        <v>0</v>
      </c>
      <c r="H1968">
        <v>-20451</v>
      </c>
      <c r="I1968">
        <v>619419</v>
      </c>
      <c r="J1968">
        <v>619419</v>
      </c>
      <c r="K1968" t="s">
        <v>9</v>
      </c>
    </row>
    <row r="1969" spans="1:11" x14ac:dyDescent="0.25">
      <c r="A1969" s="2">
        <v>44976</v>
      </c>
      <c r="B1969">
        <v>619419</v>
      </c>
      <c r="C1969">
        <v>3066</v>
      </c>
      <c r="D1969">
        <v>0</v>
      </c>
      <c r="E1969">
        <v>0</v>
      </c>
      <c r="F1969">
        <v>0</v>
      </c>
      <c r="G1969">
        <v>0</v>
      </c>
      <c r="H1969">
        <v>3066</v>
      </c>
      <c r="I1969">
        <v>622485</v>
      </c>
      <c r="J1969">
        <v>622485</v>
      </c>
      <c r="K1969" t="s">
        <v>9</v>
      </c>
    </row>
    <row r="1970" spans="1:11" x14ac:dyDescent="0.25">
      <c r="A1970" s="2">
        <v>44977</v>
      </c>
      <c r="B1970">
        <v>622485</v>
      </c>
      <c r="C1970">
        <v>1791</v>
      </c>
      <c r="D1970">
        <v>0</v>
      </c>
      <c r="E1970">
        <v>0</v>
      </c>
      <c r="F1970">
        <v>0</v>
      </c>
      <c r="G1970">
        <v>0</v>
      </c>
      <c r="H1970">
        <v>1791</v>
      </c>
      <c r="I1970">
        <v>624276</v>
      </c>
      <c r="J1970">
        <v>624276</v>
      </c>
      <c r="K1970" t="s">
        <v>9</v>
      </c>
    </row>
    <row r="1971" spans="1:11" x14ac:dyDescent="0.25">
      <c r="A1971" s="2">
        <v>44978</v>
      </c>
      <c r="B1971">
        <v>624276</v>
      </c>
      <c r="C1971">
        <v>0</v>
      </c>
      <c r="D1971">
        <v>33271</v>
      </c>
      <c r="E1971">
        <v>0</v>
      </c>
      <c r="F1971">
        <v>0</v>
      </c>
      <c r="G1971">
        <v>0</v>
      </c>
      <c r="H1971">
        <v>-33271</v>
      </c>
      <c r="I1971">
        <v>591005</v>
      </c>
      <c r="J1971">
        <v>591005</v>
      </c>
      <c r="K1971" t="s">
        <v>9</v>
      </c>
    </row>
    <row r="1972" spans="1:11" x14ac:dyDescent="0.25">
      <c r="A1972" s="2">
        <v>44979</v>
      </c>
      <c r="B1972">
        <v>591005</v>
      </c>
      <c r="C1972">
        <v>0</v>
      </c>
      <c r="D1972">
        <v>35118</v>
      </c>
      <c r="E1972">
        <v>0</v>
      </c>
      <c r="F1972">
        <v>0</v>
      </c>
      <c r="G1972">
        <v>0</v>
      </c>
      <c r="H1972">
        <v>-35118</v>
      </c>
      <c r="I1972">
        <v>555887</v>
      </c>
      <c r="J1972">
        <v>555887</v>
      </c>
      <c r="K1972" t="s">
        <v>9</v>
      </c>
    </row>
    <row r="1973" spans="1:11" x14ac:dyDescent="0.25">
      <c r="A1973" s="2">
        <v>44980</v>
      </c>
      <c r="B1973">
        <v>555887</v>
      </c>
      <c r="C1973">
        <v>0</v>
      </c>
      <c r="D1973">
        <v>41050</v>
      </c>
      <c r="E1973">
        <v>0</v>
      </c>
      <c r="F1973">
        <v>0</v>
      </c>
      <c r="G1973">
        <v>0</v>
      </c>
      <c r="H1973">
        <v>-41050</v>
      </c>
      <c r="I1973">
        <v>514837</v>
      </c>
      <c r="J1973">
        <v>514837</v>
      </c>
      <c r="K1973" t="s">
        <v>9</v>
      </c>
    </row>
    <row r="1974" spans="1:11" x14ac:dyDescent="0.25">
      <c r="A1974" s="2">
        <v>44981</v>
      </c>
      <c r="B1974">
        <v>514837</v>
      </c>
      <c r="C1974">
        <v>0</v>
      </c>
      <c r="D1974">
        <v>29370</v>
      </c>
      <c r="E1974">
        <v>0</v>
      </c>
      <c r="F1974">
        <v>0</v>
      </c>
      <c r="G1974">
        <v>0</v>
      </c>
      <c r="H1974">
        <v>-29370</v>
      </c>
      <c r="I1974">
        <v>485467</v>
      </c>
      <c r="J1974">
        <v>485467</v>
      </c>
      <c r="K1974" t="s">
        <v>9</v>
      </c>
    </row>
    <row r="1975" spans="1:11" x14ac:dyDescent="0.25">
      <c r="A1975" s="2">
        <v>44982</v>
      </c>
      <c r="B1975">
        <v>485467</v>
      </c>
      <c r="C1975">
        <v>1494</v>
      </c>
      <c r="D1975">
        <v>0</v>
      </c>
      <c r="E1975">
        <v>0</v>
      </c>
      <c r="F1975">
        <v>0</v>
      </c>
      <c r="G1975">
        <v>0</v>
      </c>
      <c r="H1975">
        <v>1494</v>
      </c>
      <c r="I1975">
        <v>486961</v>
      </c>
      <c r="J1975">
        <v>486961</v>
      </c>
      <c r="K1975" t="s">
        <v>9</v>
      </c>
    </row>
    <row r="1976" spans="1:11" x14ac:dyDescent="0.25">
      <c r="A1976" s="2">
        <v>44983</v>
      </c>
      <c r="B1976">
        <v>486961</v>
      </c>
      <c r="C1976">
        <v>0</v>
      </c>
      <c r="D1976">
        <v>23485</v>
      </c>
      <c r="E1976">
        <v>0</v>
      </c>
      <c r="F1976">
        <v>0</v>
      </c>
      <c r="G1976">
        <v>0</v>
      </c>
      <c r="H1976">
        <v>-23485</v>
      </c>
      <c r="I1976">
        <v>463476</v>
      </c>
      <c r="J1976">
        <v>463476</v>
      </c>
      <c r="K1976" t="s">
        <v>9</v>
      </c>
    </row>
    <row r="1977" spans="1:11" x14ac:dyDescent="0.25">
      <c r="A1977" s="2">
        <v>44984</v>
      </c>
      <c r="B1977">
        <v>463476</v>
      </c>
      <c r="C1977">
        <v>0</v>
      </c>
      <c r="D1977">
        <v>25908</v>
      </c>
      <c r="E1977">
        <v>0</v>
      </c>
      <c r="F1977">
        <v>0</v>
      </c>
      <c r="G1977">
        <v>0</v>
      </c>
      <c r="H1977">
        <v>-25908</v>
      </c>
      <c r="I1977">
        <v>437568</v>
      </c>
      <c r="J1977">
        <v>437568</v>
      </c>
      <c r="K1977" t="s">
        <v>9</v>
      </c>
    </row>
    <row r="1978" spans="1:11" x14ac:dyDescent="0.25">
      <c r="A1978" s="2">
        <v>44985</v>
      </c>
      <c r="B1978">
        <v>437568</v>
      </c>
      <c r="C1978">
        <v>0</v>
      </c>
      <c r="D1978">
        <v>16294</v>
      </c>
      <c r="E1978">
        <v>0</v>
      </c>
      <c r="F1978">
        <v>0</v>
      </c>
      <c r="G1978">
        <v>-10</v>
      </c>
      <c r="H1978">
        <v>-16294</v>
      </c>
      <c r="I1978">
        <v>421264</v>
      </c>
      <c r="J1978">
        <v>421264</v>
      </c>
      <c r="K1978" t="s">
        <v>9</v>
      </c>
    </row>
    <row r="1979" spans="1:11" x14ac:dyDescent="0.25">
      <c r="A1979" s="2">
        <v>44986</v>
      </c>
      <c r="B1979">
        <v>421264</v>
      </c>
      <c r="C1979">
        <v>0</v>
      </c>
      <c r="D1979">
        <v>15510</v>
      </c>
      <c r="E1979">
        <v>0</v>
      </c>
      <c r="F1979">
        <v>0</v>
      </c>
      <c r="G1979">
        <v>0</v>
      </c>
      <c r="H1979">
        <v>-15510</v>
      </c>
      <c r="I1979">
        <v>405754</v>
      </c>
      <c r="J1979">
        <v>405754</v>
      </c>
      <c r="K1979" t="s">
        <v>9</v>
      </c>
    </row>
    <row r="1980" spans="1:11" x14ac:dyDescent="0.25">
      <c r="A1980" s="2">
        <v>44987</v>
      </c>
      <c r="B1980">
        <v>405754</v>
      </c>
      <c r="C1980">
        <v>0</v>
      </c>
      <c r="D1980">
        <v>5810</v>
      </c>
      <c r="E1980">
        <v>0</v>
      </c>
      <c r="F1980">
        <v>0</v>
      </c>
      <c r="G1980">
        <v>0</v>
      </c>
      <c r="H1980">
        <v>-5810</v>
      </c>
      <c r="I1980">
        <v>399944</v>
      </c>
      <c r="J1980">
        <v>399944</v>
      </c>
      <c r="K1980" t="s">
        <v>9</v>
      </c>
    </row>
    <row r="1981" spans="1:11" x14ac:dyDescent="0.25">
      <c r="A1981" s="2">
        <v>44988</v>
      </c>
      <c r="B1981">
        <v>399944</v>
      </c>
      <c r="C1981">
        <v>0</v>
      </c>
      <c r="D1981">
        <v>19040</v>
      </c>
      <c r="E1981">
        <v>0</v>
      </c>
      <c r="F1981">
        <v>0</v>
      </c>
      <c r="G1981">
        <v>0</v>
      </c>
      <c r="H1981">
        <v>-19040</v>
      </c>
      <c r="I1981">
        <v>380904</v>
      </c>
      <c r="J1981">
        <v>380904</v>
      </c>
      <c r="K1981" t="s">
        <v>9</v>
      </c>
    </row>
    <row r="1982" spans="1:11" x14ac:dyDescent="0.25">
      <c r="A1982" s="2">
        <v>44989</v>
      </c>
      <c r="B1982">
        <v>380904</v>
      </c>
      <c r="C1982">
        <v>0</v>
      </c>
      <c r="D1982">
        <v>12871</v>
      </c>
      <c r="E1982">
        <v>0</v>
      </c>
      <c r="F1982">
        <v>0</v>
      </c>
      <c r="G1982">
        <v>0</v>
      </c>
      <c r="H1982">
        <v>-12871</v>
      </c>
      <c r="I1982">
        <v>368033</v>
      </c>
      <c r="J1982">
        <v>368033</v>
      </c>
      <c r="K1982" t="s">
        <v>9</v>
      </c>
    </row>
    <row r="1983" spans="1:11" x14ac:dyDescent="0.25">
      <c r="A1983" s="2">
        <v>44990</v>
      </c>
      <c r="B1983">
        <v>368033</v>
      </c>
      <c r="C1983">
        <v>2159</v>
      </c>
      <c r="D1983">
        <v>0</v>
      </c>
      <c r="E1983">
        <v>0</v>
      </c>
      <c r="F1983">
        <v>0</v>
      </c>
      <c r="G1983">
        <v>0</v>
      </c>
      <c r="H1983">
        <v>2159</v>
      </c>
      <c r="I1983">
        <v>370192</v>
      </c>
      <c r="J1983">
        <v>370192</v>
      </c>
      <c r="K1983" t="s">
        <v>9</v>
      </c>
    </row>
    <row r="1984" spans="1:11" x14ac:dyDescent="0.25">
      <c r="A1984" s="2">
        <v>44991</v>
      </c>
      <c r="B1984">
        <v>370192</v>
      </c>
      <c r="C1984">
        <v>0</v>
      </c>
      <c r="D1984">
        <v>17675</v>
      </c>
      <c r="E1984">
        <v>0</v>
      </c>
      <c r="F1984">
        <v>0</v>
      </c>
      <c r="G1984">
        <v>0</v>
      </c>
      <c r="H1984">
        <v>-17675</v>
      </c>
      <c r="I1984">
        <v>352517</v>
      </c>
      <c r="J1984">
        <v>352517</v>
      </c>
      <c r="K1984" t="s">
        <v>9</v>
      </c>
    </row>
    <row r="1985" spans="1:11" x14ac:dyDescent="0.25">
      <c r="A1985" s="2">
        <v>44992</v>
      </c>
      <c r="B1985">
        <v>352517</v>
      </c>
      <c r="C1985">
        <v>0</v>
      </c>
      <c r="D1985">
        <v>20463</v>
      </c>
      <c r="E1985">
        <v>0</v>
      </c>
      <c r="F1985">
        <v>0</v>
      </c>
      <c r="G1985">
        <v>0</v>
      </c>
      <c r="H1985">
        <v>-20463</v>
      </c>
      <c r="I1985">
        <v>332054</v>
      </c>
      <c r="J1985">
        <v>332054</v>
      </c>
      <c r="K1985" t="s">
        <v>9</v>
      </c>
    </row>
    <row r="1986" spans="1:11" x14ac:dyDescent="0.25">
      <c r="A1986" s="2">
        <v>44993</v>
      </c>
      <c r="B1986">
        <v>332054</v>
      </c>
      <c r="C1986">
        <v>0</v>
      </c>
      <c r="D1986">
        <v>24746</v>
      </c>
      <c r="E1986">
        <v>0</v>
      </c>
      <c r="F1986">
        <v>0</v>
      </c>
      <c r="G1986">
        <v>0</v>
      </c>
      <c r="H1986">
        <v>-24746</v>
      </c>
      <c r="I1986">
        <v>307308</v>
      </c>
      <c r="J1986">
        <v>307308</v>
      </c>
      <c r="K1986" t="s">
        <v>9</v>
      </c>
    </row>
    <row r="1987" spans="1:11" x14ac:dyDescent="0.25">
      <c r="A1987" s="2">
        <v>44994</v>
      </c>
      <c r="B1987">
        <v>307308</v>
      </c>
      <c r="C1987">
        <v>0</v>
      </c>
      <c r="D1987">
        <v>7500</v>
      </c>
      <c r="E1987">
        <v>0</v>
      </c>
      <c r="F1987">
        <v>0</v>
      </c>
      <c r="G1987">
        <v>0</v>
      </c>
      <c r="H1987">
        <v>-7500</v>
      </c>
      <c r="I1987">
        <v>299808</v>
      </c>
      <c r="J1987">
        <v>299808</v>
      </c>
      <c r="K1987" t="s">
        <v>9</v>
      </c>
    </row>
    <row r="1988" spans="1:11" x14ac:dyDescent="0.25">
      <c r="A1988" s="2">
        <v>44995</v>
      </c>
      <c r="B1988">
        <v>299808</v>
      </c>
      <c r="C1988">
        <v>0</v>
      </c>
      <c r="D1988">
        <v>8155</v>
      </c>
      <c r="E1988">
        <v>0</v>
      </c>
      <c r="F1988">
        <v>0</v>
      </c>
      <c r="G1988">
        <v>0</v>
      </c>
      <c r="H1988">
        <v>-8155</v>
      </c>
      <c r="I1988">
        <v>291653</v>
      </c>
      <c r="J1988">
        <v>291653</v>
      </c>
      <c r="K1988" t="s">
        <v>9</v>
      </c>
    </row>
    <row r="1989" spans="1:11" x14ac:dyDescent="0.25">
      <c r="A1989" s="2">
        <v>44996</v>
      </c>
      <c r="B1989">
        <v>291653</v>
      </c>
      <c r="C1989">
        <v>0</v>
      </c>
      <c r="D1989">
        <v>336</v>
      </c>
      <c r="E1989">
        <v>0</v>
      </c>
      <c r="F1989">
        <v>0</v>
      </c>
      <c r="G1989">
        <v>0</v>
      </c>
      <c r="H1989">
        <v>-336</v>
      </c>
      <c r="I1989">
        <v>291317</v>
      </c>
      <c r="J1989">
        <v>291317</v>
      </c>
      <c r="K1989" t="s">
        <v>9</v>
      </c>
    </row>
    <row r="1990" spans="1:11" x14ac:dyDescent="0.25">
      <c r="A1990" s="2">
        <v>44997</v>
      </c>
      <c r="B1990">
        <v>291317</v>
      </c>
      <c r="C1990">
        <v>7285</v>
      </c>
      <c r="D1990">
        <v>0</v>
      </c>
      <c r="E1990">
        <v>0</v>
      </c>
      <c r="F1990">
        <v>0</v>
      </c>
      <c r="G1990">
        <v>0</v>
      </c>
      <c r="H1990">
        <v>7285</v>
      </c>
      <c r="I1990">
        <v>298602</v>
      </c>
      <c r="J1990">
        <v>298602</v>
      </c>
      <c r="K1990" t="s">
        <v>9</v>
      </c>
    </row>
    <row r="1991" spans="1:11" x14ac:dyDescent="0.25">
      <c r="A1991" s="2">
        <v>44998</v>
      </c>
      <c r="B1991">
        <v>298602</v>
      </c>
      <c r="C1991">
        <v>4741</v>
      </c>
      <c r="D1991">
        <v>0</v>
      </c>
      <c r="E1991">
        <v>0</v>
      </c>
      <c r="F1991">
        <v>0</v>
      </c>
      <c r="G1991">
        <v>0</v>
      </c>
      <c r="H1991">
        <v>4741</v>
      </c>
      <c r="I1991">
        <v>303343</v>
      </c>
      <c r="J1991">
        <v>303343</v>
      </c>
      <c r="K1991" t="s">
        <v>9</v>
      </c>
    </row>
    <row r="1992" spans="1:11" x14ac:dyDescent="0.25">
      <c r="A1992" s="2">
        <v>44999</v>
      </c>
      <c r="B1992">
        <v>303343</v>
      </c>
      <c r="C1992">
        <v>9891</v>
      </c>
      <c r="D1992">
        <v>0</v>
      </c>
      <c r="E1992">
        <v>0</v>
      </c>
      <c r="F1992">
        <v>0</v>
      </c>
      <c r="G1992">
        <v>0</v>
      </c>
      <c r="H1992">
        <v>9891</v>
      </c>
      <c r="I1992">
        <v>313234</v>
      </c>
      <c r="J1992">
        <v>313234</v>
      </c>
      <c r="K1992" t="s">
        <v>9</v>
      </c>
    </row>
    <row r="1993" spans="1:11" x14ac:dyDescent="0.25">
      <c r="A1993" s="2">
        <v>45000</v>
      </c>
      <c r="B1993">
        <v>313234</v>
      </c>
      <c r="C1993">
        <v>0</v>
      </c>
      <c r="D1993">
        <v>10283</v>
      </c>
      <c r="E1993">
        <v>0</v>
      </c>
      <c r="F1993">
        <v>0</v>
      </c>
      <c r="G1993">
        <v>0</v>
      </c>
      <c r="H1993">
        <v>-10283</v>
      </c>
      <c r="I1993">
        <v>302951</v>
      </c>
      <c r="J1993">
        <v>302951</v>
      </c>
      <c r="K1993" t="s">
        <v>9</v>
      </c>
    </row>
    <row r="1994" spans="1:11" x14ac:dyDescent="0.25">
      <c r="A1994" s="2">
        <v>45001</v>
      </c>
      <c r="B1994">
        <v>302951</v>
      </c>
      <c r="C1994">
        <v>1995</v>
      </c>
      <c r="D1994">
        <v>0</v>
      </c>
      <c r="E1994">
        <v>0</v>
      </c>
      <c r="F1994">
        <v>0</v>
      </c>
      <c r="G1994">
        <v>0</v>
      </c>
      <c r="H1994">
        <v>1995</v>
      </c>
      <c r="I1994">
        <v>304946</v>
      </c>
      <c r="J1994">
        <v>304946</v>
      </c>
      <c r="K1994" t="s">
        <v>9</v>
      </c>
    </row>
    <row r="1995" spans="1:11" x14ac:dyDescent="0.25">
      <c r="A1995" s="2">
        <v>45002</v>
      </c>
      <c r="B1995">
        <v>304946</v>
      </c>
      <c r="C1995">
        <v>8323</v>
      </c>
      <c r="D1995">
        <v>0</v>
      </c>
      <c r="E1995">
        <v>0</v>
      </c>
      <c r="F1995">
        <v>0</v>
      </c>
      <c r="G1995">
        <v>0</v>
      </c>
      <c r="H1995">
        <v>8323</v>
      </c>
      <c r="I1995">
        <v>313269</v>
      </c>
      <c r="J1995">
        <v>313269</v>
      </c>
      <c r="K1995" t="s">
        <v>9</v>
      </c>
    </row>
    <row r="1996" spans="1:11" x14ac:dyDescent="0.25">
      <c r="A1996" s="2">
        <v>45003</v>
      </c>
      <c r="B1996">
        <v>313269</v>
      </c>
      <c r="C1996">
        <v>0</v>
      </c>
      <c r="D1996">
        <v>90</v>
      </c>
      <c r="E1996">
        <v>0</v>
      </c>
      <c r="F1996">
        <v>0</v>
      </c>
      <c r="G1996">
        <v>0</v>
      </c>
      <c r="H1996">
        <v>-90</v>
      </c>
      <c r="I1996">
        <v>313179</v>
      </c>
      <c r="J1996">
        <v>313179</v>
      </c>
      <c r="K1996" t="s">
        <v>9</v>
      </c>
    </row>
    <row r="1997" spans="1:11" x14ac:dyDescent="0.25">
      <c r="A1997" s="2">
        <v>45004</v>
      </c>
      <c r="B1997">
        <v>313179</v>
      </c>
      <c r="C1997">
        <v>4245</v>
      </c>
      <c r="D1997">
        <v>0</v>
      </c>
      <c r="E1997">
        <v>0</v>
      </c>
      <c r="F1997">
        <v>0</v>
      </c>
      <c r="G1997">
        <v>0</v>
      </c>
      <c r="H1997">
        <v>4245</v>
      </c>
      <c r="I1997">
        <v>317424</v>
      </c>
      <c r="J1997">
        <v>317424</v>
      </c>
      <c r="K1997" t="s">
        <v>9</v>
      </c>
    </row>
    <row r="1998" spans="1:11" x14ac:dyDescent="0.25">
      <c r="A1998" s="2">
        <v>45005</v>
      </c>
      <c r="B1998">
        <v>317424</v>
      </c>
      <c r="C1998">
        <v>0</v>
      </c>
      <c r="D1998">
        <v>12902</v>
      </c>
      <c r="E1998">
        <v>0</v>
      </c>
      <c r="F1998">
        <v>0</v>
      </c>
      <c r="G1998">
        <v>0</v>
      </c>
      <c r="H1998">
        <v>-12902</v>
      </c>
      <c r="I1998">
        <v>304522</v>
      </c>
      <c r="J1998">
        <v>304522</v>
      </c>
      <c r="K1998" t="s">
        <v>9</v>
      </c>
    </row>
    <row r="1999" spans="1:11" x14ac:dyDescent="0.25">
      <c r="A1999" s="2">
        <v>45006</v>
      </c>
      <c r="B1999">
        <v>304522</v>
      </c>
      <c r="C1999">
        <v>1848</v>
      </c>
      <c r="D1999">
        <v>0</v>
      </c>
      <c r="E1999">
        <v>0</v>
      </c>
      <c r="F1999">
        <v>0</v>
      </c>
      <c r="G1999">
        <v>0</v>
      </c>
      <c r="H1999">
        <v>1848</v>
      </c>
      <c r="I1999">
        <v>306370</v>
      </c>
      <c r="J1999">
        <v>306370</v>
      </c>
      <c r="K1999" t="s">
        <v>9</v>
      </c>
    </row>
    <row r="2000" spans="1:11" x14ac:dyDescent="0.25">
      <c r="A2000" s="2">
        <v>45007</v>
      </c>
      <c r="B2000">
        <v>306370</v>
      </c>
      <c r="C2000">
        <v>0</v>
      </c>
      <c r="D2000">
        <v>13712</v>
      </c>
      <c r="E2000">
        <v>0</v>
      </c>
      <c r="F2000">
        <v>0</v>
      </c>
      <c r="G2000">
        <v>0</v>
      </c>
      <c r="H2000">
        <v>-13712</v>
      </c>
      <c r="I2000">
        <v>292658</v>
      </c>
      <c r="J2000">
        <v>292658</v>
      </c>
      <c r="K2000" t="s">
        <v>9</v>
      </c>
    </row>
    <row r="2001" spans="1:11" x14ac:dyDescent="0.25">
      <c r="A2001" s="2">
        <v>45008</v>
      </c>
      <c r="B2001">
        <v>292658</v>
      </c>
      <c r="C2001">
        <v>0</v>
      </c>
      <c r="D2001">
        <v>8824</v>
      </c>
      <c r="E2001">
        <v>0</v>
      </c>
      <c r="F2001">
        <v>0</v>
      </c>
      <c r="G2001">
        <v>0</v>
      </c>
      <c r="H2001">
        <v>-8824</v>
      </c>
      <c r="I2001">
        <v>283834</v>
      </c>
      <c r="J2001">
        <v>283834</v>
      </c>
      <c r="K2001" t="s">
        <v>9</v>
      </c>
    </row>
    <row r="2002" spans="1:11" x14ac:dyDescent="0.25">
      <c r="A2002" s="2">
        <v>45009</v>
      </c>
      <c r="B2002">
        <v>283834</v>
      </c>
      <c r="C2002">
        <v>0</v>
      </c>
      <c r="D2002">
        <v>32388</v>
      </c>
      <c r="E2002">
        <v>0</v>
      </c>
      <c r="F2002">
        <v>0</v>
      </c>
      <c r="G2002">
        <v>0</v>
      </c>
      <c r="H2002">
        <v>-32388</v>
      </c>
      <c r="I2002">
        <v>251446</v>
      </c>
      <c r="J2002">
        <v>251446</v>
      </c>
      <c r="K2002" t="s">
        <v>9</v>
      </c>
    </row>
    <row r="2003" spans="1:11" x14ac:dyDescent="0.25">
      <c r="A2003" s="2">
        <v>45010</v>
      </c>
      <c r="B2003">
        <v>251446</v>
      </c>
      <c r="C2003">
        <v>0</v>
      </c>
      <c r="D2003">
        <v>22218</v>
      </c>
      <c r="E2003">
        <v>0</v>
      </c>
      <c r="F2003">
        <v>0</v>
      </c>
      <c r="G2003">
        <v>0</v>
      </c>
      <c r="H2003">
        <v>-22218</v>
      </c>
      <c r="I2003">
        <v>229228</v>
      </c>
      <c r="J2003">
        <v>229228</v>
      </c>
      <c r="K2003" t="s">
        <v>9</v>
      </c>
    </row>
    <row r="2004" spans="1:11" x14ac:dyDescent="0.25">
      <c r="A2004" s="2">
        <v>45011</v>
      </c>
      <c r="B2004">
        <v>229228</v>
      </c>
      <c r="C2004">
        <v>0</v>
      </c>
      <c r="D2004">
        <v>33444</v>
      </c>
      <c r="E2004">
        <v>0</v>
      </c>
      <c r="F2004">
        <v>0</v>
      </c>
      <c r="G2004">
        <v>0</v>
      </c>
      <c r="H2004">
        <v>-33444</v>
      </c>
      <c r="I2004">
        <v>195784</v>
      </c>
      <c r="J2004">
        <v>195784</v>
      </c>
      <c r="K2004" t="s">
        <v>9</v>
      </c>
    </row>
    <row r="2005" spans="1:11" x14ac:dyDescent="0.25">
      <c r="A2005" s="2">
        <v>45012</v>
      </c>
      <c r="B2005">
        <v>195784</v>
      </c>
      <c r="C2005">
        <v>0</v>
      </c>
      <c r="D2005">
        <v>24185</v>
      </c>
      <c r="E2005">
        <v>0</v>
      </c>
      <c r="F2005">
        <v>0</v>
      </c>
      <c r="G2005">
        <v>0</v>
      </c>
      <c r="H2005">
        <v>-24185</v>
      </c>
      <c r="I2005">
        <v>171599</v>
      </c>
      <c r="J2005">
        <v>171599</v>
      </c>
      <c r="K2005" t="s">
        <v>9</v>
      </c>
    </row>
    <row r="2006" spans="1:11" x14ac:dyDescent="0.25">
      <c r="A2006" s="2">
        <v>45013</v>
      </c>
      <c r="B2006">
        <v>171599</v>
      </c>
      <c r="C2006">
        <v>0</v>
      </c>
      <c r="D2006">
        <v>3694</v>
      </c>
      <c r="E2006">
        <v>0</v>
      </c>
      <c r="F2006">
        <v>0</v>
      </c>
      <c r="G2006">
        <v>0</v>
      </c>
      <c r="H2006">
        <v>-3694</v>
      </c>
      <c r="I2006">
        <v>167905</v>
      </c>
      <c r="J2006">
        <v>167905</v>
      </c>
      <c r="K2006" t="s">
        <v>9</v>
      </c>
    </row>
    <row r="2007" spans="1:11" x14ac:dyDescent="0.25">
      <c r="A2007" s="2">
        <v>45014</v>
      </c>
      <c r="B2007">
        <v>167905</v>
      </c>
      <c r="C2007">
        <v>0</v>
      </c>
      <c r="D2007">
        <v>7960</v>
      </c>
      <c r="E2007">
        <v>0</v>
      </c>
      <c r="F2007">
        <v>0</v>
      </c>
      <c r="G2007">
        <v>0</v>
      </c>
      <c r="H2007">
        <v>-7960</v>
      </c>
      <c r="I2007">
        <v>159945</v>
      </c>
      <c r="J2007">
        <v>159945</v>
      </c>
      <c r="K2007" t="s">
        <v>9</v>
      </c>
    </row>
    <row r="2008" spans="1:11" x14ac:dyDescent="0.25">
      <c r="A2008" s="2">
        <v>45015</v>
      </c>
      <c r="B2008">
        <v>159945</v>
      </c>
      <c r="C2008">
        <v>0</v>
      </c>
      <c r="D2008">
        <v>18305</v>
      </c>
      <c r="E2008">
        <v>0</v>
      </c>
      <c r="F2008">
        <v>0</v>
      </c>
      <c r="G2008">
        <v>0</v>
      </c>
      <c r="H2008">
        <v>-18305</v>
      </c>
      <c r="I2008">
        <v>141640</v>
      </c>
      <c r="J2008">
        <v>141640</v>
      </c>
      <c r="K2008" t="s">
        <v>9</v>
      </c>
    </row>
    <row r="2009" spans="1:11" x14ac:dyDescent="0.25">
      <c r="A2009" s="2">
        <v>45016</v>
      </c>
      <c r="B2009">
        <v>141640</v>
      </c>
      <c r="C2009">
        <v>0</v>
      </c>
      <c r="D2009">
        <v>10359</v>
      </c>
      <c r="E2009">
        <v>0</v>
      </c>
      <c r="F2009">
        <v>0</v>
      </c>
      <c r="G2009">
        <v>-50</v>
      </c>
      <c r="H2009">
        <v>-10359</v>
      </c>
      <c r="I2009">
        <v>131231</v>
      </c>
      <c r="J2009">
        <v>131231</v>
      </c>
      <c r="K2009" t="s">
        <v>9</v>
      </c>
    </row>
    <row r="2010" spans="1:11" x14ac:dyDescent="0.25">
      <c r="A2010" s="2">
        <v>45017</v>
      </c>
      <c r="B2010">
        <v>131231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131231</v>
      </c>
      <c r="J2010">
        <v>131231</v>
      </c>
      <c r="K2010" t="s">
        <v>9</v>
      </c>
    </row>
    <row r="2011" spans="1:11" x14ac:dyDescent="0.25">
      <c r="A2011" s="2">
        <v>45018</v>
      </c>
      <c r="B2011">
        <v>131231</v>
      </c>
      <c r="C2011">
        <v>0</v>
      </c>
      <c r="D2011">
        <v>2336</v>
      </c>
      <c r="E2011">
        <v>0</v>
      </c>
      <c r="F2011">
        <v>0</v>
      </c>
      <c r="G2011">
        <v>0</v>
      </c>
      <c r="H2011">
        <v>-2336</v>
      </c>
      <c r="I2011">
        <v>128895</v>
      </c>
      <c r="J2011">
        <v>128895</v>
      </c>
      <c r="K2011" t="s">
        <v>9</v>
      </c>
    </row>
    <row r="2012" spans="1:11" x14ac:dyDescent="0.25">
      <c r="A2012" s="2">
        <v>45019</v>
      </c>
      <c r="B2012">
        <v>128895</v>
      </c>
      <c r="C2012">
        <v>0</v>
      </c>
      <c r="D2012">
        <v>37596</v>
      </c>
      <c r="E2012">
        <v>0</v>
      </c>
      <c r="F2012">
        <v>0</v>
      </c>
      <c r="G2012">
        <v>0</v>
      </c>
      <c r="H2012">
        <v>-37596</v>
      </c>
      <c r="I2012">
        <v>91299</v>
      </c>
      <c r="J2012">
        <v>91299</v>
      </c>
      <c r="K2012" t="s">
        <v>9</v>
      </c>
    </row>
    <row r="2013" spans="1:11" x14ac:dyDescent="0.25">
      <c r="A2013" s="2">
        <v>45020</v>
      </c>
      <c r="B2013">
        <v>91299</v>
      </c>
      <c r="C2013">
        <v>0</v>
      </c>
      <c r="D2013">
        <v>21079</v>
      </c>
      <c r="E2013">
        <v>0</v>
      </c>
      <c r="F2013">
        <v>0</v>
      </c>
      <c r="G2013">
        <v>0</v>
      </c>
      <c r="H2013">
        <v>-21079</v>
      </c>
      <c r="I2013">
        <v>70220</v>
      </c>
      <c r="J2013">
        <v>70220</v>
      </c>
      <c r="K2013" t="s">
        <v>9</v>
      </c>
    </row>
    <row r="2014" spans="1:11" x14ac:dyDescent="0.25">
      <c r="A2014" s="2">
        <v>45021</v>
      </c>
      <c r="B2014">
        <v>70220</v>
      </c>
      <c r="C2014">
        <v>0</v>
      </c>
      <c r="D2014">
        <v>24911</v>
      </c>
      <c r="E2014">
        <v>0</v>
      </c>
      <c r="F2014">
        <v>0</v>
      </c>
      <c r="G2014">
        <v>0</v>
      </c>
      <c r="H2014">
        <v>-24911</v>
      </c>
      <c r="I2014">
        <v>45309</v>
      </c>
      <c r="J2014">
        <v>45309</v>
      </c>
      <c r="K2014" t="s">
        <v>9</v>
      </c>
    </row>
    <row r="2015" spans="1:11" x14ac:dyDescent="0.25">
      <c r="A2015" s="2">
        <v>45022</v>
      </c>
      <c r="B2015">
        <v>45309</v>
      </c>
      <c r="C2015">
        <v>0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45309</v>
      </c>
      <c r="J2015">
        <v>45309</v>
      </c>
      <c r="K2015" t="s">
        <v>9</v>
      </c>
    </row>
    <row r="2016" spans="1:11" x14ac:dyDescent="0.25">
      <c r="A2016" s="2">
        <v>45023</v>
      </c>
      <c r="B2016">
        <v>45309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45309</v>
      </c>
      <c r="J2016">
        <v>45309</v>
      </c>
      <c r="K2016" t="s">
        <v>9</v>
      </c>
    </row>
    <row r="2017" spans="1:11" x14ac:dyDescent="0.25">
      <c r="A2017" s="2">
        <v>45024</v>
      </c>
      <c r="B2017">
        <v>45309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45309</v>
      </c>
      <c r="J2017">
        <v>45309</v>
      </c>
      <c r="K2017" t="s">
        <v>9</v>
      </c>
    </row>
    <row r="2018" spans="1:11" x14ac:dyDescent="0.25">
      <c r="A2018" s="2">
        <v>45025</v>
      </c>
      <c r="B2018">
        <v>45309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45309</v>
      </c>
      <c r="J2018">
        <v>45309</v>
      </c>
      <c r="K2018" t="s">
        <v>9</v>
      </c>
    </row>
    <row r="2019" spans="1:11" x14ac:dyDescent="0.25">
      <c r="A2019" s="2">
        <v>45026</v>
      </c>
      <c r="B2019">
        <v>45309</v>
      </c>
      <c r="C2019">
        <v>0</v>
      </c>
      <c r="D2019">
        <v>0</v>
      </c>
      <c r="E2019">
        <v>0</v>
      </c>
      <c r="F2019">
        <v>0</v>
      </c>
      <c r="G2019">
        <v>0</v>
      </c>
      <c r="H2019">
        <v>0</v>
      </c>
      <c r="I2019">
        <v>45309</v>
      </c>
      <c r="J2019">
        <v>45309</v>
      </c>
      <c r="K2019" t="s">
        <v>9</v>
      </c>
    </row>
    <row r="2020" spans="1:11" x14ac:dyDescent="0.25">
      <c r="A2020" s="2">
        <v>45027</v>
      </c>
      <c r="B2020">
        <v>45309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45309</v>
      </c>
      <c r="J2020">
        <v>45309</v>
      </c>
      <c r="K2020" t="s">
        <v>9</v>
      </c>
    </row>
    <row r="2021" spans="1:11" x14ac:dyDescent="0.25">
      <c r="A2021" s="2">
        <v>45028</v>
      </c>
      <c r="B2021">
        <v>45309</v>
      </c>
      <c r="C2021">
        <v>0</v>
      </c>
      <c r="D2021">
        <v>0</v>
      </c>
      <c r="E2021">
        <v>0</v>
      </c>
      <c r="F2021">
        <v>0</v>
      </c>
      <c r="G2021">
        <v>0</v>
      </c>
      <c r="H2021">
        <v>0</v>
      </c>
      <c r="I2021">
        <v>45309</v>
      </c>
      <c r="J2021">
        <v>45309</v>
      </c>
      <c r="K2021" t="s">
        <v>9</v>
      </c>
    </row>
    <row r="2022" spans="1:11" x14ac:dyDescent="0.25">
      <c r="A2022" s="2">
        <v>45029</v>
      </c>
      <c r="B2022">
        <v>45309</v>
      </c>
      <c r="C2022">
        <v>0</v>
      </c>
      <c r="D2022">
        <v>9689</v>
      </c>
      <c r="E2022">
        <v>0</v>
      </c>
      <c r="F2022">
        <v>0</v>
      </c>
      <c r="G2022">
        <v>0</v>
      </c>
      <c r="H2022">
        <v>-9689</v>
      </c>
      <c r="I2022">
        <v>35620</v>
      </c>
      <c r="J2022">
        <v>35620</v>
      </c>
      <c r="K2022" t="s">
        <v>9</v>
      </c>
    </row>
    <row r="2023" spans="1:11" x14ac:dyDescent="0.25">
      <c r="A2023" s="2">
        <v>45030</v>
      </c>
      <c r="B2023">
        <v>35620</v>
      </c>
      <c r="C2023">
        <v>0</v>
      </c>
      <c r="D2023">
        <v>9136</v>
      </c>
      <c r="E2023">
        <v>0</v>
      </c>
      <c r="F2023">
        <v>0</v>
      </c>
      <c r="G2023">
        <v>0</v>
      </c>
      <c r="H2023">
        <v>-9136</v>
      </c>
      <c r="I2023">
        <v>26484</v>
      </c>
      <c r="J2023">
        <v>26484</v>
      </c>
      <c r="K2023" t="s">
        <v>9</v>
      </c>
    </row>
    <row r="2024" spans="1:11" x14ac:dyDescent="0.25">
      <c r="A2024" s="2">
        <v>45031</v>
      </c>
      <c r="B2024">
        <v>26484</v>
      </c>
      <c r="C2024">
        <v>0</v>
      </c>
      <c r="D2024">
        <v>13116</v>
      </c>
      <c r="E2024">
        <v>0</v>
      </c>
      <c r="F2024">
        <v>0</v>
      </c>
      <c r="G2024">
        <v>0</v>
      </c>
      <c r="H2024">
        <v>-13116</v>
      </c>
      <c r="I2024">
        <v>13368</v>
      </c>
      <c r="J2024">
        <v>13368</v>
      </c>
      <c r="K2024" t="s">
        <v>9</v>
      </c>
    </row>
    <row r="2025" spans="1:11" x14ac:dyDescent="0.25">
      <c r="A2025" s="2">
        <v>45032</v>
      </c>
      <c r="B2025">
        <v>13368</v>
      </c>
      <c r="C2025">
        <v>9155</v>
      </c>
      <c r="D2025">
        <v>0</v>
      </c>
      <c r="E2025">
        <v>0</v>
      </c>
      <c r="F2025">
        <v>0</v>
      </c>
      <c r="G2025">
        <v>0</v>
      </c>
      <c r="H2025">
        <v>9155</v>
      </c>
      <c r="I2025">
        <v>22523</v>
      </c>
      <c r="J2025">
        <v>22523</v>
      </c>
      <c r="K2025" t="s">
        <v>9</v>
      </c>
    </row>
    <row r="2026" spans="1:11" x14ac:dyDescent="0.25">
      <c r="A2026" s="2">
        <v>45033</v>
      </c>
      <c r="B2026">
        <v>22523</v>
      </c>
      <c r="C2026">
        <v>15101</v>
      </c>
      <c r="D2026">
        <v>0</v>
      </c>
      <c r="E2026">
        <v>0</v>
      </c>
      <c r="F2026">
        <v>0</v>
      </c>
      <c r="G2026">
        <v>0</v>
      </c>
      <c r="H2026">
        <v>15101</v>
      </c>
      <c r="I2026">
        <v>37624</v>
      </c>
      <c r="J2026">
        <v>37624</v>
      </c>
      <c r="K2026" t="s">
        <v>9</v>
      </c>
    </row>
    <row r="2027" spans="1:11" x14ac:dyDescent="0.25">
      <c r="A2027" s="2">
        <v>45034</v>
      </c>
      <c r="B2027">
        <v>37624</v>
      </c>
      <c r="C2027">
        <v>1757</v>
      </c>
      <c r="D2027">
        <v>0</v>
      </c>
      <c r="E2027">
        <v>0</v>
      </c>
      <c r="F2027">
        <v>0</v>
      </c>
      <c r="G2027">
        <v>0</v>
      </c>
      <c r="H2027">
        <v>1757</v>
      </c>
      <c r="I2027">
        <v>39381</v>
      </c>
      <c r="J2027">
        <v>39381</v>
      </c>
      <c r="K2027" t="s">
        <v>9</v>
      </c>
    </row>
    <row r="2028" spans="1:11" x14ac:dyDescent="0.25">
      <c r="A2028" s="2">
        <v>45035</v>
      </c>
      <c r="B2028">
        <v>39381</v>
      </c>
      <c r="C2028">
        <v>0</v>
      </c>
      <c r="D2028">
        <v>6490</v>
      </c>
      <c r="E2028">
        <v>0</v>
      </c>
      <c r="F2028">
        <v>0</v>
      </c>
      <c r="G2028">
        <v>0</v>
      </c>
      <c r="H2028">
        <v>-6490</v>
      </c>
      <c r="I2028">
        <v>32891</v>
      </c>
      <c r="J2028">
        <v>32891</v>
      </c>
      <c r="K2028" t="s">
        <v>9</v>
      </c>
    </row>
    <row r="2029" spans="1:11" x14ac:dyDescent="0.25">
      <c r="A2029" s="2">
        <v>45036</v>
      </c>
      <c r="B2029">
        <v>32891</v>
      </c>
      <c r="C2029">
        <v>1449</v>
      </c>
      <c r="D2029">
        <v>0</v>
      </c>
      <c r="E2029">
        <v>0</v>
      </c>
      <c r="F2029">
        <v>0</v>
      </c>
      <c r="G2029">
        <v>0</v>
      </c>
      <c r="H2029">
        <v>1449</v>
      </c>
      <c r="I2029">
        <v>34340</v>
      </c>
      <c r="J2029">
        <v>34340</v>
      </c>
      <c r="K2029" t="s">
        <v>9</v>
      </c>
    </row>
    <row r="2030" spans="1:11" x14ac:dyDescent="0.25">
      <c r="A2030" s="2">
        <v>45037</v>
      </c>
      <c r="B2030">
        <v>34340</v>
      </c>
      <c r="C2030">
        <v>0</v>
      </c>
      <c r="D2030">
        <v>23683</v>
      </c>
      <c r="E2030">
        <v>0</v>
      </c>
      <c r="F2030">
        <v>0</v>
      </c>
      <c r="G2030">
        <v>0</v>
      </c>
      <c r="H2030">
        <v>-23683</v>
      </c>
      <c r="I2030">
        <v>10657</v>
      </c>
      <c r="J2030">
        <v>10657</v>
      </c>
      <c r="K2030" t="s">
        <v>9</v>
      </c>
    </row>
    <row r="2031" spans="1:11" x14ac:dyDescent="0.25">
      <c r="A2031" s="2">
        <v>45038</v>
      </c>
      <c r="B2031">
        <v>10657</v>
      </c>
      <c r="C2031">
        <v>0</v>
      </c>
      <c r="D2031">
        <v>16906</v>
      </c>
      <c r="E2031">
        <v>0</v>
      </c>
      <c r="F2031">
        <v>0</v>
      </c>
      <c r="G2031">
        <v>0</v>
      </c>
      <c r="H2031">
        <v>-16906</v>
      </c>
      <c r="I2031">
        <v>-6249</v>
      </c>
      <c r="J2031">
        <v>-6249</v>
      </c>
      <c r="K2031" t="s">
        <v>9</v>
      </c>
    </row>
    <row r="2032" spans="1:11" x14ac:dyDescent="0.25">
      <c r="A2032" s="2">
        <v>45039</v>
      </c>
      <c r="B2032">
        <v>-6249</v>
      </c>
      <c r="C2032">
        <v>10884</v>
      </c>
      <c r="D2032">
        <v>0</v>
      </c>
      <c r="E2032">
        <v>0</v>
      </c>
      <c r="F2032">
        <v>0</v>
      </c>
      <c r="G2032">
        <v>0</v>
      </c>
      <c r="H2032">
        <v>10884</v>
      </c>
      <c r="I2032">
        <v>4635</v>
      </c>
      <c r="J2032">
        <v>4635</v>
      </c>
      <c r="K2032" t="s">
        <v>9</v>
      </c>
    </row>
    <row r="2033" spans="1:11" x14ac:dyDescent="0.25">
      <c r="A2033" s="2">
        <v>45040</v>
      </c>
      <c r="B2033">
        <v>4635</v>
      </c>
      <c r="C2033">
        <v>0</v>
      </c>
      <c r="D2033">
        <v>11632</v>
      </c>
      <c r="E2033">
        <v>0</v>
      </c>
      <c r="F2033">
        <v>0</v>
      </c>
      <c r="G2033">
        <v>0</v>
      </c>
      <c r="H2033">
        <v>-11632</v>
      </c>
      <c r="I2033">
        <v>-6997</v>
      </c>
      <c r="J2033">
        <v>-6997</v>
      </c>
      <c r="K2033" t="s">
        <v>9</v>
      </c>
    </row>
    <row r="2034" spans="1:11" x14ac:dyDescent="0.25">
      <c r="A2034" s="2">
        <v>45041</v>
      </c>
      <c r="B2034">
        <v>-6997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-6997</v>
      </c>
      <c r="J2034">
        <v>-6997</v>
      </c>
      <c r="K2034" t="s">
        <v>9</v>
      </c>
    </row>
    <row r="2035" spans="1:11" x14ac:dyDescent="0.25">
      <c r="A2035" s="2">
        <v>45042</v>
      </c>
      <c r="B2035">
        <v>-6997</v>
      </c>
      <c r="C2035">
        <v>19601</v>
      </c>
      <c r="D2035">
        <v>0</v>
      </c>
      <c r="E2035">
        <v>0</v>
      </c>
      <c r="F2035">
        <v>0</v>
      </c>
      <c r="G2035">
        <v>0</v>
      </c>
      <c r="H2035">
        <v>19601</v>
      </c>
      <c r="I2035">
        <v>12604</v>
      </c>
      <c r="J2035">
        <v>12604</v>
      </c>
      <c r="K2035" t="s">
        <v>9</v>
      </c>
    </row>
    <row r="2036" spans="1:11" x14ac:dyDescent="0.25">
      <c r="A2036" s="2">
        <v>45043</v>
      </c>
      <c r="B2036">
        <v>12604</v>
      </c>
      <c r="C2036">
        <v>12977</v>
      </c>
      <c r="D2036">
        <v>0</v>
      </c>
      <c r="E2036">
        <v>0</v>
      </c>
      <c r="F2036">
        <v>0</v>
      </c>
      <c r="G2036">
        <v>0</v>
      </c>
      <c r="H2036">
        <v>12977</v>
      </c>
      <c r="I2036">
        <v>25581</v>
      </c>
      <c r="J2036">
        <v>25581</v>
      </c>
      <c r="K2036" t="s">
        <v>9</v>
      </c>
    </row>
    <row r="2037" spans="1:11" x14ac:dyDescent="0.25">
      <c r="A2037" s="2">
        <v>45044</v>
      </c>
      <c r="B2037">
        <v>25581</v>
      </c>
      <c r="C2037">
        <v>0</v>
      </c>
      <c r="D2037">
        <v>3004</v>
      </c>
      <c r="E2037">
        <v>0</v>
      </c>
      <c r="F2037">
        <v>0</v>
      </c>
      <c r="G2037">
        <v>0</v>
      </c>
      <c r="H2037">
        <v>-3004</v>
      </c>
      <c r="I2037">
        <v>22577</v>
      </c>
      <c r="J2037">
        <v>22577</v>
      </c>
      <c r="K2037" t="s">
        <v>9</v>
      </c>
    </row>
    <row r="2038" spans="1:11" x14ac:dyDescent="0.25">
      <c r="A2038" s="2">
        <v>45045</v>
      </c>
      <c r="B2038">
        <v>22577</v>
      </c>
      <c r="C2038">
        <v>16044</v>
      </c>
      <c r="D2038">
        <v>0</v>
      </c>
      <c r="E2038">
        <v>0</v>
      </c>
      <c r="F2038">
        <v>0</v>
      </c>
      <c r="G2038">
        <v>0</v>
      </c>
      <c r="H2038">
        <v>16044</v>
      </c>
      <c r="I2038">
        <v>38621</v>
      </c>
      <c r="J2038">
        <v>38621</v>
      </c>
      <c r="K2038" t="s">
        <v>9</v>
      </c>
    </row>
    <row r="2039" spans="1:11" x14ac:dyDescent="0.25">
      <c r="A2039" s="2">
        <v>45046</v>
      </c>
      <c r="B2039">
        <v>38621</v>
      </c>
      <c r="C2039">
        <v>23473</v>
      </c>
      <c r="D2039">
        <v>0</v>
      </c>
      <c r="E2039">
        <v>0</v>
      </c>
      <c r="F2039">
        <v>0</v>
      </c>
      <c r="G2039">
        <v>-7</v>
      </c>
      <c r="H2039">
        <v>23473</v>
      </c>
      <c r="I2039">
        <v>62087</v>
      </c>
      <c r="J2039">
        <v>62087</v>
      </c>
      <c r="K2039" t="s">
        <v>9</v>
      </c>
    </row>
    <row r="2040" spans="1:11" x14ac:dyDescent="0.25">
      <c r="A2040" s="2">
        <v>45047</v>
      </c>
      <c r="B2040">
        <v>62087</v>
      </c>
      <c r="C2040">
        <v>17589</v>
      </c>
      <c r="D2040">
        <v>0</v>
      </c>
      <c r="E2040">
        <v>0</v>
      </c>
      <c r="F2040">
        <v>0</v>
      </c>
      <c r="G2040">
        <v>0</v>
      </c>
      <c r="H2040">
        <v>17589</v>
      </c>
      <c r="I2040">
        <v>79676</v>
      </c>
      <c r="J2040">
        <v>79676</v>
      </c>
      <c r="K2040" t="s">
        <v>9</v>
      </c>
    </row>
    <row r="2041" spans="1:11" x14ac:dyDescent="0.25">
      <c r="A2041" s="2">
        <v>45048</v>
      </c>
      <c r="B2041">
        <v>79676</v>
      </c>
      <c r="C2041">
        <v>11840</v>
      </c>
      <c r="D2041">
        <v>0</v>
      </c>
      <c r="E2041">
        <v>0</v>
      </c>
      <c r="F2041">
        <v>0</v>
      </c>
      <c r="G2041">
        <v>0</v>
      </c>
      <c r="H2041">
        <v>11840</v>
      </c>
      <c r="I2041">
        <v>91516</v>
      </c>
      <c r="J2041">
        <v>91516</v>
      </c>
      <c r="K2041" t="s">
        <v>9</v>
      </c>
    </row>
    <row r="2042" spans="1:11" x14ac:dyDescent="0.25">
      <c r="A2042" s="2">
        <v>45049</v>
      </c>
      <c r="B2042">
        <v>91516</v>
      </c>
      <c r="C2042">
        <v>12154</v>
      </c>
      <c r="D2042">
        <v>0</v>
      </c>
      <c r="E2042">
        <v>0</v>
      </c>
      <c r="F2042">
        <v>0</v>
      </c>
      <c r="G2042">
        <v>0</v>
      </c>
      <c r="H2042">
        <v>12154</v>
      </c>
      <c r="I2042">
        <v>103670</v>
      </c>
      <c r="J2042">
        <v>103670</v>
      </c>
      <c r="K2042" t="s">
        <v>9</v>
      </c>
    </row>
    <row r="2043" spans="1:11" x14ac:dyDescent="0.25">
      <c r="A2043" s="2">
        <v>45050</v>
      </c>
      <c r="B2043">
        <v>103670</v>
      </c>
      <c r="C2043">
        <v>25662</v>
      </c>
      <c r="D2043">
        <v>0</v>
      </c>
      <c r="E2043">
        <v>0</v>
      </c>
      <c r="F2043">
        <v>0</v>
      </c>
      <c r="G2043">
        <v>0</v>
      </c>
      <c r="H2043">
        <v>25662</v>
      </c>
      <c r="I2043">
        <v>129332</v>
      </c>
      <c r="J2043">
        <v>129332</v>
      </c>
      <c r="K2043" t="s">
        <v>9</v>
      </c>
    </row>
    <row r="2044" spans="1:11" x14ac:dyDescent="0.25">
      <c r="A2044" s="2">
        <v>45051</v>
      </c>
      <c r="B2044">
        <v>129332</v>
      </c>
      <c r="C2044">
        <v>12729</v>
      </c>
      <c r="D2044">
        <v>0</v>
      </c>
      <c r="E2044">
        <v>0</v>
      </c>
      <c r="F2044">
        <v>0</v>
      </c>
      <c r="G2044">
        <v>0</v>
      </c>
      <c r="H2044">
        <v>12729</v>
      </c>
      <c r="I2044">
        <v>142061</v>
      </c>
      <c r="J2044">
        <v>142061</v>
      </c>
      <c r="K2044" t="s">
        <v>9</v>
      </c>
    </row>
    <row r="2045" spans="1:11" x14ac:dyDescent="0.25">
      <c r="A2045" s="2">
        <v>45052</v>
      </c>
      <c r="B2045">
        <v>142061</v>
      </c>
      <c r="C2045">
        <v>12405</v>
      </c>
      <c r="D2045">
        <v>0</v>
      </c>
      <c r="E2045">
        <v>0</v>
      </c>
      <c r="F2045">
        <v>0</v>
      </c>
      <c r="G2045">
        <v>0</v>
      </c>
      <c r="H2045">
        <v>12405</v>
      </c>
      <c r="I2045">
        <v>154466</v>
      </c>
      <c r="J2045">
        <v>154466</v>
      </c>
      <c r="K2045" t="s">
        <v>9</v>
      </c>
    </row>
    <row r="2046" spans="1:11" x14ac:dyDescent="0.25">
      <c r="A2046" s="2">
        <v>45053</v>
      </c>
      <c r="B2046">
        <v>154466</v>
      </c>
      <c r="C2046">
        <v>16328</v>
      </c>
      <c r="D2046">
        <v>0</v>
      </c>
      <c r="E2046">
        <v>0</v>
      </c>
      <c r="F2046">
        <v>0</v>
      </c>
      <c r="G2046">
        <v>0</v>
      </c>
      <c r="H2046">
        <v>16328</v>
      </c>
      <c r="I2046">
        <v>170794</v>
      </c>
      <c r="J2046">
        <v>170794</v>
      </c>
      <c r="K2046" t="s">
        <v>9</v>
      </c>
    </row>
    <row r="2047" spans="1:11" x14ac:dyDescent="0.25">
      <c r="A2047" s="2">
        <v>45054</v>
      </c>
      <c r="B2047">
        <v>170794</v>
      </c>
      <c r="C2047">
        <v>22784</v>
      </c>
      <c r="D2047">
        <v>0</v>
      </c>
      <c r="E2047">
        <v>0</v>
      </c>
      <c r="F2047">
        <v>0</v>
      </c>
      <c r="G2047">
        <v>0</v>
      </c>
      <c r="H2047">
        <v>22784</v>
      </c>
      <c r="I2047">
        <v>193578</v>
      </c>
      <c r="J2047">
        <v>193578</v>
      </c>
      <c r="K2047" t="s">
        <v>9</v>
      </c>
    </row>
    <row r="2048" spans="1:11" x14ac:dyDescent="0.25">
      <c r="A2048" s="2">
        <v>45055</v>
      </c>
      <c r="B2048">
        <v>193578</v>
      </c>
      <c r="C2048">
        <v>14904</v>
      </c>
      <c r="D2048">
        <v>0</v>
      </c>
      <c r="E2048">
        <v>0</v>
      </c>
      <c r="F2048">
        <v>0</v>
      </c>
      <c r="G2048">
        <v>0</v>
      </c>
      <c r="H2048">
        <v>14904</v>
      </c>
      <c r="I2048">
        <v>208482</v>
      </c>
      <c r="J2048">
        <v>208482</v>
      </c>
      <c r="K2048" t="s">
        <v>9</v>
      </c>
    </row>
    <row r="2049" spans="1:11" x14ac:dyDescent="0.25">
      <c r="A2049" s="2">
        <v>45056</v>
      </c>
      <c r="B2049">
        <v>208482</v>
      </c>
      <c r="C2049">
        <v>19513</v>
      </c>
      <c r="D2049">
        <v>0</v>
      </c>
      <c r="E2049">
        <v>0</v>
      </c>
      <c r="F2049">
        <v>0</v>
      </c>
      <c r="G2049">
        <v>0</v>
      </c>
      <c r="H2049">
        <v>19513</v>
      </c>
      <c r="I2049">
        <v>227995</v>
      </c>
      <c r="J2049">
        <v>227995</v>
      </c>
      <c r="K2049" t="s">
        <v>9</v>
      </c>
    </row>
    <row r="2050" spans="1:11" x14ac:dyDescent="0.25">
      <c r="A2050" s="2">
        <v>45057</v>
      </c>
      <c r="B2050">
        <v>227995</v>
      </c>
      <c r="C2050">
        <v>19282</v>
      </c>
      <c r="D2050">
        <v>0</v>
      </c>
      <c r="E2050">
        <v>0</v>
      </c>
      <c r="F2050">
        <v>0</v>
      </c>
      <c r="G2050">
        <v>0</v>
      </c>
      <c r="H2050">
        <v>19282</v>
      </c>
      <c r="I2050">
        <v>247277</v>
      </c>
      <c r="J2050">
        <v>247277</v>
      </c>
      <c r="K2050" t="s">
        <v>9</v>
      </c>
    </row>
    <row r="2051" spans="1:11" x14ac:dyDescent="0.25">
      <c r="A2051" s="2">
        <v>45058</v>
      </c>
      <c r="B2051">
        <v>247277</v>
      </c>
      <c r="C2051">
        <v>33762</v>
      </c>
      <c r="D2051">
        <v>0</v>
      </c>
      <c r="E2051">
        <v>0</v>
      </c>
      <c r="F2051">
        <v>0</v>
      </c>
      <c r="G2051">
        <v>0</v>
      </c>
      <c r="H2051">
        <v>33762</v>
      </c>
      <c r="I2051">
        <v>281039</v>
      </c>
      <c r="J2051">
        <v>281039</v>
      </c>
      <c r="K2051" t="s">
        <v>9</v>
      </c>
    </row>
    <row r="2052" spans="1:11" x14ac:dyDescent="0.25">
      <c r="A2052" s="2">
        <v>45059</v>
      </c>
      <c r="B2052">
        <v>281039</v>
      </c>
      <c r="C2052">
        <v>16955</v>
      </c>
      <c r="D2052">
        <v>0</v>
      </c>
      <c r="E2052">
        <v>0</v>
      </c>
      <c r="F2052">
        <v>0</v>
      </c>
      <c r="G2052">
        <v>0</v>
      </c>
      <c r="H2052">
        <v>16955</v>
      </c>
      <c r="I2052">
        <v>297994</v>
      </c>
      <c r="J2052">
        <v>297994</v>
      </c>
      <c r="K2052" t="s">
        <v>9</v>
      </c>
    </row>
    <row r="2053" spans="1:11" x14ac:dyDescent="0.25">
      <c r="A2053" s="2">
        <v>45060</v>
      </c>
      <c r="B2053">
        <v>297994</v>
      </c>
      <c r="C2053">
        <v>14688</v>
      </c>
      <c r="D2053">
        <v>0</v>
      </c>
      <c r="E2053">
        <v>0</v>
      </c>
      <c r="F2053">
        <v>0</v>
      </c>
      <c r="G2053">
        <v>0</v>
      </c>
      <c r="H2053">
        <v>14688</v>
      </c>
      <c r="I2053">
        <v>312682</v>
      </c>
      <c r="J2053">
        <v>312682</v>
      </c>
      <c r="K2053" t="s">
        <v>9</v>
      </c>
    </row>
    <row r="2054" spans="1:11" x14ac:dyDescent="0.25">
      <c r="A2054" s="2">
        <v>45061</v>
      </c>
      <c r="B2054">
        <v>312682</v>
      </c>
      <c r="C2054">
        <v>22298</v>
      </c>
      <c r="D2054">
        <v>0</v>
      </c>
      <c r="E2054">
        <v>0</v>
      </c>
      <c r="F2054">
        <v>0</v>
      </c>
      <c r="G2054">
        <v>0</v>
      </c>
      <c r="H2054">
        <v>22298</v>
      </c>
      <c r="I2054">
        <v>334980</v>
      </c>
      <c r="J2054">
        <v>334980</v>
      </c>
      <c r="K2054" t="s">
        <v>9</v>
      </c>
    </row>
    <row r="2055" spans="1:11" x14ac:dyDescent="0.25">
      <c r="A2055" s="2">
        <v>45062</v>
      </c>
      <c r="B2055">
        <v>334980</v>
      </c>
      <c r="C2055">
        <v>20758</v>
      </c>
      <c r="D2055">
        <v>0</v>
      </c>
      <c r="E2055">
        <v>0</v>
      </c>
      <c r="F2055">
        <v>0</v>
      </c>
      <c r="G2055">
        <v>0</v>
      </c>
      <c r="H2055">
        <v>20758</v>
      </c>
      <c r="I2055">
        <v>355738</v>
      </c>
      <c r="J2055">
        <v>355738</v>
      </c>
      <c r="K2055" t="s">
        <v>9</v>
      </c>
    </row>
    <row r="2056" spans="1:11" x14ac:dyDescent="0.25">
      <c r="A2056" s="2">
        <v>45063</v>
      </c>
      <c r="B2056">
        <v>355738</v>
      </c>
      <c r="C2056">
        <v>24613</v>
      </c>
      <c r="D2056">
        <v>0</v>
      </c>
      <c r="E2056">
        <v>0</v>
      </c>
      <c r="F2056">
        <v>0</v>
      </c>
      <c r="G2056">
        <v>0</v>
      </c>
      <c r="H2056">
        <v>24613</v>
      </c>
      <c r="I2056">
        <v>380351</v>
      </c>
      <c r="J2056">
        <v>380351</v>
      </c>
      <c r="K2056" t="s">
        <v>9</v>
      </c>
    </row>
    <row r="2057" spans="1:11" x14ac:dyDescent="0.25">
      <c r="A2057" s="2">
        <v>45064</v>
      </c>
      <c r="B2057">
        <v>380351</v>
      </c>
      <c r="C2057">
        <v>25780</v>
      </c>
      <c r="D2057">
        <v>0</v>
      </c>
      <c r="E2057">
        <v>0</v>
      </c>
      <c r="F2057">
        <v>0</v>
      </c>
      <c r="G2057">
        <v>0</v>
      </c>
      <c r="H2057">
        <v>25780</v>
      </c>
      <c r="I2057">
        <v>406131</v>
      </c>
      <c r="J2057">
        <v>406131</v>
      </c>
      <c r="K2057" t="s">
        <v>9</v>
      </c>
    </row>
    <row r="2058" spans="1:11" x14ac:dyDescent="0.25">
      <c r="A2058" s="2">
        <v>45065</v>
      </c>
      <c r="B2058">
        <v>406131</v>
      </c>
      <c r="C2058">
        <v>23860</v>
      </c>
      <c r="D2058">
        <v>0</v>
      </c>
      <c r="E2058">
        <v>0</v>
      </c>
      <c r="F2058">
        <v>0</v>
      </c>
      <c r="G2058">
        <v>0</v>
      </c>
      <c r="H2058">
        <v>23860</v>
      </c>
      <c r="I2058">
        <v>429991</v>
      </c>
      <c r="J2058">
        <v>429991</v>
      </c>
      <c r="K2058" t="s">
        <v>9</v>
      </c>
    </row>
    <row r="2059" spans="1:11" x14ac:dyDescent="0.25">
      <c r="A2059" s="2">
        <v>45066</v>
      </c>
      <c r="B2059">
        <v>429991</v>
      </c>
      <c r="C2059">
        <v>21503</v>
      </c>
      <c r="D2059">
        <v>0</v>
      </c>
      <c r="E2059">
        <v>0</v>
      </c>
      <c r="F2059">
        <v>0</v>
      </c>
      <c r="G2059">
        <v>0</v>
      </c>
      <c r="H2059">
        <v>21503</v>
      </c>
      <c r="I2059">
        <v>451494</v>
      </c>
      <c r="J2059">
        <v>451494</v>
      </c>
      <c r="K2059" t="s">
        <v>9</v>
      </c>
    </row>
    <row r="2060" spans="1:11" x14ac:dyDescent="0.25">
      <c r="A2060" s="2">
        <v>45067</v>
      </c>
      <c r="B2060">
        <v>451494</v>
      </c>
      <c r="C2060">
        <v>22683</v>
      </c>
      <c r="D2060">
        <v>0</v>
      </c>
      <c r="E2060">
        <v>0</v>
      </c>
      <c r="F2060">
        <v>0</v>
      </c>
      <c r="G2060">
        <v>0</v>
      </c>
      <c r="H2060">
        <v>22683</v>
      </c>
      <c r="I2060">
        <v>474177</v>
      </c>
      <c r="J2060">
        <v>474177</v>
      </c>
      <c r="K2060" t="s">
        <v>9</v>
      </c>
    </row>
    <row r="2061" spans="1:11" x14ac:dyDescent="0.25">
      <c r="A2061" s="2">
        <v>45068</v>
      </c>
      <c r="B2061">
        <v>474177</v>
      </c>
      <c r="C2061">
        <v>14059</v>
      </c>
      <c r="D2061">
        <v>0</v>
      </c>
      <c r="E2061">
        <v>0</v>
      </c>
      <c r="F2061">
        <v>0</v>
      </c>
      <c r="G2061">
        <v>0</v>
      </c>
      <c r="H2061">
        <v>14059</v>
      </c>
      <c r="I2061">
        <v>488236</v>
      </c>
      <c r="J2061">
        <v>488236</v>
      </c>
      <c r="K2061" t="s">
        <v>9</v>
      </c>
    </row>
    <row r="2062" spans="1:11" x14ac:dyDescent="0.25">
      <c r="A2062" s="2">
        <v>45069</v>
      </c>
      <c r="B2062">
        <v>488236</v>
      </c>
      <c r="C2062">
        <v>18668</v>
      </c>
      <c r="D2062">
        <v>0</v>
      </c>
      <c r="E2062">
        <v>0</v>
      </c>
      <c r="F2062">
        <v>0</v>
      </c>
      <c r="G2062">
        <v>0</v>
      </c>
      <c r="H2062">
        <v>18668</v>
      </c>
      <c r="I2062">
        <v>506904</v>
      </c>
      <c r="J2062">
        <v>506904</v>
      </c>
      <c r="K2062" t="s">
        <v>9</v>
      </c>
    </row>
    <row r="2063" spans="1:11" x14ac:dyDescent="0.25">
      <c r="A2063" s="2">
        <v>45070</v>
      </c>
      <c r="B2063">
        <v>506904</v>
      </c>
      <c r="C2063">
        <v>19128</v>
      </c>
      <c r="D2063">
        <v>0</v>
      </c>
      <c r="E2063">
        <v>0</v>
      </c>
      <c r="F2063">
        <v>0</v>
      </c>
      <c r="G2063">
        <v>0</v>
      </c>
      <c r="H2063">
        <v>19128</v>
      </c>
      <c r="I2063">
        <v>526032</v>
      </c>
      <c r="J2063">
        <v>526032</v>
      </c>
      <c r="K2063" t="s">
        <v>9</v>
      </c>
    </row>
    <row r="2064" spans="1:11" x14ac:dyDescent="0.25">
      <c r="A2064" s="2">
        <v>45071</v>
      </c>
      <c r="B2064">
        <v>526032</v>
      </c>
      <c r="C2064">
        <v>19811</v>
      </c>
      <c r="D2064">
        <v>0</v>
      </c>
      <c r="E2064">
        <v>0</v>
      </c>
      <c r="F2064">
        <v>0</v>
      </c>
      <c r="G2064">
        <v>0</v>
      </c>
      <c r="H2064">
        <v>19811</v>
      </c>
      <c r="I2064">
        <v>545843</v>
      </c>
      <c r="J2064">
        <v>545843</v>
      </c>
      <c r="K2064" t="s">
        <v>9</v>
      </c>
    </row>
    <row r="2065" spans="1:11" x14ac:dyDescent="0.25">
      <c r="A2065" s="2">
        <v>45072</v>
      </c>
      <c r="B2065">
        <v>545843</v>
      </c>
      <c r="C2065">
        <v>22018</v>
      </c>
      <c r="D2065">
        <v>0</v>
      </c>
      <c r="E2065">
        <v>0</v>
      </c>
      <c r="F2065">
        <v>0</v>
      </c>
      <c r="G2065">
        <v>0</v>
      </c>
      <c r="H2065">
        <v>22018</v>
      </c>
      <c r="I2065">
        <v>567861</v>
      </c>
      <c r="J2065">
        <v>567861</v>
      </c>
      <c r="K2065" t="s">
        <v>9</v>
      </c>
    </row>
    <row r="2066" spans="1:11" x14ac:dyDescent="0.25">
      <c r="A2066" s="2">
        <v>45073</v>
      </c>
      <c r="B2066">
        <v>567861</v>
      </c>
      <c r="C2066">
        <v>20394</v>
      </c>
      <c r="D2066">
        <v>0</v>
      </c>
      <c r="E2066">
        <v>0</v>
      </c>
      <c r="F2066">
        <v>0</v>
      </c>
      <c r="G2066">
        <v>0</v>
      </c>
      <c r="H2066">
        <v>20394</v>
      </c>
      <c r="I2066">
        <v>588255</v>
      </c>
      <c r="J2066">
        <v>588255</v>
      </c>
      <c r="K2066" t="s">
        <v>9</v>
      </c>
    </row>
    <row r="2067" spans="1:11" x14ac:dyDescent="0.25">
      <c r="A2067" s="2">
        <v>45074</v>
      </c>
      <c r="B2067">
        <v>588255</v>
      </c>
      <c r="C2067">
        <v>25273</v>
      </c>
      <c r="D2067">
        <v>0</v>
      </c>
      <c r="E2067">
        <v>0</v>
      </c>
      <c r="F2067">
        <v>0</v>
      </c>
      <c r="G2067">
        <v>0</v>
      </c>
      <c r="H2067">
        <v>25273</v>
      </c>
      <c r="I2067">
        <v>613528</v>
      </c>
      <c r="J2067">
        <v>613528</v>
      </c>
      <c r="K2067" t="s">
        <v>9</v>
      </c>
    </row>
    <row r="2068" spans="1:11" x14ac:dyDescent="0.25">
      <c r="A2068" s="2">
        <v>45075</v>
      </c>
      <c r="B2068">
        <v>613528</v>
      </c>
      <c r="C2068">
        <v>29102</v>
      </c>
      <c r="D2068">
        <v>0</v>
      </c>
      <c r="E2068">
        <v>0</v>
      </c>
      <c r="F2068">
        <v>0</v>
      </c>
      <c r="G2068">
        <v>0</v>
      </c>
      <c r="H2068">
        <v>29102</v>
      </c>
      <c r="I2068">
        <v>642630</v>
      </c>
      <c r="J2068">
        <v>642630</v>
      </c>
      <c r="K2068" t="s">
        <v>9</v>
      </c>
    </row>
    <row r="2069" spans="1:11" x14ac:dyDescent="0.25">
      <c r="A2069" s="2">
        <v>45076</v>
      </c>
      <c r="B2069">
        <v>642630</v>
      </c>
      <c r="C2069">
        <v>26448</v>
      </c>
      <c r="D2069">
        <v>0</v>
      </c>
      <c r="E2069">
        <v>0</v>
      </c>
      <c r="F2069">
        <v>0</v>
      </c>
      <c r="G2069">
        <v>0</v>
      </c>
      <c r="H2069">
        <v>26448</v>
      </c>
      <c r="I2069">
        <v>669078</v>
      </c>
      <c r="J2069">
        <v>669078</v>
      </c>
      <c r="K2069" t="s">
        <v>9</v>
      </c>
    </row>
    <row r="2070" spans="1:11" x14ac:dyDescent="0.25">
      <c r="A2070" s="2">
        <v>45077</v>
      </c>
      <c r="B2070">
        <v>669078</v>
      </c>
      <c r="C2070">
        <v>20905</v>
      </c>
      <c r="D2070">
        <v>0</v>
      </c>
      <c r="E2070">
        <v>0</v>
      </c>
      <c r="F2070">
        <v>0</v>
      </c>
      <c r="G2070">
        <v>-2</v>
      </c>
      <c r="H2070">
        <v>20905</v>
      </c>
      <c r="I2070">
        <v>689981</v>
      </c>
      <c r="J2070">
        <v>689981</v>
      </c>
      <c r="K2070" t="s">
        <v>9</v>
      </c>
    </row>
    <row r="2071" spans="1:11" x14ac:dyDescent="0.25">
      <c r="A2071" s="2">
        <v>45078</v>
      </c>
      <c r="B2071">
        <v>689981</v>
      </c>
      <c r="C2071">
        <v>18378</v>
      </c>
      <c r="D2071">
        <v>0</v>
      </c>
      <c r="E2071">
        <v>0</v>
      </c>
      <c r="F2071">
        <v>0</v>
      </c>
      <c r="G2071">
        <v>0</v>
      </c>
      <c r="H2071">
        <v>18378</v>
      </c>
      <c r="I2071">
        <v>708359</v>
      </c>
      <c r="J2071">
        <v>708359</v>
      </c>
      <c r="K2071" t="s">
        <v>9</v>
      </c>
    </row>
    <row r="2072" spans="1:11" x14ac:dyDescent="0.25">
      <c r="A2072" s="2">
        <v>45079</v>
      </c>
      <c r="B2072">
        <v>708359</v>
      </c>
      <c r="C2072">
        <v>23120</v>
      </c>
      <c r="D2072">
        <v>0</v>
      </c>
      <c r="E2072">
        <v>0</v>
      </c>
      <c r="F2072">
        <v>0</v>
      </c>
      <c r="G2072">
        <v>0</v>
      </c>
      <c r="H2072">
        <v>23120</v>
      </c>
      <c r="I2072">
        <v>731479</v>
      </c>
      <c r="J2072">
        <v>731479</v>
      </c>
      <c r="K2072" t="s">
        <v>9</v>
      </c>
    </row>
    <row r="2073" spans="1:11" x14ac:dyDescent="0.25">
      <c r="A2073" s="2">
        <v>45080</v>
      </c>
      <c r="B2073">
        <v>731479</v>
      </c>
      <c r="C2073">
        <v>23005</v>
      </c>
      <c r="D2073">
        <v>0</v>
      </c>
      <c r="E2073">
        <v>0</v>
      </c>
      <c r="F2073">
        <v>0</v>
      </c>
      <c r="G2073">
        <v>0</v>
      </c>
      <c r="H2073">
        <v>23005</v>
      </c>
      <c r="I2073">
        <v>754484</v>
      </c>
      <c r="J2073">
        <v>754484</v>
      </c>
      <c r="K2073" t="s">
        <v>9</v>
      </c>
    </row>
    <row r="2074" spans="1:11" x14ac:dyDescent="0.25">
      <c r="A2074" s="2">
        <v>45081</v>
      </c>
      <c r="B2074">
        <v>754484</v>
      </c>
      <c r="C2074">
        <v>24502</v>
      </c>
      <c r="D2074">
        <v>0</v>
      </c>
      <c r="E2074">
        <v>0</v>
      </c>
      <c r="F2074">
        <v>0</v>
      </c>
      <c r="G2074">
        <v>0</v>
      </c>
      <c r="H2074">
        <v>24502</v>
      </c>
      <c r="I2074">
        <v>778986</v>
      </c>
      <c r="J2074">
        <v>778986</v>
      </c>
      <c r="K2074" t="s">
        <v>9</v>
      </c>
    </row>
    <row r="2075" spans="1:11" x14ac:dyDescent="0.25">
      <c r="A2075" s="2">
        <v>45082</v>
      </c>
      <c r="B2075">
        <v>778986</v>
      </c>
      <c r="C2075">
        <v>13252</v>
      </c>
      <c r="D2075">
        <v>0</v>
      </c>
      <c r="E2075">
        <v>0</v>
      </c>
      <c r="F2075">
        <v>0</v>
      </c>
      <c r="G2075">
        <v>0</v>
      </c>
      <c r="H2075">
        <v>13252</v>
      </c>
      <c r="I2075">
        <v>792238</v>
      </c>
      <c r="J2075">
        <v>792238</v>
      </c>
      <c r="K2075" t="s">
        <v>9</v>
      </c>
    </row>
    <row r="2076" spans="1:11" x14ac:dyDescent="0.25">
      <c r="A2076" s="2">
        <v>45083</v>
      </c>
      <c r="B2076">
        <v>792238</v>
      </c>
      <c r="C2076">
        <v>26744</v>
      </c>
      <c r="D2076">
        <v>0</v>
      </c>
      <c r="E2076">
        <v>0</v>
      </c>
      <c r="F2076">
        <v>0</v>
      </c>
      <c r="G2076">
        <v>0</v>
      </c>
      <c r="H2076">
        <v>26744</v>
      </c>
      <c r="I2076">
        <v>818982</v>
      </c>
      <c r="J2076">
        <v>818982</v>
      </c>
      <c r="K2076" t="s">
        <v>9</v>
      </c>
    </row>
    <row r="2077" spans="1:11" x14ac:dyDescent="0.25">
      <c r="A2077" s="2">
        <v>45084</v>
      </c>
      <c r="B2077">
        <v>818982</v>
      </c>
      <c r="C2077">
        <v>27396</v>
      </c>
      <c r="D2077">
        <v>0</v>
      </c>
      <c r="E2077">
        <v>0</v>
      </c>
      <c r="F2077">
        <v>0</v>
      </c>
      <c r="G2077">
        <v>0</v>
      </c>
      <c r="H2077">
        <v>27396</v>
      </c>
      <c r="I2077">
        <v>846378</v>
      </c>
      <c r="J2077">
        <v>846378</v>
      </c>
      <c r="K2077" t="s">
        <v>9</v>
      </c>
    </row>
    <row r="2078" spans="1:11" x14ac:dyDescent="0.25">
      <c r="A2078" s="2">
        <v>45085</v>
      </c>
      <c r="B2078">
        <v>846378</v>
      </c>
      <c r="C2078">
        <v>25099</v>
      </c>
      <c r="D2078">
        <v>0</v>
      </c>
      <c r="E2078">
        <v>0</v>
      </c>
      <c r="F2078">
        <v>0</v>
      </c>
      <c r="G2078">
        <v>0</v>
      </c>
      <c r="H2078">
        <v>25099</v>
      </c>
      <c r="I2078">
        <v>871477</v>
      </c>
      <c r="J2078">
        <v>871477</v>
      </c>
      <c r="K2078" t="s">
        <v>9</v>
      </c>
    </row>
    <row r="2079" spans="1:11" x14ac:dyDescent="0.25">
      <c r="A2079" s="2">
        <v>45086</v>
      </c>
      <c r="B2079">
        <v>871477</v>
      </c>
      <c r="C2079">
        <v>26073</v>
      </c>
      <c r="D2079">
        <v>0</v>
      </c>
      <c r="E2079">
        <v>0</v>
      </c>
      <c r="F2079">
        <v>0</v>
      </c>
      <c r="G2079">
        <v>0</v>
      </c>
      <c r="H2079">
        <v>26073</v>
      </c>
      <c r="I2079">
        <v>897550</v>
      </c>
      <c r="J2079">
        <v>897550</v>
      </c>
      <c r="K2079" t="s">
        <v>9</v>
      </c>
    </row>
    <row r="2080" spans="1:11" x14ac:dyDescent="0.25">
      <c r="A2080" s="2">
        <v>45087</v>
      </c>
      <c r="B2080">
        <v>897550</v>
      </c>
      <c r="C2080">
        <v>30536</v>
      </c>
      <c r="D2080">
        <v>0</v>
      </c>
      <c r="E2080">
        <v>0</v>
      </c>
      <c r="F2080">
        <v>0</v>
      </c>
      <c r="G2080">
        <v>0</v>
      </c>
      <c r="H2080">
        <v>30536</v>
      </c>
      <c r="I2080">
        <v>928086</v>
      </c>
      <c r="J2080">
        <v>928086</v>
      </c>
      <c r="K2080" t="s">
        <v>9</v>
      </c>
    </row>
    <row r="2081" spans="1:11" x14ac:dyDescent="0.25">
      <c r="A2081" s="2">
        <v>45088</v>
      </c>
      <c r="B2081">
        <v>928086</v>
      </c>
      <c r="C2081">
        <v>34134</v>
      </c>
      <c r="D2081">
        <v>0</v>
      </c>
      <c r="E2081">
        <v>0</v>
      </c>
      <c r="F2081">
        <v>0</v>
      </c>
      <c r="G2081">
        <v>0</v>
      </c>
      <c r="H2081">
        <v>34134</v>
      </c>
      <c r="I2081">
        <v>962220</v>
      </c>
      <c r="J2081">
        <v>962220</v>
      </c>
      <c r="K2081" t="s">
        <v>9</v>
      </c>
    </row>
    <row r="2082" spans="1:11" x14ac:dyDescent="0.25">
      <c r="A2082" s="2">
        <v>45089</v>
      </c>
      <c r="B2082">
        <v>962220</v>
      </c>
      <c r="C2082">
        <v>25019</v>
      </c>
      <c r="D2082">
        <v>0</v>
      </c>
      <c r="E2082">
        <v>0</v>
      </c>
      <c r="F2082">
        <v>0</v>
      </c>
      <c r="G2082">
        <v>0</v>
      </c>
      <c r="H2082">
        <v>25019</v>
      </c>
      <c r="I2082">
        <v>987239</v>
      </c>
      <c r="J2082">
        <v>987239</v>
      </c>
      <c r="K2082" t="s">
        <v>9</v>
      </c>
    </row>
    <row r="2083" spans="1:11" x14ac:dyDescent="0.25">
      <c r="A2083" s="2">
        <v>45090</v>
      </c>
      <c r="B2083">
        <v>987239</v>
      </c>
      <c r="C2083">
        <v>25140</v>
      </c>
      <c r="D2083">
        <v>0</v>
      </c>
      <c r="E2083">
        <v>0</v>
      </c>
      <c r="F2083">
        <v>0</v>
      </c>
      <c r="G2083">
        <v>0</v>
      </c>
      <c r="H2083">
        <v>25140</v>
      </c>
      <c r="I2083">
        <v>1012379</v>
      </c>
      <c r="J2083">
        <v>1012379</v>
      </c>
      <c r="K2083" t="s">
        <v>9</v>
      </c>
    </row>
    <row r="2084" spans="1:11" x14ac:dyDescent="0.25">
      <c r="A2084" s="2">
        <v>45091</v>
      </c>
      <c r="B2084">
        <v>1012379</v>
      </c>
      <c r="C2084">
        <v>28875</v>
      </c>
      <c r="D2084">
        <v>0</v>
      </c>
      <c r="E2084">
        <v>0</v>
      </c>
      <c r="F2084">
        <v>0</v>
      </c>
      <c r="G2084">
        <v>0</v>
      </c>
      <c r="H2084">
        <v>28875</v>
      </c>
      <c r="I2084">
        <v>1041254</v>
      </c>
      <c r="J2084">
        <v>1041254</v>
      </c>
      <c r="K2084" t="s">
        <v>9</v>
      </c>
    </row>
    <row r="2085" spans="1:11" x14ac:dyDescent="0.25">
      <c r="A2085" s="2">
        <v>45092</v>
      </c>
      <c r="B2085">
        <v>1041254</v>
      </c>
      <c r="C2085">
        <v>22483</v>
      </c>
      <c r="D2085">
        <v>0</v>
      </c>
      <c r="E2085">
        <v>0</v>
      </c>
      <c r="F2085">
        <v>0</v>
      </c>
      <c r="G2085">
        <v>0</v>
      </c>
      <c r="H2085">
        <v>22483</v>
      </c>
      <c r="I2085">
        <v>1063737</v>
      </c>
      <c r="J2085">
        <v>1063737</v>
      </c>
      <c r="K2085" t="s">
        <v>9</v>
      </c>
    </row>
    <row r="2086" spans="1:11" x14ac:dyDescent="0.25">
      <c r="A2086" s="2">
        <v>45093</v>
      </c>
      <c r="B2086">
        <v>1063737</v>
      </c>
      <c r="C2086">
        <v>20716</v>
      </c>
      <c r="D2086">
        <v>0</v>
      </c>
      <c r="E2086">
        <v>0</v>
      </c>
      <c r="F2086">
        <v>0</v>
      </c>
      <c r="G2086">
        <v>0</v>
      </c>
      <c r="H2086">
        <v>20716</v>
      </c>
      <c r="I2086">
        <v>1084453</v>
      </c>
      <c r="J2086">
        <v>1084453</v>
      </c>
      <c r="K2086" t="s">
        <v>9</v>
      </c>
    </row>
    <row r="2087" spans="1:11" x14ac:dyDescent="0.25">
      <c r="A2087" s="2">
        <v>45094</v>
      </c>
      <c r="B2087">
        <v>1084453</v>
      </c>
      <c r="C2087">
        <v>25607</v>
      </c>
      <c r="D2087">
        <v>0</v>
      </c>
      <c r="E2087">
        <v>0</v>
      </c>
      <c r="F2087">
        <v>0</v>
      </c>
      <c r="G2087">
        <v>0</v>
      </c>
      <c r="H2087">
        <v>25607</v>
      </c>
      <c r="I2087">
        <v>1110060</v>
      </c>
      <c r="J2087">
        <v>1110060</v>
      </c>
      <c r="K2087" t="s">
        <v>9</v>
      </c>
    </row>
    <row r="2088" spans="1:11" x14ac:dyDescent="0.25">
      <c r="A2088" s="2">
        <v>45095</v>
      </c>
      <c r="B2088">
        <v>1110060</v>
      </c>
      <c r="C2088">
        <v>27328</v>
      </c>
      <c r="D2088">
        <v>0</v>
      </c>
      <c r="E2088">
        <v>0</v>
      </c>
      <c r="F2088">
        <v>0</v>
      </c>
      <c r="G2088">
        <v>0</v>
      </c>
      <c r="H2088">
        <v>27328</v>
      </c>
      <c r="I2088">
        <v>1137388</v>
      </c>
      <c r="J2088">
        <v>1137388</v>
      </c>
      <c r="K2088" t="s">
        <v>9</v>
      </c>
    </row>
    <row r="2089" spans="1:11" x14ac:dyDescent="0.25">
      <c r="A2089" s="2">
        <v>45096</v>
      </c>
      <c r="B2089">
        <v>1137388</v>
      </c>
      <c r="C2089">
        <v>20028</v>
      </c>
      <c r="D2089">
        <v>0</v>
      </c>
      <c r="E2089">
        <v>0</v>
      </c>
      <c r="F2089">
        <v>0</v>
      </c>
      <c r="G2089">
        <v>0</v>
      </c>
      <c r="H2089">
        <v>20028</v>
      </c>
      <c r="I2089">
        <v>1157416</v>
      </c>
      <c r="J2089">
        <v>1157416</v>
      </c>
      <c r="K2089" t="s">
        <v>9</v>
      </c>
    </row>
    <row r="2090" spans="1:11" x14ac:dyDescent="0.25">
      <c r="A2090" s="2">
        <v>45097</v>
      </c>
      <c r="B2090">
        <v>1157416</v>
      </c>
      <c r="C2090">
        <v>15682</v>
      </c>
      <c r="D2090">
        <v>0</v>
      </c>
      <c r="E2090">
        <v>0</v>
      </c>
      <c r="F2090">
        <v>0</v>
      </c>
      <c r="G2090">
        <v>0</v>
      </c>
      <c r="H2090">
        <v>15682</v>
      </c>
      <c r="I2090">
        <v>1173098</v>
      </c>
      <c r="J2090">
        <v>1173098</v>
      </c>
      <c r="K2090" t="s">
        <v>9</v>
      </c>
    </row>
    <row r="2091" spans="1:11" x14ac:dyDescent="0.25">
      <c r="A2091" s="2">
        <v>45098</v>
      </c>
      <c r="B2091">
        <v>1173098</v>
      </c>
      <c r="C2091">
        <v>22210</v>
      </c>
      <c r="D2091">
        <v>0</v>
      </c>
      <c r="E2091">
        <v>0</v>
      </c>
      <c r="F2091">
        <v>0</v>
      </c>
      <c r="G2091">
        <v>0</v>
      </c>
      <c r="H2091">
        <v>22210</v>
      </c>
      <c r="I2091">
        <v>1195308</v>
      </c>
      <c r="J2091">
        <v>1195308</v>
      </c>
      <c r="K2091" t="s">
        <v>9</v>
      </c>
    </row>
    <row r="2092" spans="1:11" x14ac:dyDescent="0.25">
      <c r="A2092" s="2">
        <v>45099</v>
      </c>
      <c r="B2092">
        <v>1195308</v>
      </c>
      <c r="C2092">
        <v>19028</v>
      </c>
      <c r="D2092">
        <v>0</v>
      </c>
      <c r="E2092">
        <v>0</v>
      </c>
      <c r="F2092">
        <v>0</v>
      </c>
      <c r="G2092">
        <v>0</v>
      </c>
      <c r="H2092">
        <v>19028</v>
      </c>
      <c r="I2092">
        <v>1214336</v>
      </c>
      <c r="J2092">
        <v>1214336</v>
      </c>
      <c r="K2092" t="s">
        <v>9</v>
      </c>
    </row>
    <row r="2093" spans="1:11" x14ac:dyDescent="0.25">
      <c r="A2093" s="2">
        <v>45100</v>
      </c>
      <c r="B2093">
        <v>1214336</v>
      </c>
      <c r="C2093">
        <v>20037</v>
      </c>
      <c r="D2093">
        <v>0</v>
      </c>
      <c r="E2093">
        <v>0</v>
      </c>
      <c r="F2093">
        <v>0</v>
      </c>
      <c r="G2093">
        <v>0</v>
      </c>
      <c r="H2093">
        <v>20037</v>
      </c>
      <c r="I2093">
        <v>1234373</v>
      </c>
      <c r="J2093">
        <v>1234373</v>
      </c>
      <c r="K2093" t="s">
        <v>9</v>
      </c>
    </row>
    <row r="2094" spans="1:11" x14ac:dyDescent="0.25">
      <c r="A2094" s="2">
        <v>45101</v>
      </c>
      <c r="B2094">
        <v>1234373</v>
      </c>
      <c r="C2094">
        <v>18990</v>
      </c>
      <c r="D2094">
        <v>0</v>
      </c>
      <c r="E2094">
        <v>0</v>
      </c>
      <c r="F2094">
        <v>0</v>
      </c>
      <c r="G2094">
        <v>0</v>
      </c>
      <c r="H2094">
        <v>18990</v>
      </c>
      <c r="I2094">
        <v>1253363</v>
      </c>
      <c r="J2094">
        <v>1253363</v>
      </c>
      <c r="K2094" t="s">
        <v>9</v>
      </c>
    </row>
    <row r="2095" spans="1:11" x14ac:dyDescent="0.25">
      <c r="A2095" s="2">
        <v>45102</v>
      </c>
      <c r="B2095">
        <v>1253363</v>
      </c>
      <c r="C2095">
        <v>23891</v>
      </c>
      <c r="D2095">
        <v>0</v>
      </c>
      <c r="E2095">
        <v>0</v>
      </c>
      <c r="F2095">
        <v>0</v>
      </c>
      <c r="G2095">
        <v>0</v>
      </c>
      <c r="H2095">
        <v>23891</v>
      </c>
      <c r="I2095">
        <v>1277254</v>
      </c>
      <c r="J2095">
        <v>1277254</v>
      </c>
      <c r="K2095" t="s">
        <v>9</v>
      </c>
    </row>
    <row r="2096" spans="1:11" x14ac:dyDescent="0.25">
      <c r="A2096" s="2">
        <v>45103</v>
      </c>
      <c r="B2096">
        <v>1277254</v>
      </c>
      <c r="C2096">
        <v>23870</v>
      </c>
      <c r="D2096">
        <v>0</v>
      </c>
      <c r="E2096">
        <v>0</v>
      </c>
      <c r="F2096">
        <v>0</v>
      </c>
      <c r="G2096">
        <v>0</v>
      </c>
      <c r="H2096">
        <v>23870</v>
      </c>
      <c r="I2096">
        <v>1301124</v>
      </c>
      <c r="J2096">
        <v>1301124</v>
      </c>
      <c r="K2096" t="s">
        <v>9</v>
      </c>
    </row>
    <row r="2097" spans="1:11" x14ac:dyDescent="0.25">
      <c r="A2097" s="2">
        <v>45104</v>
      </c>
      <c r="B2097">
        <v>1301124</v>
      </c>
      <c r="C2097">
        <v>16828</v>
      </c>
      <c r="D2097">
        <v>0</v>
      </c>
      <c r="E2097">
        <v>0</v>
      </c>
      <c r="F2097">
        <v>0</v>
      </c>
      <c r="G2097">
        <v>0</v>
      </c>
      <c r="H2097">
        <v>16828</v>
      </c>
      <c r="I2097">
        <v>1317952</v>
      </c>
      <c r="J2097">
        <v>1317952</v>
      </c>
      <c r="K2097" t="s">
        <v>9</v>
      </c>
    </row>
    <row r="2098" spans="1:11" x14ac:dyDescent="0.25">
      <c r="A2098" s="2">
        <v>45105</v>
      </c>
      <c r="B2098">
        <v>1317952</v>
      </c>
      <c r="C2098">
        <v>16948</v>
      </c>
      <c r="D2098">
        <v>0</v>
      </c>
      <c r="E2098">
        <v>0</v>
      </c>
      <c r="F2098">
        <v>0</v>
      </c>
      <c r="G2098">
        <v>0</v>
      </c>
      <c r="H2098">
        <v>16948</v>
      </c>
      <c r="I2098">
        <v>1334900</v>
      </c>
      <c r="J2098">
        <v>1334900</v>
      </c>
      <c r="K2098" t="s">
        <v>9</v>
      </c>
    </row>
    <row r="2099" spans="1:11" x14ac:dyDescent="0.25">
      <c r="A2099" s="2">
        <v>45106</v>
      </c>
      <c r="B2099">
        <v>1334900</v>
      </c>
      <c r="C2099">
        <v>22994</v>
      </c>
      <c r="D2099">
        <v>0</v>
      </c>
      <c r="E2099">
        <v>0</v>
      </c>
      <c r="F2099">
        <v>0</v>
      </c>
      <c r="G2099">
        <v>0</v>
      </c>
      <c r="H2099">
        <v>22994</v>
      </c>
      <c r="I2099">
        <v>1357894</v>
      </c>
      <c r="J2099">
        <v>1357894</v>
      </c>
      <c r="K2099" t="s">
        <v>9</v>
      </c>
    </row>
    <row r="2100" spans="1:11" x14ac:dyDescent="0.25">
      <c r="A2100" s="2">
        <v>45107</v>
      </c>
      <c r="B2100">
        <v>1357894</v>
      </c>
      <c r="C2100">
        <v>13840</v>
      </c>
      <c r="D2100">
        <v>0</v>
      </c>
      <c r="E2100">
        <v>0</v>
      </c>
      <c r="F2100">
        <v>0</v>
      </c>
      <c r="G2100">
        <v>-1</v>
      </c>
      <c r="H2100">
        <v>13840</v>
      </c>
      <c r="I2100">
        <v>1371733</v>
      </c>
      <c r="J2100">
        <v>1371733</v>
      </c>
      <c r="K2100" t="s">
        <v>9</v>
      </c>
    </row>
    <row r="2101" spans="1:11" x14ac:dyDescent="0.25">
      <c r="A2101" s="2">
        <v>45108</v>
      </c>
      <c r="B2101">
        <v>1371733</v>
      </c>
      <c r="C2101">
        <v>24027</v>
      </c>
      <c r="D2101">
        <v>0</v>
      </c>
      <c r="E2101">
        <v>0</v>
      </c>
      <c r="F2101">
        <v>0</v>
      </c>
      <c r="G2101">
        <v>0</v>
      </c>
      <c r="H2101">
        <v>24027</v>
      </c>
      <c r="I2101">
        <v>1395760</v>
      </c>
      <c r="J2101">
        <v>1395760</v>
      </c>
      <c r="K2101" t="s">
        <v>9</v>
      </c>
    </row>
    <row r="2102" spans="1:11" x14ac:dyDescent="0.25">
      <c r="A2102" s="2">
        <v>45109</v>
      </c>
      <c r="B2102">
        <v>1395760</v>
      </c>
      <c r="C2102">
        <v>22687</v>
      </c>
      <c r="D2102">
        <v>0</v>
      </c>
      <c r="E2102">
        <v>0</v>
      </c>
      <c r="F2102">
        <v>0</v>
      </c>
      <c r="G2102">
        <v>0</v>
      </c>
      <c r="H2102">
        <v>22687</v>
      </c>
      <c r="I2102">
        <v>1418447</v>
      </c>
      <c r="J2102">
        <v>1418447</v>
      </c>
      <c r="K2102" t="s">
        <v>9</v>
      </c>
    </row>
    <row r="2103" spans="1:11" x14ac:dyDescent="0.25">
      <c r="A2103" s="2">
        <v>45110</v>
      </c>
      <c r="B2103">
        <v>1418447</v>
      </c>
      <c r="C2103">
        <v>24959</v>
      </c>
      <c r="D2103">
        <v>0</v>
      </c>
      <c r="E2103">
        <v>0</v>
      </c>
      <c r="F2103">
        <v>0</v>
      </c>
      <c r="G2103">
        <v>0</v>
      </c>
      <c r="H2103">
        <v>24959</v>
      </c>
      <c r="I2103">
        <v>1443406</v>
      </c>
      <c r="J2103">
        <v>1443406</v>
      </c>
      <c r="K2103" t="s">
        <v>9</v>
      </c>
    </row>
    <row r="2104" spans="1:11" x14ac:dyDescent="0.25">
      <c r="A2104" s="2">
        <v>45111</v>
      </c>
      <c r="B2104">
        <v>1443406</v>
      </c>
      <c r="C2104">
        <v>25522</v>
      </c>
      <c r="D2104">
        <v>0</v>
      </c>
      <c r="E2104">
        <v>0</v>
      </c>
      <c r="F2104">
        <v>0</v>
      </c>
      <c r="G2104">
        <v>0</v>
      </c>
      <c r="H2104">
        <v>25522</v>
      </c>
      <c r="I2104">
        <v>1468928</v>
      </c>
      <c r="J2104">
        <v>1468928</v>
      </c>
      <c r="K2104" t="s">
        <v>9</v>
      </c>
    </row>
    <row r="2105" spans="1:11" x14ac:dyDescent="0.25">
      <c r="A2105" s="2">
        <v>45112</v>
      </c>
      <c r="B2105">
        <v>1468928</v>
      </c>
      <c r="C2105">
        <v>20438</v>
      </c>
      <c r="D2105">
        <v>0</v>
      </c>
      <c r="E2105">
        <v>0</v>
      </c>
      <c r="F2105">
        <v>0</v>
      </c>
      <c r="G2105">
        <v>0</v>
      </c>
      <c r="H2105">
        <v>20438</v>
      </c>
      <c r="I2105">
        <v>1489366</v>
      </c>
      <c r="J2105">
        <v>1489366</v>
      </c>
      <c r="K2105" t="s">
        <v>9</v>
      </c>
    </row>
    <row r="2106" spans="1:11" x14ac:dyDescent="0.25">
      <c r="A2106" s="2">
        <v>45113</v>
      </c>
      <c r="B2106">
        <v>1489366</v>
      </c>
      <c r="C2106">
        <v>13377</v>
      </c>
      <c r="D2106">
        <v>0</v>
      </c>
      <c r="E2106">
        <v>0</v>
      </c>
      <c r="F2106">
        <v>0</v>
      </c>
      <c r="G2106">
        <v>0</v>
      </c>
      <c r="H2106">
        <v>13377</v>
      </c>
      <c r="I2106">
        <v>1502743</v>
      </c>
      <c r="J2106">
        <v>1502743</v>
      </c>
      <c r="K2106" t="s">
        <v>9</v>
      </c>
    </row>
    <row r="2107" spans="1:11" x14ac:dyDescent="0.25">
      <c r="A2107" s="2">
        <v>45114</v>
      </c>
      <c r="B2107">
        <v>1502743</v>
      </c>
      <c r="C2107">
        <v>12533</v>
      </c>
      <c r="D2107">
        <v>0</v>
      </c>
      <c r="E2107">
        <v>0</v>
      </c>
      <c r="F2107">
        <v>0</v>
      </c>
      <c r="G2107">
        <v>0</v>
      </c>
      <c r="H2107">
        <v>12533</v>
      </c>
      <c r="I2107">
        <v>1515276</v>
      </c>
      <c r="J2107">
        <v>1515276</v>
      </c>
      <c r="K2107" t="s">
        <v>9</v>
      </c>
    </row>
    <row r="2108" spans="1:11" x14ac:dyDescent="0.25">
      <c r="A2108" s="2">
        <v>45115</v>
      </c>
      <c r="B2108">
        <v>1515276</v>
      </c>
      <c r="C2108">
        <v>22149</v>
      </c>
      <c r="D2108">
        <v>0</v>
      </c>
      <c r="E2108">
        <v>0</v>
      </c>
      <c r="F2108">
        <v>0</v>
      </c>
      <c r="G2108">
        <v>0</v>
      </c>
      <c r="H2108">
        <v>22149</v>
      </c>
      <c r="I2108">
        <v>1537425</v>
      </c>
      <c r="J2108">
        <v>1537425</v>
      </c>
      <c r="K2108" t="s">
        <v>9</v>
      </c>
    </row>
    <row r="2109" spans="1:11" x14ac:dyDescent="0.25">
      <c r="A2109" s="2">
        <v>45116</v>
      </c>
      <c r="B2109">
        <v>1537425</v>
      </c>
      <c r="C2109">
        <v>22084</v>
      </c>
      <c r="D2109">
        <v>0</v>
      </c>
      <c r="E2109">
        <v>0</v>
      </c>
      <c r="F2109">
        <v>0</v>
      </c>
      <c r="G2109">
        <v>0</v>
      </c>
      <c r="H2109">
        <v>22084</v>
      </c>
      <c r="I2109">
        <v>1559509</v>
      </c>
      <c r="J2109">
        <v>1559509</v>
      </c>
      <c r="K2109" t="s">
        <v>9</v>
      </c>
    </row>
    <row r="2110" spans="1:11" x14ac:dyDescent="0.25">
      <c r="A2110" s="2">
        <v>45117</v>
      </c>
      <c r="B2110">
        <v>1559509</v>
      </c>
      <c r="C2110">
        <v>12987</v>
      </c>
      <c r="D2110">
        <v>0</v>
      </c>
      <c r="E2110">
        <v>0</v>
      </c>
      <c r="F2110">
        <v>0</v>
      </c>
      <c r="G2110">
        <v>0</v>
      </c>
      <c r="H2110">
        <v>12987</v>
      </c>
      <c r="I2110">
        <v>1572496</v>
      </c>
      <c r="J2110">
        <v>1572496</v>
      </c>
      <c r="K2110" t="s">
        <v>9</v>
      </c>
    </row>
    <row r="2111" spans="1:11" x14ac:dyDescent="0.25">
      <c r="A2111" s="2">
        <v>45118</v>
      </c>
      <c r="B2111">
        <v>1572496</v>
      </c>
      <c r="C2111">
        <v>17360</v>
      </c>
      <c r="D2111">
        <v>0</v>
      </c>
      <c r="E2111">
        <v>0</v>
      </c>
      <c r="F2111">
        <v>0</v>
      </c>
      <c r="G2111">
        <v>0</v>
      </c>
      <c r="H2111">
        <v>17360</v>
      </c>
      <c r="I2111">
        <v>1589856</v>
      </c>
      <c r="J2111">
        <v>1589856</v>
      </c>
      <c r="K2111" t="s">
        <v>9</v>
      </c>
    </row>
    <row r="2112" spans="1:11" x14ac:dyDescent="0.25">
      <c r="A2112" s="2">
        <v>45119</v>
      </c>
      <c r="B2112">
        <v>1589856</v>
      </c>
      <c r="C2112">
        <v>18239</v>
      </c>
      <c r="D2112">
        <v>0</v>
      </c>
      <c r="E2112">
        <v>0</v>
      </c>
      <c r="F2112">
        <v>0</v>
      </c>
      <c r="G2112">
        <v>0</v>
      </c>
      <c r="H2112">
        <v>18239</v>
      </c>
      <c r="I2112">
        <v>1608095</v>
      </c>
      <c r="J2112">
        <v>1608095</v>
      </c>
      <c r="K2112" t="s">
        <v>9</v>
      </c>
    </row>
    <row r="2113" spans="1:11" x14ac:dyDescent="0.25">
      <c r="A2113" s="2">
        <v>45120</v>
      </c>
      <c r="B2113">
        <v>1608095</v>
      </c>
      <c r="C2113">
        <v>21416</v>
      </c>
      <c r="D2113">
        <v>0</v>
      </c>
      <c r="E2113">
        <v>0</v>
      </c>
      <c r="F2113">
        <v>0</v>
      </c>
      <c r="G2113">
        <v>0</v>
      </c>
      <c r="H2113">
        <v>21416</v>
      </c>
      <c r="I2113">
        <v>1629511</v>
      </c>
      <c r="J2113">
        <v>1629511</v>
      </c>
      <c r="K2113" t="s">
        <v>9</v>
      </c>
    </row>
    <row r="2114" spans="1:11" x14ac:dyDescent="0.25">
      <c r="A2114" s="2">
        <v>45121</v>
      </c>
      <c r="B2114">
        <v>1629511</v>
      </c>
      <c r="C2114">
        <v>18781</v>
      </c>
      <c r="D2114">
        <v>0</v>
      </c>
      <c r="E2114">
        <v>0</v>
      </c>
      <c r="F2114">
        <v>0</v>
      </c>
      <c r="G2114">
        <v>0</v>
      </c>
      <c r="H2114">
        <v>18781</v>
      </c>
      <c r="I2114">
        <v>1648292</v>
      </c>
      <c r="J2114">
        <v>1648292</v>
      </c>
      <c r="K2114" t="s">
        <v>9</v>
      </c>
    </row>
    <row r="2115" spans="1:11" x14ac:dyDescent="0.25">
      <c r="A2115" s="2">
        <v>45122</v>
      </c>
      <c r="B2115">
        <v>1648292</v>
      </c>
      <c r="C2115">
        <v>21698</v>
      </c>
      <c r="D2115">
        <v>0</v>
      </c>
      <c r="E2115">
        <v>0</v>
      </c>
      <c r="F2115">
        <v>0</v>
      </c>
      <c r="G2115">
        <v>0</v>
      </c>
      <c r="H2115">
        <v>21698</v>
      </c>
      <c r="I2115">
        <v>1669990</v>
      </c>
      <c r="J2115">
        <v>1669990</v>
      </c>
      <c r="K2115" t="s">
        <v>9</v>
      </c>
    </row>
    <row r="2116" spans="1:11" x14ac:dyDescent="0.25">
      <c r="A2116" s="2">
        <v>45123</v>
      </c>
      <c r="B2116">
        <v>1669990</v>
      </c>
      <c r="C2116">
        <v>22679</v>
      </c>
      <c r="D2116">
        <v>0</v>
      </c>
      <c r="E2116">
        <v>0</v>
      </c>
      <c r="F2116">
        <v>0</v>
      </c>
      <c r="G2116">
        <v>0</v>
      </c>
      <c r="H2116">
        <v>22679</v>
      </c>
      <c r="I2116">
        <v>1692669</v>
      </c>
      <c r="J2116">
        <v>1692669</v>
      </c>
      <c r="K2116" t="s">
        <v>9</v>
      </c>
    </row>
    <row r="2117" spans="1:11" x14ac:dyDescent="0.25">
      <c r="A2117" s="2">
        <v>45124</v>
      </c>
      <c r="B2117">
        <v>1692669</v>
      </c>
      <c r="C2117">
        <v>20019</v>
      </c>
      <c r="D2117">
        <v>0</v>
      </c>
      <c r="E2117">
        <v>0</v>
      </c>
      <c r="F2117">
        <v>0</v>
      </c>
      <c r="G2117">
        <v>0</v>
      </c>
      <c r="H2117">
        <v>20019</v>
      </c>
      <c r="I2117">
        <v>1712688</v>
      </c>
      <c r="J2117">
        <v>1712688</v>
      </c>
      <c r="K2117" t="s">
        <v>9</v>
      </c>
    </row>
    <row r="2118" spans="1:11" x14ac:dyDescent="0.25">
      <c r="A2118" s="2">
        <v>45125</v>
      </c>
      <c r="B2118">
        <v>1712688</v>
      </c>
      <c r="C2118">
        <v>23114</v>
      </c>
      <c r="D2118">
        <v>0</v>
      </c>
      <c r="E2118">
        <v>0</v>
      </c>
      <c r="F2118">
        <v>0</v>
      </c>
      <c r="G2118">
        <v>0</v>
      </c>
      <c r="H2118">
        <v>23114</v>
      </c>
      <c r="I2118">
        <v>1735802</v>
      </c>
      <c r="J2118">
        <v>1735802</v>
      </c>
      <c r="K2118" t="s">
        <v>9</v>
      </c>
    </row>
    <row r="2119" spans="1:11" x14ac:dyDescent="0.25">
      <c r="A2119" s="2">
        <v>45126</v>
      </c>
      <c r="B2119">
        <v>1735802</v>
      </c>
      <c r="C2119">
        <v>21286</v>
      </c>
      <c r="D2119">
        <v>0</v>
      </c>
      <c r="E2119">
        <v>0</v>
      </c>
      <c r="F2119">
        <v>0</v>
      </c>
      <c r="G2119">
        <v>0</v>
      </c>
      <c r="H2119">
        <v>21286</v>
      </c>
      <c r="I2119">
        <v>1757088</v>
      </c>
      <c r="J2119">
        <v>1757088</v>
      </c>
      <c r="K2119" t="s">
        <v>9</v>
      </c>
    </row>
    <row r="2120" spans="1:11" x14ac:dyDescent="0.25">
      <c r="A2120" s="2">
        <v>45127</v>
      </c>
      <c r="B2120">
        <v>1757088</v>
      </c>
      <c r="C2120">
        <v>19471</v>
      </c>
      <c r="D2120">
        <v>0</v>
      </c>
      <c r="E2120">
        <v>0</v>
      </c>
      <c r="F2120">
        <v>0</v>
      </c>
      <c r="G2120">
        <v>0</v>
      </c>
      <c r="H2120">
        <v>19471</v>
      </c>
      <c r="I2120">
        <v>1776559</v>
      </c>
      <c r="J2120">
        <v>1776559</v>
      </c>
      <c r="K2120" t="s">
        <v>9</v>
      </c>
    </row>
    <row r="2121" spans="1:11" x14ac:dyDescent="0.25">
      <c r="A2121" s="2">
        <v>45128</v>
      </c>
      <c r="B2121">
        <v>1776559</v>
      </c>
      <c r="C2121">
        <v>21706</v>
      </c>
      <c r="D2121">
        <v>0</v>
      </c>
      <c r="E2121">
        <v>0</v>
      </c>
      <c r="F2121">
        <v>0</v>
      </c>
      <c r="G2121">
        <v>0</v>
      </c>
      <c r="H2121">
        <v>21706</v>
      </c>
      <c r="I2121">
        <v>1798265</v>
      </c>
      <c r="J2121">
        <v>1798265</v>
      </c>
      <c r="K2121" t="s">
        <v>9</v>
      </c>
    </row>
    <row r="2122" spans="1:11" x14ac:dyDescent="0.25">
      <c r="A2122" s="2">
        <v>45129</v>
      </c>
      <c r="B2122">
        <v>1798265</v>
      </c>
      <c r="C2122">
        <v>21790</v>
      </c>
      <c r="D2122">
        <v>0</v>
      </c>
      <c r="E2122">
        <v>0</v>
      </c>
      <c r="F2122">
        <v>0</v>
      </c>
      <c r="G2122">
        <v>0</v>
      </c>
      <c r="H2122">
        <v>21790</v>
      </c>
      <c r="I2122">
        <v>1820055</v>
      </c>
      <c r="J2122">
        <v>1820055</v>
      </c>
      <c r="K2122" t="s">
        <v>9</v>
      </c>
    </row>
    <row r="2123" spans="1:11" x14ac:dyDescent="0.25">
      <c r="A2123" s="2">
        <v>45130</v>
      </c>
      <c r="B2123">
        <v>1820055</v>
      </c>
      <c r="C2123">
        <v>24145</v>
      </c>
      <c r="D2123">
        <v>0</v>
      </c>
      <c r="E2123">
        <v>0</v>
      </c>
      <c r="F2123">
        <v>0</v>
      </c>
      <c r="G2123">
        <v>0</v>
      </c>
      <c r="H2123">
        <v>24145</v>
      </c>
      <c r="I2123">
        <v>1844200</v>
      </c>
      <c r="J2123">
        <v>1844200</v>
      </c>
      <c r="K2123" t="s">
        <v>9</v>
      </c>
    </row>
    <row r="2124" spans="1:11" x14ac:dyDescent="0.25">
      <c r="A2124" s="2">
        <v>45131</v>
      </c>
      <c r="B2124">
        <v>1844200</v>
      </c>
      <c r="C2124">
        <v>13873</v>
      </c>
      <c r="D2124">
        <v>0</v>
      </c>
      <c r="E2124">
        <v>0</v>
      </c>
      <c r="F2124">
        <v>0</v>
      </c>
      <c r="G2124">
        <v>0</v>
      </c>
      <c r="H2124">
        <v>13873</v>
      </c>
      <c r="I2124">
        <v>1858073</v>
      </c>
      <c r="J2124">
        <v>1858073</v>
      </c>
      <c r="K2124" t="s">
        <v>9</v>
      </c>
    </row>
    <row r="2125" spans="1:11" x14ac:dyDescent="0.25">
      <c r="A2125" s="2">
        <v>45132</v>
      </c>
      <c r="B2125">
        <v>1858073</v>
      </c>
      <c r="C2125">
        <v>21431</v>
      </c>
      <c r="D2125">
        <v>0</v>
      </c>
      <c r="E2125">
        <v>0</v>
      </c>
      <c r="F2125">
        <v>0</v>
      </c>
      <c r="G2125">
        <v>0</v>
      </c>
      <c r="H2125">
        <v>21431</v>
      </c>
      <c r="I2125">
        <v>1879504</v>
      </c>
      <c r="J2125">
        <v>1879504</v>
      </c>
      <c r="K2125" t="s">
        <v>9</v>
      </c>
    </row>
    <row r="2126" spans="1:11" x14ac:dyDescent="0.25">
      <c r="A2126" s="2">
        <v>45133</v>
      </c>
      <c r="B2126">
        <v>1879504</v>
      </c>
      <c r="C2126">
        <v>19261</v>
      </c>
      <c r="D2126">
        <v>0</v>
      </c>
      <c r="E2126">
        <v>0</v>
      </c>
      <c r="F2126">
        <v>0</v>
      </c>
      <c r="G2126">
        <v>0</v>
      </c>
      <c r="H2126">
        <v>19261</v>
      </c>
      <c r="I2126">
        <v>1898765</v>
      </c>
      <c r="J2126">
        <v>1898765</v>
      </c>
      <c r="K2126" t="s">
        <v>9</v>
      </c>
    </row>
    <row r="2127" spans="1:11" x14ac:dyDescent="0.25">
      <c r="A2127" s="2">
        <v>45134</v>
      </c>
      <c r="B2127">
        <v>1898765</v>
      </c>
      <c r="C2127">
        <v>16507</v>
      </c>
      <c r="D2127">
        <v>0</v>
      </c>
      <c r="E2127">
        <v>0</v>
      </c>
      <c r="F2127">
        <v>0</v>
      </c>
      <c r="G2127">
        <v>0</v>
      </c>
      <c r="H2127">
        <v>16507</v>
      </c>
      <c r="I2127">
        <v>1915272</v>
      </c>
      <c r="J2127">
        <v>1915272</v>
      </c>
      <c r="K2127" t="s">
        <v>9</v>
      </c>
    </row>
    <row r="2128" spans="1:11" x14ac:dyDescent="0.25">
      <c r="A2128" s="2">
        <v>45135</v>
      </c>
      <c r="B2128">
        <v>1915272</v>
      </c>
      <c r="C2128">
        <v>19424</v>
      </c>
      <c r="D2128">
        <v>0</v>
      </c>
      <c r="E2128">
        <v>0</v>
      </c>
      <c r="F2128">
        <v>0</v>
      </c>
      <c r="G2128">
        <v>0</v>
      </c>
      <c r="H2128">
        <v>19424</v>
      </c>
      <c r="I2128">
        <v>1934696</v>
      </c>
      <c r="J2128">
        <v>1934696</v>
      </c>
      <c r="K2128" t="s">
        <v>9</v>
      </c>
    </row>
    <row r="2129" spans="1:11" x14ac:dyDescent="0.25">
      <c r="A2129" s="2">
        <v>45136</v>
      </c>
      <c r="B2129">
        <v>1934696</v>
      </c>
      <c r="C2129">
        <v>24041</v>
      </c>
      <c r="D2129">
        <v>0</v>
      </c>
      <c r="E2129">
        <v>0</v>
      </c>
      <c r="F2129">
        <v>0</v>
      </c>
      <c r="G2129">
        <v>0</v>
      </c>
      <c r="H2129">
        <v>24041</v>
      </c>
      <c r="I2129">
        <v>1958737</v>
      </c>
      <c r="J2129">
        <v>1958737</v>
      </c>
      <c r="K2129" t="s">
        <v>9</v>
      </c>
    </row>
    <row r="2130" spans="1:11" x14ac:dyDescent="0.25">
      <c r="A2130" s="2">
        <v>45137</v>
      </c>
      <c r="B2130">
        <v>1958737</v>
      </c>
      <c r="C2130">
        <v>25003</v>
      </c>
      <c r="D2130">
        <v>0</v>
      </c>
      <c r="E2130">
        <v>4226</v>
      </c>
      <c r="F2130">
        <v>0</v>
      </c>
      <c r="G2130">
        <v>0</v>
      </c>
      <c r="H2130">
        <v>25003</v>
      </c>
      <c r="I2130">
        <v>1987966</v>
      </c>
      <c r="J2130">
        <v>1987966</v>
      </c>
      <c r="K2130" t="s">
        <v>9</v>
      </c>
    </row>
    <row r="2131" spans="1:11" x14ac:dyDescent="0.25">
      <c r="A2131" s="2">
        <v>45138</v>
      </c>
      <c r="B2131">
        <v>1987966</v>
      </c>
      <c r="C2131">
        <v>18345</v>
      </c>
      <c r="D2131">
        <v>0</v>
      </c>
      <c r="E2131">
        <v>0</v>
      </c>
      <c r="F2131">
        <v>0</v>
      </c>
      <c r="G2131">
        <v>-5</v>
      </c>
      <c r="H2131">
        <v>18345</v>
      </c>
      <c r="I2131">
        <v>2006306</v>
      </c>
      <c r="J2131">
        <v>2006306</v>
      </c>
      <c r="K2131" t="s">
        <v>9</v>
      </c>
    </row>
    <row r="2132" spans="1:11" x14ac:dyDescent="0.25">
      <c r="A2132" s="2">
        <v>45139</v>
      </c>
      <c r="B2132">
        <v>2006306</v>
      </c>
      <c r="C2132">
        <v>20469</v>
      </c>
      <c r="D2132">
        <v>0</v>
      </c>
      <c r="E2132">
        <v>0</v>
      </c>
      <c r="F2132">
        <v>0</v>
      </c>
      <c r="G2132">
        <v>0</v>
      </c>
      <c r="H2132">
        <v>20469</v>
      </c>
      <c r="I2132">
        <v>2026775</v>
      </c>
      <c r="J2132">
        <v>2026775</v>
      </c>
      <c r="K2132" t="s">
        <v>9</v>
      </c>
    </row>
    <row r="2133" spans="1:11" x14ac:dyDescent="0.25">
      <c r="A2133" s="2">
        <v>45140</v>
      </c>
      <c r="B2133">
        <v>2026775</v>
      </c>
      <c r="C2133">
        <v>19404</v>
      </c>
      <c r="D2133">
        <v>0</v>
      </c>
      <c r="E2133">
        <v>0</v>
      </c>
      <c r="F2133">
        <v>0</v>
      </c>
      <c r="G2133">
        <v>0</v>
      </c>
      <c r="H2133">
        <v>19404</v>
      </c>
      <c r="I2133">
        <v>2046179</v>
      </c>
      <c r="J2133">
        <v>2046179</v>
      </c>
      <c r="K2133" t="s">
        <v>9</v>
      </c>
    </row>
    <row r="2134" spans="1:11" x14ac:dyDescent="0.25">
      <c r="A2134" s="2">
        <v>45141</v>
      </c>
      <c r="B2134">
        <v>2046179</v>
      </c>
      <c r="C2134">
        <v>7875</v>
      </c>
      <c r="D2134">
        <v>0</v>
      </c>
      <c r="E2134">
        <v>0</v>
      </c>
      <c r="F2134">
        <v>0</v>
      </c>
      <c r="G2134">
        <v>0</v>
      </c>
      <c r="H2134">
        <v>7875</v>
      </c>
      <c r="I2134">
        <v>2054054</v>
      </c>
      <c r="J2134">
        <v>2054054</v>
      </c>
      <c r="K2134" t="s">
        <v>9</v>
      </c>
    </row>
    <row r="2135" spans="1:11" x14ac:dyDescent="0.25">
      <c r="A2135" s="2">
        <v>45142</v>
      </c>
      <c r="B2135">
        <v>2054054</v>
      </c>
      <c r="C2135">
        <v>27087</v>
      </c>
      <c r="D2135">
        <v>0</v>
      </c>
      <c r="E2135">
        <v>0</v>
      </c>
      <c r="F2135">
        <v>0</v>
      </c>
      <c r="G2135">
        <v>0</v>
      </c>
      <c r="H2135">
        <v>27087</v>
      </c>
      <c r="I2135">
        <v>2081141</v>
      </c>
      <c r="J2135">
        <v>2081141</v>
      </c>
      <c r="K2135" t="s">
        <v>9</v>
      </c>
    </row>
    <row r="2136" spans="1:11" x14ac:dyDescent="0.25">
      <c r="A2136" s="2">
        <v>45143</v>
      </c>
      <c r="B2136">
        <v>2081141</v>
      </c>
      <c r="C2136">
        <v>23227</v>
      </c>
      <c r="D2136">
        <v>0</v>
      </c>
      <c r="E2136">
        <v>0</v>
      </c>
      <c r="F2136">
        <v>0</v>
      </c>
      <c r="G2136">
        <v>0</v>
      </c>
      <c r="H2136">
        <v>23227</v>
      </c>
      <c r="I2136">
        <v>2104368</v>
      </c>
      <c r="J2136">
        <v>2104368</v>
      </c>
      <c r="K2136" t="s">
        <v>9</v>
      </c>
    </row>
    <row r="2137" spans="1:11" x14ac:dyDescent="0.25">
      <c r="A2137" s="2">
        <v>45144</v>
      </c>
      <c r="B2137">
        <v>2104368</v>
      </c>
      <c r="C2137">
        <v>23917</v>
      </c>
      <c r="D2137">
        <v>0</v>
      </c>
      <c r="E2137">
        <v>0</v>
      </c>
      <c r="F2137">
        <v>0</v>
      </c>
      <c r="G2137">
        <v>0</v>
      </c>
      <c r="H2137">
        <v>23917</v>
      </c>
      <c r="I2137">
        <v>2128285</v>
      </c>
      <c r="J2137">
        <v>2128285</v>
      </c>
      <c r="K2137" t="s">
        <v>9</v>
      </c>
    </row>
    <row r="2138" spans="1:11" x14ac:dyDescent="0.25">
      <c r="A2138" s="2">
        <v>45145</v>
      </c>
      <c r="B2138">
        <v>2128285</v>
      </c>
      <c r="C2138">
        <v>21334</v>
      </c>
      <c r="D2138">
        <v>0</v>
      </c>
      <c r="E2138">
        <v>0</v>
      </c>
      <c r="F2138">
        <v>0</v>
      </c>
      <c r="G2138">
        <v>0</v>
      </c>
      <c r="H2138">
        <v>21334</v>
      </c>
      <c r="I2138">
        <v>2149619</v>
      </c>
      <c r="J2138">
        <v>2149619</v>
      </c>
      <c r="K2138" t="s">
        <v>9</v>
      </c>
    </row>
    <row r="2139" spans="1:11" x14ac:dyDescent="0.25">
      <c r="A2139" s="2">
        <v>45146</v>
      </c>
      <c r="B2139">
        <v>2149619</v>
      </c>
      <c r="C2139">
        <v>20441</v>
      </c>
      <c r="D2139">
        <v>0</v>
      </c>
      <c r="E2139">
        <v>0</v>
      </c>
      <c r="F2139">
        <v>0</v>
      </c>
      <c r="G2139">
        <v>0</v>
      </c>
      <c r="H2139">
        <v>20441</v>
      </c>
      <c r="I2139">
        <v>2170060</v>
      </c>
      <c r="J2139">
        <v>2170060</v>
      </c>
      <c r="K2139" t="s">
        <v>9</v>
      </c>
    </row>
    <row r="2140" spans="1:11" x14ac:dyDescent="0.25">
      <c r="A2140" s="2">
        <v>45147</v>
      </c>
      <c r="B2140">
        <v>2170060</v>
      </c>
      <c r="C2140">
        <v>25252</v>
      </c>
      <c r="D2140">
        <v>0</v>
      </c>
      <c r="E2140">
        <v>0</v>
      </c>
      <c r="F2140">
        <v>0</v>
      </c>
      <c r="G2140">
        <v>0</v>
      </c>
      <c r="H2140">
        <v>25252</v>
      </c>
      <c r="I2140">
        <v>2195312</v>
      </c>
      <c r="J2140">
        <v>2195312</v>
      </c>
      <c r="K2140" t="s">
        <v>9</v>
      </c>
    </row>
    <row r="2141" spans="1:11" x14ac:dyDescent="0.25">
      <c r="A2141" s="2">
        <v>45148</v>
      </c>
      <c r="B2141">
        <v>2195312</v>
      </c>
      <c r="C2141">
        <v>22531</v>
      </c>
      <c r="D2141">
        <v>0</v>
      </c>
      <c r="E2141">
        <v>0</v>
      </c>
      <c r="F2141">
        <v>0</v>
      </c>
      <c r="G2141">
        <v>0</v>
      </c>
      <c r="H2141">
        <v>22531</v>
      </c>
      <c r="I2141">
        <v>2217843</v>
      </c>
      <c r="J2141">
        <v>2217843</v>
      </c>
      <c r="K2141" t="s">
        <v>9</v>
      </c>
    </row>
    <row r="2142" spans="1:11" x14ac:dyDescent="0.25">
      <c r="A2142" s="2">
        <v>45149</v>
      </c>
      <c r="B2142">
        <v>2217843</v>
      </c>
      <c r="C2142">
        <v>20932</v>
      </c>
      <c r="D2142">
        <v>0</v>
      </c>
      <c r="E2142">
        <v>0</v>
      </c>
      <c r="F2142">
        <v>0</v>
      </c>
      <c r="G2142">
        <v>0</v>
      </c>
      <c r="H2142">
        <v>20932</v>
      </c>
      <c r="I2142">
        <v>2238775</v>
      </c>
      <c r="J2142">
        <v>2238775</v>
      </c>
      <c r="K2142" t="s">
        <v>9</v>
      </c>
    </row>
    <row r="2143" spans="1:11" x14ac:dyDescent="0.25">
      <c r="A2143" s="2">
        <v>45150</v>
      </c>
      <c r="B2143">
        <v>2238775</v>
      </c>
      <c r="C2143">
        <v>17813</v>
      </c>
      <c r="D2143">
        <v>0</v>
      </c>
      <c r="E2143">
        <v>0</v>
      </c>
      <c r="F2143">
        <v>0</v>
      </c>
      <c r="G2143">
        <v>0</v>
      </c>
      <c r="H2143">
        <v>17813</v>
      </c>
      <c r="I2143">
        <v>2256588</v>
      </c>
      <c r="J2143">
        <v>2256588</v>
      </c>
      <c r="K2143" t="s">
        <v>9</v>
      </c>
    </row>
    <row r="2144" spans="1:11" x14ac:dyDescent="0.25">
      <c r="A2144" s="2">
        <v>45151</v>
      </c>
      <c r="B2144">
        <v>2256588</v>
      </c>
      <c r="C2144">
        <v>15883</v>
      </c>
      <c r="D2144">
        <v>0</v>
      </c>
      <c r="E2144">
        <v>0</v>
      </c>
      <c r="F2144">
        <v>0</v>
      </c>
      <c r="G2144">
        <v>0</v>
      </c>
      <c r="H2144">
        <v>15883</v>
      </c>
      <c r="I2144">
        <v>2272471</v>
      </c>
      <c r="J2144">
        <v>2272471</v>
      </c>
      <c r="K2144" t="s">
        <v>9</v>
      </c>
    </row>
    <row r="2145" spans="1:11" x14ac:dyDescent="0.25">
      <c r="A2145" s="2">
        <v>45152</v>
      </c>
      <c r="B2145">
        <v>2272471</v>
      </c>
      <c r="C2145">
        <v>12325</v>
      </c>
      <c r="D2145">
        <v>0</v>
      </c>
      <c r="E2145">
        <v>0</v>
      </c>
      <c r="F2145">
        <v>0</v>
      </c>
      <c r="G2145">
        <v>0</v>
      </c>
      <c r="H2145">
        <v>12325</v>
      </c>
      <c r="I2145">
        <v>2284796</v>
      </c>
      <c r="J2145">
        <v>2284796</v>
      </c>
      <c r="K2145" t="s">
        <v>9</v>
      </c>
    </row>
    <row r="2146" spans="1:11" x14ac:dyDescent="0.25">
      <c r="A2146" s="2">
        <v>45153</v>
      </c>
      <c r="B2146">
        <v>2284796</v>
      </c>
      <c r="C2146">
        <v>13814</v>
      </c>
      <c r="D2146">
        <v>0</v>
      </c>
      <c r="E2146">
        <v>0</v>
      </c>
      <c r="F2146">
        <v>0</v>
      </c>
      <c r="G2146">
        <v>0</v>
      </c>
      <c r="H2146">
        <v>13814</v>
      </c>
      <c r="I2146">
        <v>2298610</v>
      </c>
      <c r="J2146">
        <v>2298610</v>
      </c>
      <c r="K2146" t="s">
        <v>9</v>
      </c>
    </row>
    <row r="2147" spans="1:11" x14ac:dyDescent="0.25">
      <c r="A2147" s="2">
        <v>45154</v>
      </c>
      <c r="B2147">
        <v>2298610</v>
      </c>
      <c r="C2147">
        <v>18804</v>
      </c>
      <c r="D2147">
        <v>0</v>
      </c>
      <c r="E2147">
        <v>0</v>
      </c>
      <c r="F2147">
        <v>0</v>
      </c>
      <c r="G2147">
        <v>0</v>
      </c>
      <c r="H2147">
        <v>18804</v>
      </c>
      <c r="I2147">
        <v>2317414</v>
      </c>
      <c r="J2147">
        <v>2317414</v>
      </c>
      <c r="K2147" t="s">
        <v>9</v>
      </c>
    </row>
    <row r="2148" spans="1:11" x14ac:dyDescent="0.25">
      <c r="A2148" s="2">
        <v>45155</v>
      </c>
      <c r="B2148">
        <v>2317414</v>
      </c>
      <c r="C2148">
        <v>14686</v>
      </c>
      <c r="D2148">
        <v>0</v>
      </c>
      <c r="E2148">
        <v>0</v>
      </c>
      <c r="F2148">
        <v>0</v>
      </c>
      <c r="G2148">
        <v>0</v>
      </c>
      <c r="H2148">
        <v>14686</v>
      </c>
      <c r="I2148">
        <v>2332100</v>
      </c>
      <c r="J2148">
        <v>2332100</v>
      </c>
      <c r="K2148" t="s">
        <v>9</v>
      </c>
    </row>
    <row r="2149" spans="1:11" x14ac:dyDescent="0.25">
      <c r="A2149" s="2">
        <v>45156</v>
      </c>
      <c r="B2149">
        <v>2332100</v>
      </c>
      <c r="C2149">
        <v>21817</v>
      </c>
      <c r="D2149">
        <v>0</v>
      </c>
      <c r="E2149">
        <v>0</v>
      </c>
      <c r="F2149">
        <v>0</v>
      </c>
      <c r="G2149">
        <v>0</v>
      </c>
      <c r="H2149">
        <v>21817</v>
      </c>
      <c r="I2149">
        <v>2353917</v>
      </c>
      <c r="J2149">
        <v>2353917</v>
      </c>
      <c r="K2149" t="s">
        <v>9</v>
      </c>
    </row>
    <row r="2150" spans="1:11" x14ac:dyDescent="0.25">
      <c r="A2150" s="2">
        <v>45157</v>
      </c>
      <c r="B2150">
        <v>2353917</v>
      </c>
      <c r="C2150">
        <v>18864</v>
      </c>
      <c r="D2150">
        <v>0</v>
      </c>
      <c r="E2150">
        <v>0</v>
      </c>
      <c r="F2150">
        <v>0</v>
      </c>
      <c r="G2150">
        <v>0</v>
      </c>
      <c r="H2150">
        <v>18864</v>
      </c>
      <c r="I2150">
        <v>2372781</v>
      </c>
      <c r="J2150">
        <v>2372781</v>
      </c>
      <c r="K2150" t="s">
        <v>9</v>
      </c>
    </row>
    <row r="2151" spans="1:11" x14ac:dyDescent="0.25">
      <c r="A2151" s="2">
        <v>45158</v>
      </c>
      <c r="B2151">
        <v>2372781</v>
      </c>
      <c r="C2151">
        <v>23251</v>
      </c>
      <c r="D2151">
        <v>0</v>
      </c>
      <c r="E2151">
        <v>0</v>
      </c>
      <c r="F2151">
        <v>0</v>
      </c>
      <c r="G2151">
        <v>0</v>
      </c>
      <c r="H2151">
        <v>23251</v>
      </c>
      <c r="I2151">
        <v>2396032</v>
      </c>
      <c r="J2151">
        <v>2396032</v>
      </c>
      <c r="K2151" t="s">
        <v>9</v>
      </c>
    </row>
    <row r="2152" spans="1:11" x14ac:dyDescent="0.25">
      <c r="A2152" s="2">
        <v>45159</v>
      </c>
      <c r="B2152">
        <v>2396032</v>
      </c>
      <c r="C2152">
        <v>18402</v>
      </c>
      <c r="D2152">
        <v>0</v>
      </c>
      <c r="E2152">
        <v>0</v>
      </c>
      <c r="F2152">
        <v>0</v>
      </c>
      <c r="G2152">
        <v>0</v>
      </c>
      <c r="H2152">
        <v>18402</v>
      </c>
      <c r="I2152">
        <v>2414434</v>
      </c>
      <c r="J2152">
        <v>2414434</v>
      </c>
      <c r="K2152" t="s">
        <v>9</v>
      </c>
    </row>
    <row r="2153" spans="1:11" x14ac:dyDescent="0.25">
      <c r="A2153" s="2">
        <v>45160</v>
      </c>
      <c r="B2153">
        <v>2414434</v>
      </c>
      <c r="C2153">
        <v>15347</v>
      </c>
      <c r="D2153">
        <v>0</v>
      </c>
      <c r="E2153">
        <v>0</v>
      </c>
      <c r="F2153">
        <v>0</v>
      </c>
      <c r="G2153">
        <v>0</v>
      </c>
      <c r="H2153">
        <v>15347</v>
      </c>
      <c r="I2153">
        <v>2429781</v>
      </c>
      <c r="J2153">
        <v>2429781</v>
      </c>
      <c r="K2153" t="s">
        <v>9</v>
      </c>
    </row>
    <row r="2154" spans="1:11" x14ac:dyDescent="0.25">
      <c r="A2154" s="2">
        <v>45161</v>
      </c>
      <c r="B2154">
        <v>2429781</v>
      </c>
      <c r="C2154">
        <v>20836</v>
      </c>
      <c r="D2154">
        <v>0</v>
      </c>
      <c r="E2154">
        <v>0</v>
      </c>
      <c r="F2154">
        <v>0</v>
      </c>
      <c r="G2154">
        <v>0</v>
      </c>
      <c r="H2154">
        <v>20836</v>
      </c>
      <c r="I2154">
        <v>2450617</v>
      </c>
      <c r="J2154">
        <v>2450617</v>
      </c>
      <c r="K2154" t="s">
        <v>9</v>
      </c>
    </row>
    <row r="2155" spans="1:11" x14ac:dyDescent="0.25">
      <c r="A2155" s="2">
        <v>45162</v>
      </c>
      <c r="B2155">
        <v>2450617</v>
      </c>
      <c r="C2155">
        <v>22270</v>
      </c>
      <c r="D2155">
        <v>0</v>
      </c>
      <c r="E2155">
        <v>0</v>
      </c>
      <c r="F2155">
        <v>0</v>
      </c>
      <c r="G2155">
        <v>0</v>
      </c>
      <c r="H2155">
        <v>22270</v>
      </c>
      <c r="I2155">
        <v>2472887</v>
      </c>
      <c r="J2155">
        <v>2472887</v>
      </c>
      <c r="K2155" t="s">
        <v>9</v>
      </c>
    </row>
    <row r="2156" spans="1:11" x14ac:dyDescent="0.25">
      <c r="A2156" s="2">
        <v>45163</v>
      </c>
      <c r="B2156">
        <v>2472887</v>
      </c>
      <c r="C2156">
        <v>21228</v>
      </c>
      <c r="D2156">
        <v>0</v>
      </c>
      <c r="E2156">
        <v>0</v>
      </c>
      <c r="F2156">
        <v>0</v>
      </c>
      <c r="G2156">
        <v>0</v>
      </c>
      <c r="H2156">
        <v>21228</v>
      </c>
      <c r="I2156">
        <v>2494115</v>
      </c>
      <c r="J2156">
        <v>2494115</v>
      </c>
      <c r="K2156" t="s">
        <v>9</v>
      </c>
    </row>
    <row r="2157" spans="1:11" x14ac:dyDescent="0.25">
      <c r="A2157" s="2">
        <v>45164</v>
      </c>
      <c r="B2157">
        <v>2494115</v>
      </c>
      <c r="C2157">
        <v>22402</v>
      </c>
      <c r="D2157">
        <v>0</v>
      </c>
      <c r="E2157">
        <v>0</v>
      </c>
      <c r="F2157">
        <v>0</v>
      </c>
      <c r="G2157">
        <v>0</v>
      </c>
      <c r="H2157">
        <v>22402</v>
      </c>
      <c r="I2157">
        <v>2516517</v>
      </c>
      <c r="J2157">
        <v>2516517</v>
      </c>
      <c r="K2157" t="s">
        <v>9</v>
      </c>
    </row>
    <row r="2158" spans="1:11" x14ac:dyDescent="0.25">
      <c r="A2158" s="2">
        <v>45165</v>
      </c>
      <c r="B2158">
        <v>2516517</v>
      </c>
      <c r="C2158">
        <v>24604</v>
      </c>
      <c r="D2158">
        <v>0</v>
      </c>
      <c r="E2158">
        <v>0</v>
      </c>
      <c r="F2158">
        <v>0</v>
      </c>
      <c r="G2158">
        <v>0</v>
      </c>
      <c r="H2158">
        <v>24604</v>
      </c>
      <c r="I2158">
        <v>2541121</v>
      </c>
      <c r="J2158">
        <v>2541121</v>
      </c>
      <c r="K2158" t="s">
        <v>9</v>
      </c>
    </row>
    <row r="2159" spans="1:11" x14ac:dyDescent="0.25">
      <c r="A2159" s="2">
        <v>45166</v>
      </c>
      <c r="B2159">
        <v>2541121</v>
      </c>
      <c r="C2159">
        <v>18618</v>
      </c>
      <c r="D2159">
        <v>0</v>
      </c>
      <c r="E2159">
        <v>0</v>
      </c>
      <c r="F2159">
        <v>0</v>
      </c>
      <c r="G2159">
        <v>0</v>
      </c>
      <c r="H2159">
        <v>18618</v>
      </c>
      <c r="I2159">
        <v>2559739</v>
      </c>
      <c r="J2159">
        <v>2559739</v>
      </c>
      <c r="K2159" t="s">
        <v>9</v>
      </c>
    </row>
    <row r="2160" spans="1:11" x14ac:dyDescent="0.25">
      <c r="A2160" s="2">
        <v>45167</v>
      </c>
      <c r="B2160">
        <v>2559739</v>
      </c>
      <c r="C2160">
        <v>18569</v>
      </c>
      <c r="D2160">
        <v>0</v>
      </c>
      <c r="E2160">
        <v>0</v>
      </c>
      <c r="F2160">
        <v>0</v>
      </c>
      <c r="G2160">
        <v>0</v>
      </c>
      <c r="H2160">
        <v>18569</v>
      </c>
      <c r="I2160">
        <v>2578308</v>
      </c>
      <c r="J2160">
        <v>2578308</v>
      </c>
      <c r="K2160" t="s">
        <v>9</v>
      </c>
    </row>
    <row r="2161" spans="1:11" x14ac:dyDescent="0.25">
      <c r="A2161" s="2">
        <v>45168</v>
      </c>
      <c r="B2161">
        <v>2578308</v>
      </c>
      <c r="C2161">
        <v>14105</v>
      </c>
      <c r="D2161">
        <v>0</v>
      </c>
      <c r="E2161">
        <v>0</v>
      </c>
      <c r="F2161">
        <v>0</v>
      </c>
      <c r="G2161">
        <v>0</v>
      </c>
      <c r="H2161">
        <v>14105</v>
      </c>
      <c r="I2161">
        <v>2592413</v>
      </c>
      <c r="J2161">
        <v>2592413</v>
      </c>
      <c r="K2161" t="s">
        <v>9</v>
      </c>
    </row>
    <row r="2162" spans="1:11" x14ac:dyDescent="0.25">
      <c r="A2162" s="2">
        <v>45169</v>
      </c>
      <c r="B2162">
        <v>2592413</v>
      </c>
      <c r="C2162">
        <v>18886</v>
      </c>
      <c r="D2162">
        <v>0</v>
      </c>
      <c r="E2162">
        <v>0</v>
      </c>
      <c r="F2162">
        <v>0</v>
      </c>
      <c r="G2162">
        <v>-8</v>
      </c>
      <c r="H2162">
        <v>18886</v>
      </c>
      <c r="I2162">
        <v>2611291</v>
      </c>
      <c r="J2162">
        <v>2611291</v>
      </c>
      <c r="K2162" t="s">
        <v>9</v>
      </c>
    </row>
    <row r="2163" spans="1:11" x14ac:dyDescent="0.25">
      <c r="A2163" s="2">
        <v>45170</v>
      </c>
      <c r="B2163">
        <v>2611291</v>
      </c>
      <c r="C2163">
        <v>15486</v>
      </c>
      <c r="D2163">
        <v>0</v>
      </c>
      <c r="E2163">
        <v>0</v>
      </c>
      <c r="F2163">
        <v>0</v>
      </c>
      <c r="G2163">
        <v>0</v>
      </c>
      <c r="H2163">
        <v>15486</v>
      </c>
      <c r="I2163">
        <v>2626777</v>
      </c>
      <c r="J2163">
        <v>2626777</v>
      </c>
      <c r="K2163" t="s">
        <v>9</v>
      </c>
    </row>
    <row r="2164" spans="1:11" x14ac:dyDescent="0.25">
      <c r="A2164" s="2">
        <v>45171</v>
      </c>
      <c r="B2164">
        <v>2626777</v>
      </c>
      <c r="C2164">
        <v>13804</v>
      </c>
      <c r="D2164">
        <v>0</v>
      </c>
      <c r="E2164">
        <v>0</v>
      </c>
      <c r="F2164">
        <v>0</v>
      </c>
      <c r="G2164">
        <v>0</v>
      </c>
      <c r="H2164">
        <v>13804</v>
      </c>
      <c r="I2164">
        <v>2640581</v>
      </c>
      <c r="J2164">
        <v>2640581</v>
      </c>
      <c r="K2164" t="s">
        <v>9</v>
      </c>
    </row>
    <row r="2165" spans="1:11" x14ac:dyDescent="0.25">
      <c r="A2165" s="2">
        <v>45172</v>
      </c>
      <c r="B2165">
        <v>2640581</v>
      </c>
      <c r="C2165">
        <v>18372</v>
      </c>
      <c r="D2165">
        <v>0</v>
      </c>
      <c r="E2165">
        <v>0</v>
      </c>
      <c r="F2165">
        <v>0</v>
      </c>
      <c r="G2165">
        <v>0</v>
      </c>
      <c r="H2165">
        <v>18372</v>
      </c>
      <c r="I2165">
        <v>2658953</v>
      </c>
      <c r="J2165">
        <v>2658953</v>
      </c>
      <c r="K2165" t="s">
        <v>9</v>
      </c>
    </row>
    <row r="2166" spans="1:11" x14ac:dyDescent="0.25">
      <c r="A2166" s="2">
        <v>45173</v>
      </c>
      <c r="B2166">
        <v>2658953</v>
      </c>
      <c r="C2166">
        <v>6491</v>
      </c>
      <c r="D2166">
        <v>0</v>
      </c>
      <c r="E2166">
        <v>0</v>
      </c>
      <c r="F2166">
        <v>0</v>
      </c>
      <c r="G2166">
        <v>0</v>
      </c>
      <c r="H2166">
        <v>6491</v>
      </c>
      <c r="I2166">
        <v>2665444</v>
      </c>
      <c r="J2166">
        <v>2665444</v>
      </c>
      <c r="K2166" t="s">
        <v>9</v>
      </c>
    </row>
    <row r="2167" spans="1:11" x14ac:dyDescent="0.25">
      <c r="A2167" s="2">
        <v>45174</v>
      </c>
      <c r="B2167">
        <v>2665444</v>
      </c>
      <c r="C2167">
        <v>8308</v>
      </c>
      <c r="D2167">
        <v>0</v>
      </c>
      <c r="E2167">
        <v>0</v>
      </c>
      <c r="F2167">
        <v>0</v>
      </c>
      <c r="G2167">
        <v>0</v>
      </c>
      <c r="H2167">
        <v>8308</v>
      </c>
      <c r="I2167">
        <v>2673752</v>
      </c>
      <c r="J2167">
        <v>2673752</v>
      </c>
      <c r="K2167" t="s">
        <v>9</v>
      </c>
    </row>
    <row r="2168" spans="1:11" x14ac:dyDescent="0.25">
      <c r="A2168" s="2">
        <v>45175</v>
      </c>
      <c r="B2168">
        <v>2673752</v>
      </c>
      <c r="C2168">
        <v>9737</v>
      </c>
      <c r="D2168">
        <v>0</v>
      </c>
      <c r="E2168">
        <v>0</v>
      </c>
      <c r="F2168">
        <v>0</v>
      </c>
      <c r="G2168">
        <v>0</v>
      </c>
      <c r="H2168">
        <v>9737</v>
      </c>
      <c r="I2168">
        <v>2683489</v>
      </c>
      <c r="J2168">
        <v>2683489</v>
      </c>
      <c r="K2168" t="s">
        <v>9</v>
      </c>
    </row>
    <row r="2169" spans="1:11" x14ac:dyDescent="0.25">
      <c r="A2169" s="2">
        <v>45176</v>
      </c>
      <c r="B2169">
        <v>2683489</v>
      </c>
      <c r="C2169">
        <v>11589</v>
      </c>
      <c r="D2169">
        <v>0</v>
      </c>
      <c r="E2169">
        <v>0</v>
      </c>
      <c r="F2169">
        <v>0</v>
      </c>
      <c r="G2169">
        <v>0</v>
      </c>
      <c r="H2169">
        <v>11589</v>
      </c>
      <c r="I2169">
        <v>2695078</v>
      </c>
      <c r="J2169">
        <v>2695078</v>
      </c>
      <c r="K2169" t="s">
        <v>9</v>
      </c>
    </row>
    <row r="2170" spans="1:11" x14ac:dyDescent="0.25">
      <c r="A2170" s="2">
        <v>45177</v>
      </c>
      <c r="B2170">
        <v>2695078</v>
      </c>
      <c r="C2170">
        <v>14324</v>
      </c>
      <c r="D2170">
        <v>0</v>
      </c>
      <c r="E2170">
        <v>0</v>
      </c>
      <c r="F2170">
        <v>0</v>
      </c>
      <c r="G2170">
        <v>0</v>
      </c>
      <c r="H2170">
        <v>14324</v>
      </c>
      <c r="I2170">
        <v>2709402</v>
      </c>
      <c r="J2170">
        <v>2709402</v>
      </c>
      <c r="K2170" t="s">
        <v>9</v>
      </c>
    </row>
    <row r="2171" spans="1:11" x14ac:dyDescent="0.25">
      <c r="A2171" s="2">
        <v>45178</v>
      </c>
      <c r="B2171">
        <v>2709402</v>
      </c>
      <c r="C2171">
        <v>13908</v>
      </c>
      <c r="D2171">
        <v>0</v>
      </c>
      <c r="E2171">
        <v>0</v>
      </c>
      <c r="F2171">
        <v>0</v>
      </c>
      <c r="G2171">
        <v>0</v>
      </c>
      <c r="H2171">
        <v>13908</v>
      </c>
      <c r="I2171">
        <v>2723310</v>
      </c>
      <c r="J2171">
        <v>2723310</v>
      </c>
      <c r="K2171" t="s">
        <v>9</v>
      </c>
    </row>
    <row r="2172" spans="1:11" x14ac:dyDescent="0.25">
      <c r="A2172" s="2">
        <v>45179</v>
      </c>
      <c r="B2172">
        <v>2723310</v>
      </c>
      <c r="C2172">
        <v>15104</v>
      </c>
      <c r="D2172">
        <v>0</v>
      </c>
      <c r="E2172">
        <v>0</v>
      </c>
      <c r="F2172">
        <v>0</v>
      </c>
      <c r="G2172">
        <v>0</v>
      </c>
      <c r="H2172">
        <v>15104</v>
      </c>
      <c r="I2172">
        <v>2738414</v>
      </c>
      <c r="J2172">
        <v>2738414</v>
      </c>
      <c r="K2172" t="s">
        <v>9</v>
      </c>
    </row>
    <row r="2173" spans="1:11" x14ac:dyDescent="0.25">
      <c r="A2173" s="2">
        <v>45180</v>
      </c>
      <c r="B2173">
        <v>2738414</v>
      </c>
      <c r="C2173">
        <v>10891</v>
      </c>
      <c r="D2173">
        <v>0</v>
      </c>
      <c r="E2173">
        <v>0</v>
      </c>
      <c r="F2173">
        <v>0</v>
      </c>
      <c r="G2173">
        <v>0</v>
      </c>
      <c r="H2173">
        <v>10891</v>
      </c>
      <c r="I2173">
        <v>2749305</v>
      </c>
      <c r="J2173">
        <v>2749305</v>
      </c>
      <c r="K2173" t="s">
        <v>9</v>
      </c>
    </row>
    <row r="2174" spans="1:11" x14ac:dyDescent="0.25">
      <c r="A2174" s="2">
        <v>45181</v>
      </c>
      <c r="B2174">
        <v>2749305</v>
      </c>
      <c r="C2174">
        <v>20356</v>
      </c>
      <c r="D2174">
        <v>0</v>
      </c>
      <c r="E2174">
        <v>0</v>
      </c>
      <c r="F2174">
        <v>0</v>
      </c>
      <c r="G2174">
        <v>0</v>
      </c>
      <c r="H2174">
        <v>20356</v>
      </c>
      <c r="I2174">
        <v>2769661</v>
      </c>
      <c r="J2174">
        <v>2769661</v>
      </c>
      <c r="K2174" t="s">
        <v>9</v>
      </c>
    </row>
    <row r="2175" spans="1:11" x14ac:dyDescent="0.25">
      <c r="A2175" s="2">
        <v>45182</v>
      </c>
      <c r="B2175">
        <v>2769661</v>
      </c>
      <c r="C2175">
        <v>22868</v>
      </c>
      <c r="D2175">
        <v>0</v>
      </c>
      <c r="E2175">
        <v>0</v>
      </c>
      <c r="F2175">
        <v>0</v>
      </c>
      <c r="G2175">
        <v>0</v>
      </c>
      <c r="H2175">
        <v>22868</v>
      </c>
      <c r="I2175">
        <v>2792529</v>
      </c>
      <c r="J2175">
        <v>2792529</v>
      </c>
      <c r="K2175" t="s">
        <v>9</v>
      </c>
    </row>
    <row r="2176" spans="1:11" x14ac:dyDescent="0.25">
      <c r="A2176" s="2">
        <v>45183</v>
      </c>
      <c r="B2176">
        <v>2792529</v>
      </c>
      <c r="C2176">
        <v>22089</v>
      </c>
      <c r="D2176">
        <v>0</v>
      </c>
      <c r="E2176">
        <v>0</v>
      </c>
      <c r="F2176">
        <v>0</v>
      </c>
      <c r="G2176">
        <v>0</v>
      </c>
      <c r="H2176">
        <v>22089</v>
      </c>
      <c r="I2176">
        <v>2814618</v>
      </c>
      <c r="J2176">
        <v>2814618</v>
      </c>
      <c r="K2176" t="s">
        <v>9</v>
      </c>
    </row>
    <row r="2177" spans="1:11" x14ac:dyDescent="0.25">
      <c r="A2177" s="2">
        <v>45184</v>
      </c>
      <c r="B2177">
        <v>2814618</v>
      </c>
      <c r="C2177">
        <v>16001</v>
      </c>
      <c r="D2177">
        <v>0</v>
      </c>
      <c r="E2177">
        <v>0</v>
      </c>
      <c r="F2177">
        <v>0</v>
      </c>
      <c r="G2177">
        <v>0</v>
      </c>
      <c r="H2177">
        <v>16001</v>
      </c>
      <c r="I2177">
        <v>2830619</v>
      </c>
      <c r="J2177">
        <v>2830619</v>
      </c>
      <c r="K2177" t="s">
        <v>9</v>
      </c>
    </row>
    <row r="2178" spans="1:11" x14ac:dyDescent="0.25">
      <c r="A2178" s="2">
        <v>45185</v>
      </c>
      <c r="B2178">
        <v>2830619</v>
      </c>
      <c r="C2178">
        <v>15165</v>
      </c>
      <c r="D2178">
        <v>0</v>
      </c>
      <c r="E2178">
        <v>0</v>
      </c>
      <c r="F2178">
        <v>0</v>
      </c>
      <c r="G2178">
        <v>0</v>
      </c>
      <c r="H2178">
        <v>15165</v>
      </c>
      <c r="I2178">
        <v>2845784</v>
      </c>
      <c r="J2178">
        <v>2845784</v>
      </c>
      <c r="K2178" t="s">
        <v>9</v>
      </c>
    </row>
    <row r="2179" spans="1:11" x14ac:dyDescent="0.25">
      <c r="A2179" s="2">
        <v>45186</v>
      </c>
      <c r="B2179">
        <v>2845784</v>
      </c>
      <c r="C2179">
        <v>18817</v>
      </c>
      <c r="D2179">
        <v>0</v>
      </c>
      <c r="E2179">
        <v>0</v>
      </c>
      <c r="F2179">
        <v>0</v>
      </c>
      <c r="G2179">
        <v>0</v>
      </c>
      <c r="H2179">
        <v>18817</v>
      </c>
      <c r="I2179">
        <v>2864601</v>
      </c>
      <c r="J2179">
        <v>2864601</v>
      </c>
      <c r="K2179" t="s">
        <v>9</v>
      </c>
    </row>
    <row r="2180" spans="1:11" x14ac:dyDescent="0.25">
      <c r="A2180" s="2">
        <v>45187</v>
      </c>
      <c r="B2180">
        <v>2864601</v>
      </c>
      <c r="C2180">
        <v>12825</v>
      </c>
      <c r="D2180">
        <v>0</v>
      </c>
      <c r="E2180">
        <v>0</v>
      </c>
      <c r="F2180">
        <v>0</v>
      </c>
      <c r="G2180">
        <v>0</v>
      </c>
      <c r="H2180">
        <v>12825</v>
      </c>
      <c r="I2180">
        <v>2877426</v>
      </c>
      <c r="J2180">
        <v>2877426</v>
      </c>
      <c r="K2180" t="s">
        <v>9</v>
      </c>
    </row>
    <row r="2181" spans="1:11" x14ac:dyDescent="0.25">
      <c r="A2181" s="2">
        <v>45188</v>
      </c>
      <c r="B2181">
        <v>2877426</v>
      </c>
      <c r="C2181">
        <v>10197</v>
      </c>
      <c r="D2181">
        <v>0</v>
      </c>
      <c r="E2181">
        <v>0</v>
      </c>
      <c r="F2181">
        <v>0</v>
      </c>
      <c r="G2181">
        <v>0</v>
      </c>
      <c r="H2181">
        <v>10197</v>
      </c>
      <c r="I2181">
        <v>2887623</v>
      </c>
      <c r="J2181">
        <v>2887623</v>
      </c>
      <c r="K2181" t="s">
        <v>9</v>
      </c>
    </row>
    <row r="2182" spans="1:11" x14ac:dyDescent="0.25">
      <c r="A2182" s="2">
        <v>45189</v>
      </c>
      <c r="B2182">
        <v>2887623</v>
      </c>
      <c r="C2182">
        <v>8814</v>
      </c>
      <c r="D2182">
        <v>0</v>
      </c>
      <c r="E2182">
        <v>0</v>
      </c>
      <c r="F2182">
        <v>0</v>
      </c>
      <c r="G2182">
        <v>0</v>
      </c>
      <c r="H2182">
        <v>8814</v>
      </c>
      <c r="I2182">
        <v>2896437</v>
      </c>
      <c r="J2182">
        <v>2896437</v>
      </c>
      <c r="K2182" t="s">
        <v>9</v>
      </c>
    </row>
    <row r="2183" spans="1:11" x14ac:dyDescent="0.25">
      <c r="A2183" s="2">
        <v>45190</v>
      </c>
      <c r="B2183">
        <v>2896437</v>
      </c>
      <c r="C2183">
        <v>4551</v>
      </c>
      <c r="D2183">
        <v>0</v>
      </c>
      <c r="E2183">
        <v>0</v>
      </c>
      <c r="F2183">
        <v>0</v>
      </c>
      <c r="G2183">
        <v>0</v>
      </c>
      <c r="H2183">
        <v>4551</v>
      </c>
      <c r="I2183">
        <v>2900988</v>
      </c>
      <c r="J2183">
        <v>2900988</v>
      </c>
      <c r="K2183" t="s">
        <v>9</v>
      </c>
    </row>
    <row r="2184" spans="1:11" x14ac:dyDescent="0.25">
      <c r="A2184" s="2">
        <v>45191</v>
      </c>
      <c r="B2184">
        <v>2900988</v>
      </c>
      <c r="C2184">
        <v>8512</v>
      </c>
      <c r="D2184">
        <v>0</v>
      </c>
      <c r="E2184">
        <v>0</v>
      </c>
      <c r="F2184">
        <v>0</v>
      </c>
      <c r="G2184">
        <v>0</v>
      </c>
      <c r="H2184">
        <v>8512</v>
      </c>
      <c r="I2184">
        <v>2909500</v>
      </c>
      <c r="J2184">
        <v>2909500</v>
      </c>
      <c r="K2184" t="s">
        <v>9</v>
      </c>
    </row>
    <row r="2185" spans="1:11" x14ac:dyDescent="0.25">
      <c r="A2185" s="2">
        <v>45192</v>
      </c>
      <c r="B2185">
        <v>2909500</v>
      </c>
      <c r="C2185">
        <v>7479</v>
      </c>
      <c r="D2185">
        <v>0</v>
      </c>
      <c r="E2185">
        <v>0</v>
      </c>
      <c r="F2185">
        <v>0</v>
      </c>
      <c r="G2185">
        <v>0</v>
      </c>
      <c r="H2185">
        <v>7479</v>
      </c>
      <c r="I2185">
        <v>2916979</v>
      </c>
      <c r="J2185">
        <v>2916979</v>
      </c>
      <c r="K2185" t="s">
        <v>9</v>
      </c>
    </row>
    <row r="2186" spans="1:11" x14ac:dyDescent="0.25">
      <c r="A2186" s="2">
        <v>45193</v>
      </c>
      <c r="B2186">
        <v>2916979</v>
      </c>
      <c r="C2186">
        <v>11472</v>
      </c>
      <c r="D2186">
        <v>0</v>
      </c>
      <c r="E2186">
        <v>0</v>
      </c>
      <c r="F2186">
        <v>0</v>
      </c>
      <c r="G2186">
        <v>0</v>
      </c>
      <c r="H2186">
        <v>11472</v>
      </c>
      <c r="I2186">
        <v>2928451</v>
      </c>
      <c r="J2186">
        <v>2928451</v>
      </c>
      <c r="K2186" t="s">
        <v>9</v>
      </c>
    </row>
    <row r="2187" spans="1:11" x14ac:dyDescent="0.25">
      <c r="A2187" s="2">
        <v>45194</v>
      </c>
      <c r="B2187">
        <v>2928451</v>
      </c>
      <c r="C2187">
        <v>9080</v>
      </c>
      <c r="D2187">
        <v>0</v>
      </c>
      <c r="E2187">
        <v>0</v>
      </c>
      <c r="F2187">
        <v>0</v>
      </c>
      <c r="G2187">
        <v>0</v>
      </c>
      <c r="H2187">
        <v>9080</v>
      </c>
      <c r="I2187">
        <v>2937531</v>
      </c>
      <c r="J2187">
        <v>2937531</v>
      </c>
      <c r="K2187" t="s">
        <v>9</v>
      </c>
    </row>
    <row r="2188" spans="1:11" x14ac:dyDescent="0.25">
      <c r="A2188" s="2">
        <v>45195</v>
      </c>
      <c r="B2188">
        <v>2937531</v>
      </c>
      <c r="C2188">
        <v>13085</v>
      </c>
      <c r="D2188">
        <v>0</v>
      </c>
      <c r="E2188">
        <v>15120</v>
      </c>
      <c r="F2188">
        <v>0</v>
      </c>
      <c r="G2188">
        <v>0</v>
      </c>
      <c r="H2188">
        <v>13085</v>
      </c>
      <c r="I2188">
        <v>2965736</v>
      </c>
      <c r="J2188">
        <v>2965736</v>
      </c>
      <c r="K2188" t="s">
        <v>9</v>
      </c>
    </row>
    <row r="2189" spans="1:11" x14ac:dyDescent="0.25">
      <c r="A2189" s="2">
        <v>45196</v>
      </c>
      <c r="B2189">
        <v>2965736</v>
      </c>
      <c r="C2189">
        <v>13150</v>
      </c>
      <c r="D2189">
        <v>0</v>
      </c>
      <c r="E2189">
        <v>0</v>
      </c>
      <c r="F2189">
        <v>0</v>
      </c>
      <c r="G2189">
        <v>0</v>
      </c>
      <c r="H2189">
        <v>13150</v>
      </c>
      <c r="I2189">
        <v>2978886</v>
      </c>
      <c r="J2189">
        <v>2978886</v>
      </c>
      <c r="K2189" t="s">
        <v>9</v>
      </c>
    </row>
    <row r="2190" spans="1:11" x14ac:dyDescent="0.25">
      <c r="A2190" s="2">
        <v>45197</v>
      </c>
      <c r="B2190">
        <v>2978886</v>
      </c>
      <c r="C2190">
        <v>18833</v>
      </c>
      <c r="D2190">
        <v>0</v>
      </c>
      <c r="E2190">
        <v>0</v>
      </c>
      <c r="F2190">
        <v>0</v>
      </c>
      <c r="G2190">
        <v>0</v>
      </c>
      <c r="H2190">
        <v>18833</v>
      </c>
      <c r="I2190">
        <v>2997719</v>
      </c>
      <c r="J2190">
        <v>2997719</v>
      </c>
      <c r="K2190" t="s">
        <v>9</v>
      </c>
    </row>
    <row r="2191" spans="1:11" x14ac:dyDescent="0.25">
      <c r="A2191" s="2">
        <v>45198</v>
      </c>
      <c r="B2191">
        <v>2997719</v>
      </c>
      <c r="C2191">
        <v>19919</v>
      </c>
      <c r="D2191">
        <v>0</v>
      </c>
      <c r="E2191">
        <v>0</v>
      </c>
      <c r="F2191">
        <v>0</v>
      </c>
      <c r="G2191">
        <v>0</v>
      </c>
      <c r="H2191">
        <v>19919</v>
      </c>
      <c r="I2191">
        <v>3017638</v>
      </c>
      <c r="J2191">
        <v>3017638</v>
      </c>
      <c r="K2191" t="s">
        <v>9</v>
      </c>
    </row>
    <row r="2192" spans="1:11" x14ac:dyDescent="0.25">
      <c r="A2192" s="2">
        <v>45199</v>
      </c>
      <c r="B2192">
        <v>3017638</v>
      </c>
      <c r="C2192">
        <v>17350</v>
      </c>
      <c r="D2192">
        <v>0</v>
      </c>
      <c r="E2192">
        <v>0</v>
      </c>
      <c r="F2192">
        <v>0</v>
      </c>
      <c r="G2192">
        <v>-2</v>
      </c>
      <c r="H2192">
        <v>17350</v>
      </c>
      <c r="I2192">
        <v>3034986</v>
      </c>
      <c r="J2192">
        <v>3034986</v>
      </c>
      <c r="K2192" t="s">
        <v>9</v>
      </c>
    </row>
    <row r="2193" spans="1:11" x14ac:dyDescent="0.25">
      <c r="A2193" s="2">
        <v>45200</v>
      </c>
      <c r="B2193">
        <v>3034986</v>
      </c>
      <c r="C2193">
        <v>27877</v>
      </c>
      <c r="D2193">
        <v>0</v>
      </c>
      <c r="E2193">
        <v>0</v>
      </c>
      <c r="F2193">
        <v>0</v>
      </c>
      <c r="G2193">
        <v>0</v>
      </c>
      <c r="H2193">
        <v>27877</v>
      </c>
      <c r="I2193">
        <v>3062863</v>
      </c>
      <c r="J2193">
        <v>3062863</v>
      </c>
      <c r="K2193" t="s">
        <v>9</v>
      </c>
    </row>
    <row r="2194" spans="1:11" x14ac:dyDescent="0.25">
      <c r="A2194" s="2">
        <v>45201</v>
      </c>
      <c r="B2194">
        <v>3062863</v>
      </c>
      <c r="C2194">
        <v>8921</v>
      </c>
      <c r="D2194">
        <v>0</v>
      </c>
      <c r="E2194">
        <v>700</v>
      </c>
      <c r="F2194">
        <v>0</v>
      </c>
      <c r="G2194">
        <v>0</v>
      </c>
      <c r="H2194">
        <v>8921</v>
      </c>
      <c r="I2194">
        <v>3072484</v>
      </c>
      <c r="J2194">
        <v>3072484</v>
      </c>
      <c r="K2194" t="s">
        <v>9</v>
      </c>
    </row>
    <row r="2195" spans="1:11" x14ac:dyDescent="0.25">
      <c r="A2195" s="2">
        <v>45202</v>
      </c>
      <c r="B2195">
        <v>3072484</v>
      </c>
      <c r="C2195">
        <v>16345</v>
      </c>
      <c r="D2195">
        <v>0</v>
      </c>
      <c r="E2195">
        <v>0</v>
      </c>
      <c r="F2195">
        <v>0</v>
      </c>
      <c r="G2195">
        <v>0</v>
      </c>
      <c r="H2195">
        <v>16345</v>
      </c>
      <c r="I2195">
        <v>3088829</v>
      </c>
      <c r="J2195">
        <v>3088829</v>
      </c>
      <c r="K2195" t="s">
        <v>9</v>
      </c>
    </row>
    <row r="2196" spans="1:11" x14ac:dyDescent="0.25">
      <c r="A2196" s="2">
        <v>45203</v>
      </c>
      <c r="B2196">
        <v>3088829</v>
      </c>
      <c r="C2196">
        <v>18161</v>
      </c>
      <c r="D2196">
        <v>0</v>
      </c>
      <c r="E2196">
        <v>0</v>
      </c>
      <c r="F2196">
        <v>0</v>
      </c>
      <c r="G2196">
        <v>0</v>
      </c>
      <c r="H2196">
        <v>18161</v>
      </c>
      <c r="I2196">
        <v>3106990</v>
      </c>
      <c r="J2196">
        <v>3106990</v>
      </c>
      <c r="K2196" t="s">
        <v>9</v>
      </c>
    </row>
    <row r="2197" spans="1:11" x14ac:dyDescent="0.25">
      <c r="A2197" s="2">
        <v>45204</v>
      </c>
      <c r="B2197">
        <v>3106990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3106990</v>
      </c>
      <c r="J2197">
        <v>3106990</v>
      </c>
      <c r="K2197" t="s">
        <v>9</v>
      </c>
    </row>
    <row r="2198" spans="1:11" x14ac:dyDescent="0.25">
      <c r="A2198" s="2">
        <v>45205</v>
      </c>
      <c r="B2198">
        <v>3106990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3106990</v>
      </c>
      <c r="J2198">
        <v>3106990</v>
      </c>
      <c r="K2198" t="s">
        <v>9</v>
      </c>
    </row>
    <row r="2199" spans="1:11" x14ac:dyDescent="0.25">
      <c r="A2199" s="2">
        <v>45206</v>
      </c>
      <c r="B2199">
        <v>3106990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3106990</v>
      </c>
      <c r="J2199">
        <v>3106990</v>
      </c>
      <c r="K2199" t="s">
        <v>9</v>
      </c>
    </row>
    <row r="2200" spans="1:11" x14ac:dyDescent="0.25">
      <c r="A2200" s="2">
        <v>45207</v>
      </c>
      <c r="B2200">
        <v>3106990</v>
      </c>
      <c r="C2200">
        <v>0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3106990</v>
      </c>
      <c r="J2200">
        <v>3106990</v>
      </c>
      <c r="K2200" t="s">
        <v>9</v>
      </c>
    </row>
    <row r="2201" spans="1:11" x14ac:dyDescent="0.25">
      <c r="A2201" s="2">
        <v>45208</v>
      </c>
      <c r="B2201">
        <v>3106990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3106990</v>
      </c>
      <c r="J2201">
        <v>3106990</v>
      </c>
      <c r="K2201" t="s">
        <v>9</v>
      </c>
    </row>
    <row r="2202" spans="1:11" x14ac:dyDescent="0.25">
      <c r="A2202" s="2">
        <v>45209</v>
      </c>
      <c r="B2202">
        <v>3106990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3106990</v>
      </c>
      <c r="J2202">
        <v>3106990</v>
      </c>
      <c r="K2202" t="s">
        <v>9</v>
      </c>
    </row>
    <row r="2203" spans="1:11" x14ac:dyDescent="0.25">
      <c r="A2203" s="2">
        <v>45210</v>
      </c>
      <c r="B2203">
        <v>3106990</v>
      </c>
      <c r="C2203">
        <v>0</v>
      </c>
      <c r="D2203">
        <v>0</v>
      </c>
      <c r="E2203">
        <v>0</v>
      </c>
      <c r="F2203">
        <v>0</v>
      </c>
      <c r="G2203">
        <v>0</v>
      </c>
      <c r="H2203">
        <v>0</v>
      </c>
      <c r="I2203">
        <v>3106990</v>
      </c>
      <c r="J2203">
        <v>3106990</v>
      </c>
      <c r="K2203" t="s">
        <v>9</v>
      </c>
    </row>
    <row r="2204" spans="1:11" x14ac:dyDescent="0.25">
      <c r="A2204" s="2">
        <v>45211</v>
      </c>
      <c r="B2204">
        <v>3106990</v>
      </c>
      <c r="C2204">
        <v>3712</v>
      </c>
      <c r="D2204">
        <v>0</v>
      </c>
      <c r="E2204">
        <v>0</v>
      </c>
      <c r="F2204">
        <v>0</v>
      </c>
      <c r="G2204">
        <v>0</v>
      </c>
      <c r="H2204">
        <v>3712</v>
      </c>
      <c r="I2204">
        <v>3110702</v>
      </c>
      <c r="J2204">
        <v>3110702</v>
      </c>
      <c r="K2204" t="s">
        <v>9</v>
      </c>
    </row>
    <row r="2205" spans="1:11" x14ac:dyDescent="0.25">
      <c r="A2205" s="2">
        <v>45212</v>
      </c>
      <c r="B2205">
        <v>3110702</v>
      </c>
      <c r="C2205">
        <v>12589</v>
      </c>
      <c r="D2205">
        <v>0</v>
      </c>
      <c r="E2205">
        <v>0</v>
      </c>
      <c r="F2205">
        <v>0</v>
      </c>
      <c r="G2205">
        <v>0</v>
      </c>
      <c r="H2205">
        <v>12589</v>
      </c>
      <c r="I2205">
        <v>3123291</v>
      </c>
      <c r="J2205">
        <v>3123291</v>
      </c>
      <c r="K2205" t="s">
        <v>9</v>
      </c>
    </row>
    <row r="2206" spans="1:11" x14ac:dyDescent="0.25">
      <c r="A2206" s="2">
        <v>45213</v>
      </c>
      <c r="B2206">
        <v>3123291</v>
      </c>
      <c r="C2206">
        <v>0</v>
      </c>
      <c r="D2206">
        <v>1457</v>
      </c>
      <c r="E2206">
        <v>0</v>
      </c>
      <c r="F2206">
        <v>0</v>
      </c>
      <c r="G2206">
        <v>0</v>
      </c>
      <c r="H2206">
        <v>-1457</v>
      </c>
      <c r="I2206">
        <v>3121834</v>
      </c>
      <c r="J2206">
        <v>3121834</v>
      </c>
      <c r="K2206" t="s">
        <v>9</v>
      </c>
    </row>
    <row r="2207" spans="1:11" x14ac:dyDescent="0.25">
      <c r="A2207" s="2">
        <v>45214</v>
      </c>
      <c r="B2207">
        <v>3121834</v>
      </c>
      <c r="C2207">
        <v>8045</v>
      </c>
      <c r="D2207">
        <v>0</v>
      </c>
      <c r="E2207">
        <v>0</v>
      </c>
      <c r="F2207">
        <v>0</v>
      </c>
      <c r="G2207">
        <v>0</v>
      </c>
      <c r="H2207">
        <v>8045</v>
      </c>
      <c r="I2207">
        <v>3129879</v>
      </c>
      <c r="J2207">
        <v>3129879</v>
      </c>
      <c r="K2207" t="s">
        <v>9</v>
      </c>
    </row>
    <row r="2208" spans="1:11" x14ac:dyDescent="0.25">
      <c r="A2208" s="2">
        <v>45215</v>
      </c>
      <c r="B2208">
        <v>3129879</v>
      </c>
      <c r="C2208">
        <v>8736</v>
      </c>
      <c r="D2208">
        <v>0</v>
      </c>
      <c r="E2208">
        <v>0</v>
      </c>
      <c r="F2208">
        <v>0</v>
      </c>
      <c r="G2208">
        <v>0</v>
      </c>
      <c r="H2208">
        <v>8736</v>
      </c>
      <c r="I2208">
        <v>3138615</v>
      </c>
      <c r="J2208">
        <v>3138615</v>
      </c>
      <c r="K2208" t="s">
        <v>9</v>
      </c>
    </row>
    <row r="2209" spans="1:11" x14ac:dyDescent="0.25">
      <c r="A2209" s="2">
        <v>45216</v>
      </c>
      <c r="B2209">
        <v>3138615</v>
      </c>
      <c r="C2209">
        <v>13845</v>
      </c>
      <c r="D2209">
        <v>0</v>
      </c>
      <c r="E2209">
        <v>0</v>
      </c>
      <c r="F2209">
        <v>0</v>
      </c>
      <c r="G2209">
        <v>0</v>
      </c>
      <c r="H2209">
        <v>13845</v>
      </c>
      <c r="I2209">
        <v>3152460</v>
      </c>
      <c r="J2209">
        <v>3152460</v>
      </c>
      <c r="K2209" t="s">
        <v>9</v>
      </c>
    </row>
    <row r="2210" spans="1:11" x14ac:dyDescent="0.25">
      <c r="A2210" s="2">
        <v>45217</v>
      </c>
      <c r="B2210">
        <v>3152460</v>
      </c>
      <c r="C2210">
        <v>4731</v>
      </c>
      <c r="D2210">
        <v>0</v>
      </c>
      <c r="E2210">
        <v>0</v>
      </c>
      <c r="F2210">
        <v>0</v>
      </c>
      <c r="G2210">
        <v>0</v>
      </c>
      <c r="H2210">
        <v>4731</v>
      </c>
      <c r="I2210">
        <v>3157191</v>
      </c>
      <c r="J2210">
        <v>3157191</v>
      </c>
      <c r="K2210" t="s">
        <v>9</v>
      </c>
    </row>
    <row r="2211" spans="1:11" x14ac:dyDescent="0.25">
      <c r="A2211" s="2">
        <v>45218</v>
      </c>
      <c r="B2211">
        <v>3157191</v>
      </c>
      <c r="C2211">
        <v>13802</v>
      </c>
      <c r="D2211">
        <v>0</v>
      </c>
      <c r="E2211">
        <v>0</v>
      </c>
      <c r="F2211">
        <v>0</v>
      </c>
      <c r="G2211">
        <v>0</v>
      </c>
      <c r="H2211">
        <v>13802</v>
      </c>
      <c r="I2211">
        <v>3170993</v>
      </c>
      <c r="J2211">
        <v>3170993</v>
      </c>
      <c r="K2211" t="s">
        <v>9</v>
      </c>
    </row>
    <row r="2212" spans="1:11" x14ac:dyDescent="0.25">
      <c r="A2212" s="2">
        <v>45219</v>
      </c>
      <c r="B2212">
        <v>3170993</v>
      </c>
      <c r="C2212">
        <v>15150</v>
      </c>
      <c r="D2212">
        <v>0</v>
      </c>
      <c r="E2212">
        <v>0</v>
      </c>
      <c r="F2212">
        <v>0</v>
      </c>
      <c r="G2212">
        <v>0</v>
      </c>
      <c r="H2212">
        <v>15150</v>
      </c>
      <c r="I2212">
        <v>3186143</v>
      </c>
      <c r="J2212">
        <v>3186143</v>
      </c>
      <c r="K2212" t="s">
        <v>9</v>
      </c>
    </row>
    <row r="2213" spans="1:11" x14ac:dyDescent="0.25">
      <c r="A2213" s="2">
        <v>45220</v>
      </c>
      <c r="B2213">
        <v>3186143</v>
      </c>
      <c r="C2213">
        <v>16630</v>
      </c>
      <c r="D2213">
        <v>0</v>
      </c>
      <c r="E2213">
        <v>0</v>
      </c>
      <c r="F2213">
        <v>0</v>
      </c>
      <c r="G2213">
        <v>0</v>
      </c>
      <c r="H2213">
        <v>16630</v>
      </c>
      <c r="I2213">
        <v>3202773</v>
      </c>
      <c r="J2213">
        <v>3202773</v>
      </c>
      <c r="K2213" t="s">
        <v>9</v>
      </c>
    </row>
    <row r="2214" spans="1:11" x14ac:dyDescent="0.25">
      <c r="A2214" s="2">
        <v>45221</v>
      </c>
      <c r="B2214">
        <v>3202773</v>
      </c>
      <c r="C2214">
        <v>17692</v>
      </c>
      <c r="D2214">
        <v>0</v>
      </c>
      <c r="E2214">
        <v>0</v>
      </c>
      <c r="F2214">
        <v>0</v>
      </c>
      <c r="G2214">
        <v>0</v>
      </c>
      <c r="H2214">
        <v>17692</v>
      </c>
      <c r="I2214">
        <v>3220465</v>
      </c>
      <c r="J2214">
        <v>3220465</v>
      </c>
      <c r="K2214" t="s">
        <v>9</v>
      </c>
    </row>
    <row r="2215" spans="1:11" x14ac:dyDescent="0.25">
      <c r="A2215" s="2">
        <v>45222</v>
      </c>
      <c r="B2215">
        <v>3220465</v>
      </c>
      <c r="C2215">
        <v>20377</v>
      </c>
      <c r="D2215">
        <v>0</v>
      </c>
      <c r="E2215">
        <v>0</v>
      </c>
      <c r="F2215">
        <v>0</v>
      </c>
      <c r="G2215">
        <v>0</v>
      </c>
      <c r="H2215">
        <v>20377</v>
      </c>
      <c r="I2215">
        <v>3240842</v>
      </c>
      <c r="J2215">
        <v>3240842</v>
      </c>
      <c r="K2215" t="s">
        <v>9</v>
      </c>
    </row>
    <row r="2216" spans="1:11" x14ac:dyDescent="0.25">
      <c r="A2216" s="2">
        <v>45223</v>
      </c>
      <c r="B2216">
        <v>3240842</v>
      </c>
      <c r="C2216">
        <v>32019</v>
      </c>
      <c r="D2216">
        <v>0</v>
      </c>
      <c r="E2216">
        <v>0</v>
      </c>
      <c r="F2216">
        <v>0</v>
      </c>
      <c r="G2216">
        <v>0</v>
      </c>
      <c r="H2216">
        <v>32019</v>
      </c>
      <c r="I2216">
        <v>3272861</v>
      </c>
      <c r="J2216">
        <v>3272861</v>
      </c>
      <c r="K2216" t="s">
        <v>9</v>
      </c>
    </row>
    <row r="2217" spans="1:11" x14ac:dyDescent="0.25">
      <c r="A2217" s="2">
        <v>45224</v>
      </c>
      <c r="B2217">
        <v>3272861</v>
      </c>
      <c r="C2217">
        <v>14460</v>
      </c>
      <c r="D2217">
        <v>0</v>
      </c>
      <c r="E2217">
        <v>0</v>
      </c>
      <c r="F2217">
        <v>0</v>
      </c>
      <c r="G2217">
        <v>0</v>
      </c>
      <c r="H2217">
        <v>14460</v>
      </c>
      <c r="I2217">
        <v>3287321</v>
      </c>
      <c r="J2217">
        <v>3287321</v>
      </c>
      <c r="K2217" t="s">
        <v>9</v>
      </c>
    </row>
    <row r="2218" spans="1:11" x14ac:dyDescent="0.25">
      <c r="A2218" s="2">
        <v>45225</v>
      </c>
      <c r="B2218">
        <v>3287321</v>
      </c>
      <c r="C2218">
        <v>4631</v>
      </c>
      <c r="D2218">
        <v>0</v>
      </c>
      <c r="E2218">
        <v>0</v>
      </c>
      <c r="F2218">
        <v>0</v>
      </c>
      <c r="G2218">
        <v>0</v>
      </c>
      <c r="H2218">
        <v>4631</v>
      </c>
      <c r="I2218">
        <v>3291952</v>
      </c>
      <c r="J2218">
        <v>3291952</v>
      </c>
      <c r="K2218" t="s">
        <v>9</v>
      </c>
    </row>
    <row r="2219" spans="1:11" x14ac:dyDescent="0.25">
      <c r="A2219" s="2">
        <v>45226</v>
      </c>
      <c r="B2219">
        <v>3291952</v>
      </c>
      <c r="C2219">
        <v>4591</v>
      </c>
      <c r="D2219">
        <v>0</v>
      </c>
      <c r="E2219">
        <v>0</v>
      </c>
      <c r="F2219">
        <v>0</v>
      </c>
      <c r="G2219">
        <v>0</v>
      </c>
      <c r="H2219">
        <v>4591</v>
      </c>
      <c r="I2219">
        <v>3296543</v>
      </c>
      <c r="J2219">
        <v>3296543</v>
      </c>
      <c r="K2219" t="s">
        <v>9</v>
      </c>
    </row>
    <row r="2220" spans="1:11" x14ac:dyDescent="0.25">
      <c r="A2220" s="2">
        <v>45227</v>
      </c>
      <c r="B2220">
        <v>3296543</v>
      </c>
      <c r="C2220">
        <v>8841</v>
      </c>
      <c r="D2220">
        <v>0</v>
      </c>
      <c r="E2220">
        <v>0</v>
      </c>
      <c r="F2220">
        <v>0</v>
      </c>
      <c r="G2220">
        <v>0</v>
      </c>
      <c r="H2220">
        <v>8841</v>
      </c>
      <c r="I2220">
        <v>3305384</v>
      </c>
      <c r="J2220">
        <v>3305384</v>
      </c>
      <c r="K2220" t="s">
        <v>9</v>
      </c>
    </row>
    <row r="2221" spans="1:11" x14ac:dyDescent="0.25">
      <c r="A2221" s="2">
        <v>45228</v>
      </c>
      <c r="B2221">
        <v>3305384</v>
      </c>
      <c r="C2221">
        <v>0</v>
      </c>
      <c r="D2221">
        <v>1650</v>
      </c>
      <c r="E2221">
        <v>0</v>
      </c>
      <c r="F2221">
        <v>0</v>
      </c>
      <c r="G2221">
        <v>0</v>
      </c>
      <c r="H2221">
        <v>-1650</v>
      </c>
      <c r="I2221">
        <v>3303734</v>
      </c>
      <c r="J2221">
        <v>3303734</v>
      </c>
      <c r="K2221" t="s">
        <v>9</v>
      </c>
    </row>
    <row r="2222" spans="1:11" x14ac:dyDescent="0.25">
      <c r="A2222" s="2">
        <v>45229</v>
      </c>
      <c r="B2222">
        <v>3303734</v>
      </c>
      <c r="C2222">
        <v>0</v>
      </c>
      <c r="D2222">
        <v>14627</v>
      </c>
      <c r="E2222">
        <v>0</v>
      </c>
      <c r="F2222">
        <v>0</v>
      </c>
      <c r="G2222">
        <v>0</v>
      </c>
      <c r="H2222">
        <v>-14627</v>
      </c>
      <c r="I2222">
        <v>3289107</v>
      </c>
      <c r="J2222">
        <v>3289107</v>
      </c>
      <c r="K2222" t="s">
        <v>9</v>
      </c>
    </row>
    <row r="2223" spans="1:11" x14ac:dyDescent="0.25">
      <c r="A2223" s="2">
        <v>45230</v>
      </c>
      <c r="B2223">
        <v>3289107</v>
      </c>
      <c r="C2223">
        <v>6388</v>
      </c>
      <c r="D2223">
        <v>0</v>
      </c>
      <c r="E2223">
        <v>0</v>
      </c>
      <c r="F2223">
        <v>0</v>
      </c>
      <c r="G2223">
        <v>-6</v>
      </c>
      <c r="H2223">
        <v>6388</v>
      </c>
      <c r="I2223">
        <v>3295489</v>
      </c>
      <c r="J2223">
        <v>3295489</v>
      </c>
      <c r="K2223" t="s">
        <v>9</v>
      </c>
    </row>
    <row r="2224" spans="1:11" x14ac:dyDescent="0.25">
      <c r="A2224" s="2">
        <v>45231</v>
      </c>
      <c r="B2224">
        <v>3295489</v>
      </c>
      <c r="C2224">
        <v>0</v>
      </c>
      <c r="D2224">
        <v>10145</v>
      </c>
      <c r="E2224">
        <v>0</v>
      </c>
      <c r="F2224">
        <v>0</v>
      </c>
      <c r="G2224">
        <v>0</v>
      </c>
      <c r="H2224">
        <v>-10145</v>
      </c>
      <c r="I2224">
        <v>3285344</v>
      </c>
      <c r="J2224">
        <v>3285344</v>
      </c>
      <c r="K2224" t="s">
        <v>9</v>
      </c>
    </row>
    <row r="2225" spans="1:11" x14ac:dyDescent="0.25">
      <c r="A2225" s="2">
        <v>45232</v>
      </c>
      <c r="B2225">
        <v>3285344</v>
      </c>
      <c r="C2225">
        <v>4362</v>
      </c>
      <c r="D2225">
        <v>0</v>
      </c>
      <c r="E2225">
        <v>0</v>
      </c>
      <c r="F2225">
        <v>0</v>
      </c>
      <c r="G2225">
        <v>0</v>
      </c>
      <c r="H2225">
        <v>4362</v>
      </c>
      <c r="I2225">
        <v>3289706</v>
      </c>
      <c r="J2225">
        <v>3289706</v>
      </c>
      <c r="K2225" t="s">
        <v>9</v>
      </c>
    </row>
    <row r="2226" spans="1:11" x14ac:dyDescent="0.25">
      <c r="A2226" s="2">
        <v>45233</v>
      </c>
      <c r="B2226">
        <v>3289706</v>
      </c>
      <c r="C2226">
        <v>11909</v>
      </c>
      <c r="D2226">
        <v>0</v>
      </c>
      <c r="E2226">
        <v>0</v>
      </c>
      <c r="F2226">
        <v>0</v>
      </c>
      <c r="G2226">
        <v>0</v>
      </c>
      <c r="H2226">
        <v>11909</v>
      </c>
      <c r="I2226">
        <v>3301615</v>
      </c>
      <c r="J2226">
        <v>3301615</v>
      </c>
      <c r="K2226" t="s">
        <v>9</v>
      </c>
    </row>
    <row r="2227" spans="1:11" x14ac:dyDescent="0.25">
      <c r="A2227" s="2">
        <v>45234</v>
      </c>
      <c r="B2227">
        <v>3301615</v>
      </c>
      <c r="C2227">
        <v>3837</v>
      </c>
      <c r="D2227">
        <v>0</v>
      </c>
      <c r="E2227">
        <v>0</v>
      </c>
      <c r="F2227">
        <v>0</v>
      </c>
      <c r="G2227">
        <v>0</v>
      </c>
      <c r="H2227">
        <v>3837</v>
      </c>
      <c r="I2227">
        <v>3305452</v>
      </c>
      <c r="J2227">
        <v>3305452</v>
      </c>
      <c r="K2227" t="s">
        <v>9</v>
      </c>
    </row>
    <row r="2228" spans="1:11" x14ac:dyDescent="0.25">
      <c r="A2228" s="2">
        <v>45235</v>
      </c>
      <c r="B2228">
        <v>3305452</v>
      </c>
      <c r="C2228">
        <v>17649</v>
      </c>
      <c r="D2228">
        <v>0</v>
      </c>
      <c r="E2228">
        <v>0</v>
      </c>
      <c r="F2228">
        <v>0</v>
      </c>
      <c r="G2228">
        <v>0</v>
      </c>
      <c r="H2228">
        <v>17649</v>
      </c>
      <c r="I2228">
        <v>3323101</v>
      </c>
      <c r="J2228">
        <v>3323101</v>
      </c>
      <c r="K2228" t="s">
        <v>9</v>
      </c>
    </row>
    <row r="2229" spans="1:11" x14ac:dyDescent="0.25">
      <c r="A2229" s="2">
        <v>45236</v>
      </c>
      <c r="B2229">
        <v>3323101</v>
      </c>
      <c r="C2229">
        <v>13374</v>
      </c>
      <c r="D2229">
        <v>0</v>
      </c>
      <c r="E2229">
        <v>0</v>
      </c>
      <c r="F2229">
        <v>0</v>
      </c>
      <c r="G2229">
        <v>0</v>
      </c>
      <c r="H2229">
        <v>13374</v>
      </c>
      <c r="I2229">
        <v>3336475</v>
      </c>
      <c r="J2229">
        <v>3336475</v>
      </c>
      <c r="K2229" t="s">
        <v>9</v>
      </c>
    </row>
    <row r="2230" spans="1:11" x14ac:dyDescent="0.25">
      <c r="A2230" s="2">
        <v>45237</v>
      </c>
      <c r="B2230">
        <v>3336475</v>
      </c>
      <c r="C2230">
        <v>8321</v>
      </c>
      <c r="D2230">
        <v>0</v>
      </c>
      <c r="E2230">
        <v>0</v>
      </c>
      <c r="F2230">
        <v>0</v>
      </c>
      <c r="G2230">
        <v>0</v>
      </c>
      <c r="H2230">
        <v>8321</v>
      </c>
      <c r="I2230">
        <v>3344796</v>
      </c>
      <c r="J2230">
        <v>3344796</v>
      </c>
      <c r="K2230" t="s">
        <v>9</v>
      </c>
    </row>
    <row r="2231" spans="1:11" x14ac:dyDescent="0.25">
      <c r="A2231" s="2">
        <v>45238</v>
      </c>
      <c r="B2231">
        <v>3344796</v>
      </c>
      <c r="C2231">
        <v>20549</v>
      </c>
      <c r="D2231">
        <v>0</v>
      </c>
      <c r="E2231">
        <v>0</v>
      </c>
      <c r="F2231">
        <v>0</v>
      </c>
      <c r="G2231">
        <v>0</v>
      </c>
      <c r="H2231">
        <v>20549</v>
      </c>
      <c r="I2231">
        <v>3365345</v>
      </c>
      <c r="J2231">
        <v>3365345</v>
      </c>
      <c r="K2231" t="s">
        <v>9</v>
      </c>
    </row>
    <row r="2232" spans="1:11" x14ac:dyDescent="0.25">
      <c r="A2232" s="2">
        <v>45239</v>
      </c>
      <c r="B2232">
        <v>3365345</v>
      </c>
      <c r="C2232">
        <v>15780</v>
      </c>
      <c r="D2232">
        <v>0</v>
      </c>
      <c r="E2232">
        <v>0</v>
      </c>
      <c r="F2232">
        <v>0</v>
      </c>
      <c r="G2232">
        <v>0</v>
      </c>
      <c r="H2232">
        <v>15780</v>
      </c>
      <c r="I2232">
        <v>3381125</v>
      </c>
      <c r="J2232">
        <v>3381125</v>
      </c>
      <c r="K2232" t="s">
        <v>9</v>
      </c>
    </row>
    <row r="2233" spans="1:11" x14ac:dyDescent="0.25">
      <c r="A2233" s="2">
        <v>45240</v>
      </c>
      <c r="B2233">
        <v>3381125</v>
      </c>
      <c r="C2233">
        <v>0</v>
      </c>
      <c r="D2233">
        <v>25814</v>
      </c>
      <c r="E2233">
        <v>0</v>
      </c>
      <c r="F2233">
        <v>0</v>
      </c>
      <c r="G2233">
        <v>0</v>
      </c>
      <c r="H2233">
        <v>-25814</v>
      </c>
      <c r="I2233">
        <v>3355311</v>
      </c>
      <c r="J2233">
        <v>3355311</v>
      </c>
      <c r="K2233" t="s">
        <v>9</v>
      </c>
    </row>
    <row r="2234" spans="1:11" x14ac:dyDescent="0.25">
      <c r="A2234" s="2">
        <v>45241</v>
      </c>
      <c r="B2234">
        <v>3355311</v>
      </c>
      <c r="C2234">
        <v>0</v>
      </c>
      <c r="D2234">
        <v>9413</v>
      </c>
      <c r="E2234">
        <v>0</v>
      </c>
      <c r="F2234">
        <v>0</v>
      </c>
      <c r="G2234">
        <v>0</v>
      </c>
      <c r="H2234">
        <v>-9413</v>
      </c>
      <c r="I2234">
        <v>3345898</v>
      </c>
      <c r="J2234">
        <v>3345898</v>
      </c>
      <c r="K2234" t="s">
        <v>9</v>
      </c>
    </row>
    <row r="2235" spans="1:11" x14ac:dyDescent="0.25">
      <c r="A2235" s="2">
        <v>45242</v>
      </c>
      <c r="B2235">
        <v>3345898</v>
      </c>
      <c r="C2235">
        <v>6684</v>
      </c>
      <c r="D2235">
        <v>0</v>
      </c>
      <c r="E2235">
        <v>0</v>
      </c>
      <c r="F2235">
        <v>0</v>
      </c>
      <c r="G2235">
        <v>0</v>
      </c>
      <c r="H2235">
        <v>6684</v>
      </c>
      <c r="I2235">
        <v>3352582</v>
      </c>
      <c r="J2235">
        <v>3352582</v>
      </c>
      <c r="K2235" t="s">
        <v>9</v>
      </c>
    </row>
    <row r="2236" spans="1:11" x14ac:dyDescent="0.25">
      <c r="A2236" s="2">
        <v>45243</v>
      </c>
      <c r="B2236">
        <v>3352582</v>
      </c>
      <c r="C2236">
        <v>0</v>
      </c>
      <c r="D2236">
        <v>238</v>
      </c>
      <c r="E2236">
        <v>0</v>
      </c>
      <c r="F2236">
        <v>0</v>
      </c>
      <c r="G2236">
        <v>0</v>
      </c>
      <c r="H2236">
        <v>-238</v>
      </c>
      <c r="I2236">
        <v>3352344</v>
      </c>
      <c r="J2236">
        <v>3352344</v>
      </c>
      <c r="K2236" t="s">
        <v>9</v>
      </c>
    </row>
    <row r="2237" spans="1:11" x14ac:dyDescent="0.25">
      <c r="A2237" s="2">
        <v>45244</v>
      </c>
      <c r="B2237">
        <v>3352344</v>
      </c>
      <c r="C2237">
        <v>0</v>
      </c>
      <c r="D2237">
        <v>4367</v>
      </c>
      <c r="E2237">
        <v>0</v>
      </c>
      <c r="F2237">
        <v>0</v>
      </c>
      <c r="G2237">
        <v>0</v>
      </c>
      <c r="H2237">
        <v>-4367</v>
      </c>
      <c r="I2237">
        <v>3347977</v>
      </c>
      <c r="J2237">
        <v>3347977</v>
      </c>
      <c r="K2237" t="s">
        <v>9</v>
      </c>
    </row>
    <row r="2238" spans="1:11" x14ac:dyDescent="0.25">
      <c r="A2238" s="2">
        <v>45245</v>
      </c>
      <c r="B2238">
        <v>3347977</v>
      </c>
      <c r="C2238">
        <v>17634</v>
      </c>
      <c r="D2238">
        <v>0</v>
      </c>
      <c r="E2238">
        <v>0</v>
      </c>
      <c r="F2238">
        <v>0</v>
      </c>
      <c r="G2238">
        <v>0</v>
      </c>
      <c r="H2238">
        <v>17634</v>
      </c>
      <c r="I2238">
        <v>3365611</v>
      </c>
      <c r="J2238">
        <v>3365611</v>
      </c>
      <c r="K2238" t="s">
        <v>9</v>
      </c>
    </row>
    <row r="2239" spans="1:11" x14ac:dyDescent="0.25">
      <c r="A2239" s="2">
        <v>45246</v>
      </c>
      <c r="B2239">
        <v>3365611</v>
      </c>
      <c r="C2239">
        <v>13667</v>
      </c>
      <c r="D2239">
        <v>0</v>
      </c>
      <c r="E2239">
        <v>0</v>
      </c>
      <c r="F2239">
        <v>0</v>
      </c>
      <c r="G2239">
        <v>0</v>
      </c>
      <c r="H2239">
        <v>13667</v>
      </c>
      <c r="I2239">
        <v>3379278</v>
      </c>
      <c r="J2239">
        <v>3379278</v>
      </c>
      <c r="K2239" t="s">
        <v>9</v>
      </c>
    </row>
    <row r="2240" spans="1:11" x14ac:dyDescent="0.25">
      <c r="A2240" s="2">
        <v>45247</v>
      </c>
      <c r="B2240">
        <v>3379278</v>
      </c>
      <c r="C2240">
        <v>9450</v>
      </c>
      <c r="D2240">
        <v>0</v>
      </c>
      <c r="E2240">
        <v>0</v>
      </c>
      <c r="F2240">
        <v>0</v>
      </c>
      <c r="G2240">
        <v>0</v>
      </c>
      <c r="H2240">
        <v>9450</v>
      </c>
      <c r="I2240">
        <v>3388728</v>
      </c>
      <c r="J2240">
        <v>3388728</v>
      </c>
      <c r="K2240" t="s">
        <v>9</v>
      </c>
    </row>
    <row r="2241" spans="1:11" x14ac:dyDescent="0.25">
      <c r="A2241" s="2">
        <v>45248</v>
      </c>
      <c r="B2241">
        <v>3388728</v>
      </c>
      <c r="C2241">
        <v>804</v>
      </c>
      <c r="D2241">
        <v>0</v>
      </c>
      <c r="E2241">
        <v>0</v>
      </c>
      <c r="F2241">
        <v>0</v>
      </c>
      <c r="G2241">
        <v>0</v>
      </c>
      <c r="H2241">
        <v>804</v>
      </c>
      <c r="I2241">
        <v>3389532</v>
      </c>
      <c r="J2241">
        <v>3389532</v>
      </c>
      <c r="K2241" t="s">
        <v>9</v>
      </c>
    </row>
    <row r="2242" spans="1:11" x14ac:dyDescent="0.25">
      <c r="A2242" s="2">
        <v>45249</v>
      </c>
      <c r="B2242">
        <v>3389532</v>
      </c>
      <c r="C2242">
        <v>0</v>
      </c>
      <c r="D2242">
        <v>31325</v>
      </c>
      <c r="E2242">
        <v>0</v>
      </c>
      <c r="F2242">
        <v>0</v>
      </c>
      <c r="G2242">
        <v>0</v>
      </c>
      <c r="H2242">
        <v>-31325</v>
      </c>
      <c r="I2242">
        <v>3358207</v>
      </c>
      <c r="J2242">
        <v>3358207</v>
      </c>
      <c r="K2242" t="s">
        <v>9</v>
      </c>
    </row>
    <row r="2243" spans="1:11" x14ac:dyDescent="0.25">
      <c r="A2243" s="2">
        <v>45250</v>
      </c>
      <c r="B2243">
        <v>3358207</v>
      </c>
      <c r="C2243">
        <v>0</v>
      </c>
      <c r="D2243">
        <v>45538</v>
      </c>
      <c r="E2243">
        <v>0</v>
      </c>
      <c r="F2243">
        <v>0</v>
      </c>
      <c r="G2243">
        <v>0</v>
      </c>
      <c r="H2243">
        <v>-45538</v>
      </c>
      <c r="I2243">
        <v>3312669</v>
      </c>
      <c r="J2243">
        <v>3312669</v>
      </c>
      <c r="K2243" t="s">
        <v>9</v>
      </c>
    </row>
    <row r="2244" spans="1:11" x14ac:dyDescent="0.25">
      <c r="A2244" s="2">
        <v>45251</v>
      </c>
      <c r="B2244">
        <v>3312669</v>
      </c>
      <c r="C2244">
        <v>4350</v>
      </c>
      <c r="D2244">
        <v>0</v>
      </c>
      <c r="E2244">
        <v>0</v>
      </c>
      <c r="F2244">
        <v>0</v>
      </c>
      <c r="G2244">
        <v>0</v>
      </c>
      <c r="H2244">
        <v>4350</v>
      </c>
      <c r="I2244">
        <v>3317019</v>
      </c>
      <c r="J2244">
        <v>3317019</v>
      </c>
      <c r="K2244" t="s">
        <v>9</v>
      </c>
    </row>
    <row r="2245" spans="1:11" x14ac:dyDescent="0.25">
      <c r="A2245" s="2">
        <v>45252</v>
      </c>
      <c r="B2245">
        <v>3317019</v>
      </c>
      <c r="C2245">
        <v>0</v>
      </c>
      <c r="D2245">
        <v>689</v>
      </c>
      <c r="E2245">
        <v>0</v>
      </c>
      <c r="F2245">
        <v>0</v>
      </c>
      <c r="G2245">
        <v>0</v>
      </c>
      <c r="H2245">
        <v>-689</v>
      </c>
      <c r="I2245">
        <v>3316330</v>
      </c>
      <c r="J2245">
        <v>3316330</v>
      </c>
      <c r="K2245" t="s">
        <v>9</v>
      </c>
    </row>
    <row r="2246" spans="1:11" x14ac:dyDescent="0.25">
      <c r="A2246" s="2">
        <v>45253</v>
      </c>
      <c r="B2246">
        <v>3316330</v>
      </c>
      <c r="C2246">
        <v>16156</v>
      </c>
      <c r="D2246">
        <v>0</v>
      </c>
      <c r="E2246">
        <v>0</v>
      </c>
      <c r="F2246">
        <v>0</v>
      </c>
      <c r="G2246">
        <v>0</v>
      </c>
      <c r="H2246">
        <v>16156</v>
      </c>
      <c r="I2246">
        <v>3332486</v>
      </c>
      <c r="J2246">
        <v>3332486</v>
      </c>
      <c r="K2246" t="s">
        <v>9</v>
      </c>
    </row>
    <row r="2247" spans="1:11" x14ac:dyDescent="0.25">
      <c r="A2247" s="2">
        <v>45254</v>
      </c>
      <c r="B2247">
        <v>3332486</v>
      </c>
      <c r="C2247">
        <v>0</v>
      </c>
      <c r="D2247">
        <v>26718</v>
      </c>
      <c r="E2247">
        <v>0</v>
      </c>
      <c r="F2247">
        <v>0</v>
      </c>
      <c r="G2247">
        <v>0</v>
      </c>
      <c r="H2247">
        <v>-26718</v>
      </c>
      <c r="I2247">
        <v>3305768</v>
      </c>
      <c r="J2247">
        <v>3305768</v>
      </c>
      <c r="K2247" t="s">
        <v>9</v>
      </c>
    </row>
    <row r="2248" spans="1:11" x14ac:dyDescent="0.25">
      <c r="A2248" s="2">
        <v>45255</v>
      </c>
      <c r="B2248">
        <v>3305768</v>
      </c>
      <c r="C2248">
        <v>0</v>
      </c>
      <c r="D2248">
        <v>22306</v>
      </c>
      <c r="E2248">
        <v>0</v>
      </c>
      <c r="F2248">
        <v>0</v>
      </c>
      <c r="G2248">
        <v>0</v>
      </c>
      <c r="H2248">
        <v>-22306</v>
      </c>
      <c r="I2248">
        <v>3283462</v>
      </c>
      <c r="J2248">
        <v>3283462</v>
      </c>
      <c r="K2248" t="s">
        <v>9</v>
      </c>
    </row>
    <row r="2249" spans="1:11" x14ac:dyDescent="0.25">
      <c r="A2249" s="2">
        <v>45256</v>
      </c>
      <c r="B2249">
        <v>3283462</v>
      </c>
      <c r="C2249">
        <v>0</v>
      </c>
      <c r="D2249">
        <v>33475</v>
      </c>
      <c r="E2249">
        <v>0</v>
      </c>
      <c r="F2249">
        <v>0</v>
      </c>
      <c r="G2249">
        <v>0</v>
      </c>
      <c r="H2249">
        <v>-33475</v>
      </c>
      <c r="I2249">
        <v>3249987</v>
      </c>
      <c r="J2249">
        <v>3249987</v>
      </c>
      <c r="K2249" t="s">
        <v>9</v>
      </c>
    </row>
    <row r="2250" spans="1:11" x14ac:dyDescent="0.25">
      <c r="A2250" s="2">
        <v>45257</v>
      </c>
      <c r="B2250">
        <v>3249987</v>
      </c>
      <c r="C2250">
        <v>0</v>
      </c>
      <c r="D2250">
        <v>41281</v>
      </c>
      <c r="E2250">
        <v>0</v>
      </c>
      <c r="F2250">
        <v>0</v>
      </c>
      <c r="G2250">
        <v>0</v>
      </c>
      <c r="H2250">
        <v>-41281</v>
      </c>
      <c r="I2250">
        <v>3208706</v>
      </c>
      <c r="J2250">
        <v>3208706</v>
      </c>
      <c r="K2250" t="s">
        <v>9</v>
      </c>
    </row>
    <row r="2251" spans="1:11" x14ac:dyDescent="0.25">
      <c r="A2251" s="2">
        <v>45258</v>
      </c>
      <c r="B2251">
        <v>3208706</v>
      </c>
      <c r="C2251">
        <v>0</v>
      </c>
      <c r="D2251">
        <v>26857</v>
      </c>
      <c r="E2251">
        <v>0</v>
      </c>
      <c r="F2251">
        <v>0</v>
      </c>
      <c r="G2251">
        <v>0</v>
      </c>
      <c r="H2251">
        <v>-26857</v>
      </c>
      <c r="I2251">
        <v>3181849</v>
      </c>
      <c r="J2251">
        <v>3181849</v>
      </c>
      <c r="K2251" t="s">
        <v>9</v>
      </c>
    </row>
    <row r="2252" spans="1:11" x14ac:dyDescent="0.25">
      <c r="A2252" s="2">
        <v>45259</v>
      </c>
      <c r="B2252">
        <v>3181849</v>
      </c>
      <c r="C2252">
        <v>0</v>
      </c>
      <c r="D2252">
        <v>15407</v>
      </c>
      <c r="E2252">
        <v>0</v>
      </c>
      <c r="F2252">
        <v>0</v>
      </c>
      <c r="G2252">
        <v>0</v>
      </c>
      <c r="H2252">
        <v>-15407</v>
      </c>
      <c r="I2252">
        <v>3166442</v>
      </c>
      <c r="J2252">
        <v>3166442</v>
      </c>
      <c r="K2252" t="s">
        <v>9</v>
      </c>
    </row>
    <row r="2253" spans="1:11" x14ac:dyDescent="0.25">
      <c r="A2253" s="2">
        <v>45260</v>
      </c>
      <c r="B2253">
        <v>3166442</v>
      </c>
      <c r="C2253">
        <v>0</v>
      </c>
      <c r="D2253">
        <v>14069</v>
      </c>
      <c r="E2253">
        <v>0</v>
      </c>
      <c r="F2253">
        <v>0</v>
      </c>
      <c r="G2253">
        <v>-9</v>
      </c>
      <c r="H2253">
        <v>-14069</v>
      </c>
      <c r="I2253">
        <v>3152364</v>
      </c>
      <c r="J2253">
        <v>3152364</v>
      </c>
      <c r="K2253" t="s">
        <v>9</v>
      </c>
    </row>
    <row r="2254" spans="1:11" x14ac:dyDescent="0.25">
      <c r="A2254" s="2">
        <v>45261</v>
      </c>
      <c r="B2254">
        <v>3152364</v>
      </c>
      <c r="C2254">
        <v>0</v>
      </c>
      <c r="D2254">
        <v>28894</v>
      </c>
      <c r="E2254">
        <v>0</v>
      </c>
      <c r="F2254">
        <v>0</v>
      </c>
      <c r="G2254">
        <v>0</v>
      </c>
      <c r="H2254">
        <v>-28894</v>
      </c>
      <c r="I2254">
        <v>3123470</v>
      </c>
      <c r="J2254">
        <v>3123470</v>
      </c>
      <c r="K2254" t="s">
        <v>9</v>
      </c>
    </row>
    <row r="2255" spans="1:11" x14ac:dyDescent="0.25">
      <c r="A2255" s="2">
        <v>45262</v>
      </c>
      <c r="B2255">
        <v>3123470</v>
      </c>
      <c r="C2255">
        <v>0</v>
      </c>
      <c r="D2255">
        <v>27098</v>
      </c>
      <c r="E2255">
        <v>0</v>
      </c>
      <c r="F2255">
        <v>0</v>
      </c>
      <c r="G2255">
        <v>0</v>
      </c>
      <c r="H2255">
        <v>-27098</v>
      </c>
      <c r="I2255">
        <v>3096372</v>
      </c>
      <c r="J2255">
        <v>3096372</v>
      </c>
      <c r="K2255" t="s">
        <v>9</v>
      </c>
    </row>
    <row r="2256" spans="1:11" x14ac:dyDescent="0.25">
      <c r="A2256" s="2">
        <v>45263</v>
      </c>
      <c r="B2256">
        <v>3096372</v>
      </c>
      <c r="C2256">
        <v>0</v>
      </c>
      <c r="D2256">
        <v>1893</v>
      </c>
      <c r="E2256">
        <v>0</v>
      </c>
      <c r="F2256">
        <v>0</v>
      </c>
      <c r="G2256">
        <v>0</v>
      </c>
      <c r="H2256">
        <v>-1893</v>
      </c>
      <c r="I2256">
        <v>3094479</v>
      </c>
      <c r="J2256">
        <v>3094479</v>
      </c>
      <c r="K2256" t="s">
        <v>9</v>
      </c>
    </row>
    <row r="2257" spans="1:11" x14ac:dyDescent="0.25">
      <c r="A2257" s="2">
        <v>45264</v>
      </c>
      <c r="B2257">
        <v>3094479</v>
      </c>
      <c r="C2257">
        <v>6020</v>
      </c>
      <c r="D2257">
        <v>0</v>
      </c>
      <c r="E2257">
        <v>0</v>
      </c>
      <c r="F2257">
        <v>0</v>
      </c>
      <c r="G2257">
        <v>0</v>
      </c>
      <c r="H2257">
        <v>6020</v>
      </c>
      <c r="I2257">
        <v>3100499</v>
      </c>
      <c r="J2257">
        <v>3100499</v>
      </c>
      <c r="K2257" t="s">
        <v>9</v>
      </c>
    </row>
    <row r="2258" spans="1:11" x14ac:dyDescent="0.25">
      <c r="A2258" s="2">
        <v>45265</v>
      </c>
      <c r="B2258">
        <v>3100499</v>
      </c>
      <c r="C2258">
        <v>10198</v>
      </c>
      <c r="D2258">
        <v>0</v>
      </c>
      <c r="E2258">
        <v>0</v>
      </c>
      <c r="F2258">
        <v>0</v>
      </c>
      <c r="G2258">
        <v>0</v>
      </c>
      <c r="H2258">
        <v>10198</v>
      </c>
      <c r="I2258">
        <v>3110697</v>
      </c>
      <c r="J2258">
        <v>3110697</v>
      </c>
      <c r="K2258" t="s">
        <v>9</v>
      </c>
    </row>
    <row r="2259" spans="1:11" x14ac:dyDescent="0.25">
      <c r="A2259" s="2">
        <v>45266</v>
      </c>
      <c r="B2259">
        <v>3110697</v>
      </c>
      <c r="C2259">
        <v>23780</v>
      </c>
      <c r="D2259">
        <v>0</v>
      </c>
      <c r="E2259">
        <v>0</v>
      </c>
      <c r="F2259">
        <v>0</v>
      </c>
      <c r="G2259">
        <v>0</v>
      </c>
      <c r="H2259">
        <v>23780</v>
      </c>
      <c r="I2259">
        <v>3134477</v>
      </c>
      <c r="J2259">
        <v>3134477</v>
      </c>
      <c r="K2259" t="s">
        <v>9</v>
      </c>
    </row>
    <row r="2260" spans="1:11" x14ac:dyDescent="0.25">
      <c r="A2260" s="2">
        <v>45267</v>
      </c>
      <c r="B2260">
        <v>3134477</v>
      </c>
      <c r="C2260">
        <v>0</v>
      </c>
      <c r="D2260">
        <v>8280</v>
      </c>
      <c r="E2260">
        <v>0</v>
      </c>
      <c r="F2260">
        <v>0</v>
      </c>
      <c r="G2260">
        <v>0</v>
      </c>
      <c r="H2260">
        <v>-8280</v>
      </c>
      <c r="I2260">
        <v>3126197</v>
      </c>
      <c r="J2260">
        <v>3126197</v>
      </c>
      <c r="K2260" t="s">
        <v>9</v>
      </c>
    </row>
    <row r="2261" spans="1:11" x14ac:dyDescent="0.25">
      <c r="A2261" s="2">
        <v>45268</v>
      </c>
      <c r="B2261">
        <v>3126197</v>
      </c>
      <c r="C2261">
        <v>0</v>
      </c>
      <c r="D2261">
        <v>53684</v>
      </c>
      <c r="E2261">
        <v>0</v>
      </c>
      <c r="F2261">
        <v>0</v>
      </c>
      <c r="G2261">
        <v>0</v>
      </c>
      <c r="H2261">
        <v>-53684</v>
      </c>
      <c r="I2261">
        <v>3072513</v>
      </c>
      <c r="J2261">
        <v>3072513</v>
      </c>
      <c r="K2261" t="s">
        <v>9</v>
      </c>
    </row>
    <row r="2262" spans="1:11" x14ac:dyDescent="0.25">
      <c r="A2262" s="2">
        <v>45269</v>
      </c>
      <c r="B2262">
        <v>3072513</v>
      </c>
      <c r="C2262">
        <v>0</v>
      </c>
      <c r="D2262">
        <v>32571</v>
      </c>
      <c r="E2262">
        <v>0</v>
      </c>
      <c r="F2262">
        <v>0</v>
      </c>
      <c r="G2262">
        <v>0</v>
      </c>
      <c r="H2262">
        <v>-32571</v>
      </c>
      <c r="I2262">
        <v>3039942</v>
      </c>
      <c r="J2262">
        <v>3039942</v>
      </c>
      <c r="K2262" t="s">
        <v>9</v>
      </c>
    </row>
    <row r="2263" spans="1:11" x14ac:dyDescent="0.25">
      <c r="A2263" s="2">
        <v>45270</v>
      </c>
      <c r="B2263">
        <v>3039942</v>
      </c>
      <c r="C2263">
        <v>0</v>
      </c>
      <c r="D2263">
        <v>12619</v>
      </c>
      <c r="E2263">
        <v>0</v>
      </c>
      <c r="F2263">
        <v>0</v>
      </c>
      <c r="G2263">
        <v>0</v>
      </c>
      <c r="H2263">
        <v>-12619</v>
      </c>
      <c r="I2263">
        <v>3027323</v>
      </c>
      <c r="J2263">
        <v>3027323</v>
      </c>
      <c r="K2263" t="s">
        <v>9</v>
      </c>
    </row>
    <row r="2264" spans="1:11" x14ac:dyDescent="0.25">
      <c r="A2264" s="2">
        <v>45271</v>
      </c>
      <c r="B2264">
        <v>3027323</v>
      </c>
      <c r="C2264">
        <v>0</v>
      </c>
      <c r="D2264">
        <v>13129</v>
      </c>
      <c r="E2264">
        <v>0</v>
      </c>
      <c r="F2264">
        <v>0</v>
      </c>
      <c r="G2264">
        <v>0</v>
      </c>
      <c r="H2264">
        <v>-13129</v>
      </c>
      <c r="I2264">
        <v>3014194</v>
      </c>
      <c r="J2264">
        <v>3014194</v>
      </c>
      <c r="K2264" t="s">
        <v>9</v>
      </c>
    </row>
    <row r="2265" spans="1:11" x14ac:dyDescent="0.25">
      <c r="A2265" s="2">
        <v>45272</v>
      </c>
      <c r="B2265">
        <v>3014194</v>
      </c>
      <c r="C2265">
        <v>0</v>
      </c>
      <c r="D2265">
        <v>31887</v>
      </c>
      <c r="E2265">
        <v>0</v>
      </c>
      <c r="F2265">
        <v>0</v>
      </c>
      <c r="G2265">
        <v>0</v>
      </c>
      <c r="H2265">
        <v>-31887</v>
      </c>
      <c r="I2265">
        <v>2982307</v>
      </c>
      <c r="J2265">
        <v>2982307</v>
      </c>
      <c r="K2265" t="s">
        <v>9</v>
      </c>
    </row>
    <row r="2266" spans="1:11" x14ac:dyDescent="0.25">
      <c r="A2266" s="2">
        <v>45273</v>
      </c>
      <c r="B2266">
        <v>2982307</v>
      </c>
      <c r="C2266">
        <v>13844</v>
      </c>
      <c r="D2266">
        <v>0</v>
      </c>
      <c r="E2266">
        <v>0</v>
      </c>
      <c r="F2266">
        <v>0</v>
      </c>
      <c r="G2266">
        <v>0</v>
      </c>
      <c r="H2266">
        <v>13844</v>
      </c>
      <c r="I2266">
        <v>2996151</v>
      </c>
      <c r="J2266">
        <v>2996151</v>
      </c>
      <c r="K2266" t="s">
        <v>9</v>
      </c>
    </row>
    <row r="2267" spans="1:11" x14ac:dyDescent="0.25">
      <c r="A2267" s="2">
        <v>45274</v>
      </c>
      <c r="B2267">
        <v>2996151</v>
      </c>
      <c r="C2267">
        <v>0</v>
      </c>
      <c r="D2267">
        <v>28338</v>
      </c>
      <c r="E2267">
        <v>0</v>
      </c>
      <c r="F2267">
        <v>0</v>
      </c>
      <c r="G2267">
        <v>0</v>
      </c>
      <c r="H2267">
        <v>-28338</v>
      </c>
      <c r="I2267">
        <v>2967813</v>
      </c>
      <c r="J2267">
        <v>2967813</v>
      </c>
      <c r="K2267" t="s">
        <v>9</v>
      </c>
    </row>
    <row r="2268" spans="1:11" x14ac:dyDescent="0.25">
      <c r="A2268" s="2">
        <v>45275</v>
      </c>
      <c r="B2268">
        <v>2967813</v>
      </c>
      <c r="C2268">
        <v>0</v>
      </c>
      <c r="D2268">
        <v>28723</v>
      </c>
      <c r="E2268">
        <v>0</v>
      </c>
      <c r="F2268">
        <v>0</v>
      </c>
      <c r="G2268">
        <v>0</v>
      </c>
      <c r="H2268">
        <v>-28723</v>
      </c>
      <c r="I2268">
        <v>2939090</v>
      </c>
      <c r="J2268">
        <v>2939090</v>
      </c>
      <c r="K2268" t="s">
        <v>9</v>
      </c>
    </row>
    <row r="2269" spans="1:11" x14ac:dyDescent="0.25">
      <c r="A2269" s="2">
        <v>45276</v>
      </c>
      <c r="B2269">
        <v>2939090</v>
      </c>
      <c r="C2269">
        <v>0</v>
      </c>
      <c r="D2269">
        <v>15243</v>
      </c>
      <c r="E2269">
        <v>0</v>
      </c>
      <c r="F2269">
        <v>0</v>
      </c>
      <c r="G2269">
        <v>0</v>
      </c>
      <c r="H2269">
        <v>-15243</v>
      </c>
      <c r="I2269">
        <v>2923847</v>
      </c>
      <c r="J2269">
        <v>2923847</v>
      </c>
      <c r="K2269" t="s">
        <v>9</v>
      </c>
    </row>
    <row r="2270" spans="1:11" x14ac:dyDescent="0.25">
      <c r="A2270" s="2">
        <v>45277</v>
      </c>
      <c r="B2270">
        <v>2923847</v>
      </c>
      <c r="C2270">
        <v>0</v>
      </c>
      <c r="D2270">
        <v>24573</v>
      </c>
      <c r="E2270">
        <v>0</v>
      </c>
      <c r="F2270">
        <v>0</v>
      </c>
      <c r="G2270">
        <v>0</v>
      </c>
      <c r="H2270">
        <v>-24573</v>
      </c>
      <c r="I2270">
        <v>2899274</v>
      </c>
      <c r="J2270">
        <v>2899274</v>
      </c>
      <c r="K2270" t="s">
        <v>9</v>
      </c>
    </row>
    <row r="2271" spans="1:11" x14ac:dyDescent="0.25">
      <c r="A2271" s="2">
        <v>45278</v>
      </c>
      <c r="B2271">
        <v>2899274</v>
      </c>
      <c r="C2271">
        <v>0</v>
      </c>
      <c r="D2271">
        <v>16092</v>
      </c>
      <c r="E2271">
        <v>0</v>
      </c>
      <c r="F2271">
        <v>0</v>
      </c>
      <c r="G2271">
        <v>0</v>
      </c>
      <c r="H2271">
        <v>-16092</v>
      </c>
      <c r="I2271">
        <v>2883182</v>
      </c>
      <c r="J2271">
        <v>2883182</v>
      </c>
      <c r="K2271" t="s">
        <v>9</v>
      </c>
    </row>
    <row r="2272" spans="1:11" x14ac:dyDescent="0.25">
      <c r="A2272" s="2">
        <v>45279</v>
      </c>
      <c r="B2272">
        <v>2883182</v>
      </c>
      <c r="C2272">
        <v>3540</v>
      </c>
      <c r="D2272">
        <v>0</v>
      </c>
      <c r="E2272">
        <v>0</v>
      </c>
      <c r="F2272">
        <v>0</v>
      </c>
      <c r="G2272">
        <v>0</v>
      </c>
      <c r="H2272">
        <v>3540</v>
      </c>
      <c r="I2272">
        <v>2886722</v>
      </c>
      <c r="J2272">
        <v>2886722</v>
      </c>
      <c r="K2272" t="s">
        <v>9</v>
      </c>
    </row>
    <row r="2273" spans="1:11" x14ac:dyDescent="0.25">
      <c r="A2273" s="2">
        <v>45280</v>
      </c>
      <c r="B2273">
        <v>2886722</v>
      </c>
      <c r="C2273">
        <v>37191</v>
      </c>
      <c r="D2273">
        <v>0</v>
      </c>
      <c r="E2273">
        <v>0</v>
      </c>
      <c r="F2273">
        <v>0</v>
      </c>
      <c r="G2273">
        <v>0</v>
      </c>
      <c r="H2273">
        <v>37191</v>
      </c>
      <c r="I2273">
        <v>2923913</v>
      </c>
      <c r="J2273">
        <v>2923913</v>
      </c>
      <c r="K2273" t="s">
        <v>9</v>
      </c>
    </row>
    <row r="2274" spans="1:11" x14ac:dyDescent="0.25">
      <c r="A2274" s="2">
        <v>45281</v>
      </c>
      <c r="B2274">
        <v>2923913</v>
      </c>
      <c r="C2274">
        <v>17625</v>
      </c>
      <c r="D2274">
        <v>0</v>
      </c>
      <c r="E2274">
        <v>0</v>
      </c>
      <c r="F2274">
        <v>0</v>
      </c>
      <c r="G2274">
        <v>0</v>
      </c>
      <c r="H2274">
        <v>17625</v>
      </c>
      <c r="I2274">
        <v>2941538</v>
      </c>
      <c r="J2274">
        <v>2941538</v>
      </c>
      <c r="K2274" t="s">
        <v>9</v>
      </c>
    </row>
    <row r="2275" spans="1:11" x14ac:dyDescent="0.25">
      <c r="A2275" s="2">
        <v>45282</v>
      </c>
      <c r="B2275">
        <v>2941538</v>
      </c>
      <c r="C2275">
        <v>18299</v>
      </c>
      <c r="D2275">
        <v>0</v>
      </c>
      <c r="E2275">
        <v>0</v>
      </c>
      <c r="F2275">
        <v>0</v>
      </c>
      <c r="G2275">
        <v>0</v>
      </c>
      <c r="H2275">
        <v>18299</v>
      </c>
      <c r="I2275">
        <v>2959837</v>
      </c>
      <c r="J2275">
        <v>2959837</v>
      </c>
      <c r="K2275" t="s">
        <v>9</v>
      </c>
    </row>
    <row r="2276" spans="1:11" x14ac:dyDescent="0.25">
      <c r="A2276" s="2">
        <v>45283</v>
      </c>
      <c r="B2276">
        <v>2959837</v>
      </c>
      <c r="C2276">
        <v>2031</v>
      </c>
      <c r="D2276">
        <v>0</v>
      </c>
      <c r="E2276">
        <v>0</v>
      </c>
      <c r="F2276">
        <v>0</v>
      </c>
      <c r="G2276">
        <v>0</v>
      </c>
      <c r="H2276">
        <v>2031</v>
      </c>
      <c r="I2276">
        <v>2961868</v>
      </c>
      <c r="J2276">
        <v>2961868</v>
      </c>
      <c r="K2276" t="s">
        <v>9</v>
      </c>
    </row>
    <row r="2277" spans="1:11" x14ac:dyDescent="0.25">
      <c r="A2277" s="2">
        <v>45284</v>
      </c>
      <c r="B2277">
        <v>2961868</v>
      </c>
      <c r="C2277">
        <v>0</v>
      </c>
      <c r="D2277">
        <v>15623</v>
      </c>
      <c r="E2277">
        <v>0</v>
      </c>
      <c r="F2277">
        <v>0</v>
      </c>
      <c r="G2277">
        <v>0</v>
      </c>
      <c r="H2277">
        <v>-15623</v>
      </c>
      <c r="I2277">
        <v>2946245</v>
      </c>
      <c r="J2277">
        <v>2946245</v>
      </c>
      <c r="K2277" t="s">
        <v>9</v>
      </c>
    </row>
    <row r="2278" spans="1:11" x14ac:dyDescent="0.25">
      <c r="A2278" s="2">
        <v>45285</v>
      </c>
      <c r="B2278">
        <v>2946245</v>
      </c>
      <c r="C2278">
        <v>0</v>
      </c>
      <c r="D2278">
        <v>26781</v>
      </c>
      <c r="E2278">
        <v>0</v>
      </c>
      <c r="F2278">
        <v>0</v>
      </c>
      <c r="G2278">
        <v>0</v>
      </c>
      <c r="H2278">
        <v>-26781</v>
      </c>
      <c r="I2278">
        <v>2919464</v>
      </c>
      <c r="J2278">
        <v>2919464</v>
      </c>
      <c r="K2278" t="s">
        <v>9</v>
      </c>
    </row>
    <row r="2279" spans="1:11" x14ac:dyDescent="0.25">
      <c r="A2279" s="2">
        <v>45286</v>
      </c>
      <c r="B2279">
        <v>2919464</v>
      </c>
      <c r="C2279">
        <v>0</v>
      </c>
      <c r="D2279">
        <v>24563</v>
      </c>
      <c r="E2279">
        <v>0</v>
      </c>
      <c r="F2279">
        <v>0</v>
      </c>
      <c r="G2279">
        <v>0</v>
      </c>
      <c r="H2279">
        <v>-24563</v>
      </c>
      <c r="I2279">
        <v>2894901</v>
      </c>
      <c r="J2279">
        <v>2894901</v>
      </c>
      <c r="K2279" t="s">
        <v>9</v>
      </c>
    </row>
    <row r="2280" spans="1:11" x14ac:dyDescent="0.25">
      <c r="A2280" s="2">
        <v>45287</v>
      </c>
      <c r="B2280">
        <v>2894901</v>
      </c>
      <c r="C2280">
        <v>0</v>
      </c>
      <c r="D2280">
        <v>2010</v>
      </c>
      <c r="E2280">
        <v>0</v>
      </c>
      <c r="F2280">
        <v>0</v>
      </c>
      <c r="G2280">
        <v>0</v>
      </c>
      <c r="H2280">
        <v>-2010</v>
      </c>
      <c r="I2280">
        <v>2892891</v>
      </c>
      <c r="J2280">
        <v>2892891</v>
      </c>
      <c r="K2280" t="s">
        <v>9</v>
      </c>
    </row>
    <row r="2281" spans="1:11" x14ac:dyDescent="0.25">
      <c r="A2281" s="2">
        <v>45288</v>
      </c>
      <c r="B2281">
        <v>2892891</v>
      </c>
      <c r="C2281">
        <v>10344</v>
      </c>
      <c r="D2281">
        <v>0</v>
      </c>
      <c r="E2281">
        <v>0</v>
      </c>
      <c r="F2281">
        <v>0</v>
      </c>
      <c r="G2281">
        <v>0</v>
      </c>
      <c r="H2281">
        <v>10344</v>
      </c>
      <c r="I2281">
        <v>2903235</v>
      </c>
      <c r="J2281">
        <v>2903235</v>
      </c>
      <c r="K2281" t="s">
        <v>9</v>
      </c>
    </row>
    <row r="2282" spans="1:11" x14ac:dyDescent="0.25">
      <c r="A2282" s="2">
        <v>45289</v>
      </c>
      <c r="B2282">
        <v>2903235</v>
      </c>
      <c r="C2282">
        <v>0</v>
      </c>
      <c r="D2282">
        <v>4048</v>
      </c>
      <c r="E2282">
        <v>0</v>
      </c>
      <c r="F2282">
        <v>0</v>
      </c>
      <c r="G2282">
        <v>0</v>
      </c>
      <c r="H2282">
        <v>-4048</v>
      </c>
      <c r="I2282">
        <v>2899187</v>
      </c>
      <c r="J2282">
        <v>2899187</v>
      </c>
      <c r="K2282" t="s">
        <v>9</v>
      </c>
    </row>
    <row r="2283" spans="1:11" x14ac:dyDescent="0.25">
      <c r="A2283" s="2">
        <v>45290</v>
      </c>
      <c r="B2283">
        <v>2899187</v>
      </c>
      <c r="C2283">
        <v>0</v>
      </c>
      <c r="D2283">
        <v>13561</v>
      </c>
      <c r="E2283">
        <v>0</v>
      </c>
      <c r="F2283">
        <v>0</v>
      </c>
      <c r="G2283">
        <v>0</v>
      </c>
      <c r="H2283">
        <v>-13561</v>
      </c>
      <c r="I2283">
        <v>2885626</v>
      </c>
      <c r="J2283">
        <v>2885626</v>
      </c>
      <c r="K2283" t="s">
        <v>9</v>
      </c>
    </row>
    <row r="2284" spans="1:11" x14ac:dyDescent="0.25">
      <c r="A2284" s="2">
        <v>45291</v>
      </c>
      <c r="B2284">
        <v>2885626</v>
      </c>
      <c r="C2284">
        <v>0</v>
      </c>
      <c r="D2284">
        <v>53135</v>
      </c>
      <c r="E2284">
        <v>0</v>
      </c>
      <c r="F2284">
        <v>0</v>
      </c>
      <c r="G2284">
        <v>-12</v>
      </c>
      <c r="H2284">
        <v>-53135</v>
      </c>
      <c r="I2284">
        <v>2832479</v>
      </c>
      <c r="J2284">
        <v>2832479</v>
      </c>
      <c r="K2284" t="s">
        <v>9</v>
      </c>
    </row>
    <row r="2285" spans="1:11" x14ac:dyDescent="0.25">
      <c r="A2285" s="2">
        <v>45292</v>
      </c>
      <c r="B2285">
        <v>2832479</v>
      </c>
      <c r="C2285">
        <v>0</v>
      </c>
      <c r="D2285">
        <v>23646</v>
      </c>
      <c r="E2285">
        <v>0</v>
      </c>
      <c r="F2285">
        <v>0</v>
      </c>
      <c r="G2285">
        <v>0</v>
      </c>
      <c r="H2285">
        <v>-23646</v>
      </c>
      <c r="I2285">
        <v>2808833</v>
      </c>
      <c r="J2285">
        <v>2808833</v>
      </c>
      <c r="K2285" t="s">
        <v>9</v>
      </c>
    </row>
    <row r="2286" spans="1:11" x14ac:dyDescent="0.25">
      <c r="A2286" s="2">
        <v>45293</v>
      </c>
      <c r="B2286">
        <v>2808833</v>
      </c>
      <c r="C2286">
        <v>0</v>
      </c>
      <c r="D2286">
        <v>30621</v>
      </c>
      <c r="E2286">
        <v>0</v>
      </c>
      <c r="F2286">
        <v>0</v>
      </c>
      <c r="G2286">
        <v>0</v>
      </c>
      <c r="H2286">
        <v>-30621</v>
      </c>
      <c r="I2286">
        <v>2778212</v>
      </c>
      <c r="J2286">
        <v>2778212</v>
      </c>
      <c r="K2286" t="s">
        <v>9</v>
      </c>
    </row>
    <row r="2287" spans="1:11" x14ac:dyDescent="0.25">
      <c r="A2287" s="2">
        <v>45294</v>
      </c>
      <c r="B2287">
        <v>2778212</v>
      </c>
      <c r="C2287">
        <v>0</v>
      </c>
      <c r="D2287">
        <v>37978</v>
      </c>
      <c r="E2287">
        <v>0</v>
      </c>
      <c r="F2287">
        <v>0</v>
      </c>
      <c r="G2287">
        <v>0</v>
      </c>
      <c r="H2287">
        <v>-37978</v>
      </c>
      <c r="I2287">
        <v>2740234</v>
      </c>
      <c r="J2287">
        <v>2740234</v>
      </c>
      <c r="K2287" t="s">
        <v>9</v>
      </c>
    </row>
    <row r="2288" spans="1:11" x14ac:dyDescent="0.25">
      <c r="A2288" s="2">
        <v>45295</v>
      </c>
      <c r="B2288">
        <v>2740234</v>
      </c>
      <c r="C2288">
        <v>0</v>
      </c>
      <c r="D2288">
        <v>41455</v>
      </c>
      <c r="E2288">
        <v>0</v>
      </c>
      <c r="F2288">
        <v>0</v>
      </c>
      <c r="G2288">
        <v>0</v>
      </c>
      <c r="H2288">
        <v>-41455</v>
      </c>
      <c r="I2288">
        <v>2698779</v>
      </c>
      <c r="J2288">
        <v>2698779</v>
      </c>
      <c r="K2288" t="s">
        <v>9</v>
      </c>
    </row>
    <row r="2289" spans="1:11" x14ac:dyDescent="0.25">
      <c r="A2289" s="2">
        <v>45296</v>
      </c>
      <c r="B2289">
        <v>2698779</v>
      </c>
      <c r="C2289">
        <v>0</v>
      </c>
      <c r="D2289">
        <v>41044</v>
      </c>
      <c r="E2289">
        <v>0</v>
      </c>
      <c r="F2289">
        <v>0</v>
      </c>
      <c r="G2289">
        <v>0</v>
      </c>
      <c r="H2289">
        <v>-41044</v>
      </c>
      <c r="I2289">
        <v>2657735</v>
      </c>
      <c r="J2289">
        <v>2657735</v>
      </c>
      <c r="K2289" t="s">
        <v>9</v>
      </c>
    </row>
    <row r="2290" spans="1:11" x14ac:dyDescent="0.25">
      <c r="A2290" s="2">
        <v>45297</v>
      </c>
      <c r="B2290">
        <v>2657735</v>
      </c>
      <c r="C2290">
        <v>6976</v>
      </c>
      <c r="D2290">
        <v>0</v>
      </c>
      <c r="E2290">
        <v>0</v>
      </c>
      <c r="F2290">
        <v>0</v>
      </c>
      <c r="G2290">
        <v>0</v>
      </c>
      <c r="H2290">
        <v>6976</v>
      </c>
      <c r="I2290">
        <v>2664711</v>
      </c>
      <c r="J2290">
        <v>2664711</v>
      </c>
      <c r="K2290" t="s">
        <v>9</v>
      </c>
    </row>
    <row r="2291" spans="1:11" x14ac:dyDescent="0.25">
      <c r="A2291" s="2">
        <v>45298</v>
      </c>
      <c r="B2291">
        <v>2664711</v>
      </c>
      <c r="C2291">
        <v>0</v>
      </c>
      <c r="D2291">
        <v>16694</v>
      </c>
      <c r="E2291">
        <v>0</v>
      </c>
      <c r="F2291">
        <v>0</v>
      </c>
      <c r="G2291">
        <v>0</v>
      </c>
      <c r="H2291">
        <v>-16694</v>
      </c>
      <c r="I2291">
        <v>2648017</v>
      </c>
      <c r="J2291">
        <v>2648017</v>
      </c>
      <c r="K2291" t="s">
        <v>9</v>
      </c>
    </row>
    <row r="2292" spans="1:11" x14ac:dyDescent="0.25">
      <c r="A2292" s="2">
        <v>45299</v>
      </c>
      <c r="B2292">
        <v>2648017</v>
      </c>
      <c r="C2292">
        <v>0</v>
      </c>
      <c r="D2292">
        <v>29480</v>
      </c>
      <c r="E2292">
        <v>0</v>
      </c>
      <c r="F2292">
        <v>0</v>
      </c>
      <c r="G2292">
        <v>0</v>
      </c>
      <c r="H2292">
        <v>-29480</v>
      </c>
      <c r="I2292">
        <v>2618537</v>
      </c>
      <c r="J2292">
        <v>2618537</v>
      </c>
      <c r="K2292" t="s">
        <v>9</v>
      </c>
    </row>
    <row r="2293" spans="1:11" x14ac:dyDescent="0.25">
      <c r="A2293" s="2">
        <v>45300</v>
      </c>
      <c r="B2293">
        <v>2618537</v>
      </c>
      <c r="C2293">
        <v>0</v>
      </c>
      <c r="D2293">
        <v>33330</v>
      </c>
      <c r="E2293">
        <v>0</v>
      </c>
      <c r="F2293">
        <v>0</v>
      </c>
      <c r="G2293">
        <v>0</v>
      </c>
      <c r="H2293">
        <v>-33330</v>
      </c>
      <c r="I2293">
        <v>2585207</v>
      </c>
      <c r="J2293">
        <v>2585207</v>
      </c>
      <c r="K2293" t="s">
        <v>9</v>
      </c>
    </row>
    <row r="2294" spans="1:11" x14ac:dyDescent="0.25">
      <c r="A2294" s="2">
        <v>45301</v>
      </c>
      <c r="B2294">
        <v>2585207</v>
      </c>
      <c r="C2294">
        <v>0</v>
      </c>
      <c r="D2294">
        <v>43393</v>
      </c>
      <c r="E2294">
        <v>0</v>
      </c>
      <c r="F2294">
        <v>0</v>
      </c>
      <c r="G2294">
        <v>0</v>
      </c>
      <c r="H2294">
        <v>-43393</v>
      </c>
      <c r="I2294">
        <v>2541814</v>
      </c>
      <c r="J2294">
        <v>2541814</v>
      </c>
      <c r="K2294" t="s">
        <v>9</v>
      </c>
    </row>
    <row r="2295" spans="1:11" x14ac:dyDescent="0.25">
      <c r="A2295" s="2">
        <v>45302</v>
      </c>
      <c r="B2295">
        <v>2541814</v>
      </c>
      <c r="C2295">
        <v>0</v>
      </c>
      <c r="D2295">
        <v>30499</v>
      </c>
      <c r="E2295">
        <v>0</v>
      </c>
      <c r="F2295">
        <v>0</v>
      </c>
      <c r="G2295">
        <v>0</v>
      </c>
      <c r="H2295">
        <v>-30499</v>
      </c>
      <c r="I2295">
        <v>2511315</v>
      </c>
      <c r="J2295">
        <v>2511315</v>
      </c>
      <c r="K2295" t="s">
        <v>9</v>
      </c>
    </row>
    <row r="2296" spans="1:11" x14ac:dyDescent="0.25">
      <c r="A2296" s="2">
        <v>45303</v>
      </c>
      <c r="B2296">
        <v>2511315</v>
      </c>
      <c r="C2296">
        <v>0</v>
      </c>
      <c r="D2296">
        <v>21914</v>
      </c>
      <c r="E2296">
        <v>0</v>
      </c>
      <c r="F2296">
        <v>0</v>
      </c>
      <c r="G2296">
        <v>0</v>
      </c>
      <c r="H2296">
        <v>-21914</v>
      </c>
      <c r="I2296">
        <v>2489401</v>
      </c>
      <c r="J2296">
        <v>2489401</v>
      </c>
      <c r="K2296" t="s">
        <v>9</v>
      </c>
    </row>
    <row r="2297" spans="1:11" x14ac:dyDescent="0.25">
      <c r="A2297" s="2">
        <v>45304</v>
      </c>
      <c r="B2297">
        <v>2489401</v>
      </c>
      <c r="C2297">
        <v>0</v>
      </c>
      <c r="D2297">
        <v>8002</v>
      </c>
      <c r="E2297">
        <v>0</v>
      </c>
      <c r="F2297">
        <v>0</v>
      </c>
      <c r="G2297">
        <v>0</v>
      </c>
      <c r="H2297">
        <v>-8002</v>
      </c>
      <c r="I2297">
        <v>2481399</v>
      </c>
      <c r="J2297">
        <v>2481399</v>
      </c>
      <c r="K2297" t="s">
        <v>9</v>
      </c>
    </row>
    <row r="2298" spans="1:11" x14ac:dyDescent="0.25">
      <c r="A2298" s="2">
        <v>45305</v>
      </c>
      <c r="B2298">
        <v>2481399</v>
      </c>
      <c r="C2298">
        <v>2773</v>
      </c>
      <c r="D2298">
        <v>0</v>
      </c>
      <c r="E2298">
        <v>0</v>
      </c>
      <c r="F2298">
        <v>0</v>
      </c>
      <c r="G2298">
        <v>0</v>
      </c>
      <c r="H2298">
        <v>2773</v>
      </c>
      <c r="I2298">
        <v>2484172</v>
      </c>
      <c r="J2298">
        <v>2484172</v>
      </c>
      <c r="K2298" t="s">
        <v>9</v>
      </c>
    </row>
    <row r="2299" spans="1:11" x14ac:dyDescent="0.25">
      <c r="A2299" s="2">
        <v>45306</v>
      </c>
      <c r="B2299">
        <v>2484172</v>
      </c>
      <c r="C2299">
        <v>0</v>
      </c>
      <c r="D2299">
        <v>17335</v>
      </c>
      <c r="E2299">
        <v>0</v>
      </c>
      <c r="F2299">
        <v>0</v>
      </c>
      <c r="G2299">
        <v>0</v>
      </c>
      <c r="H2299">
        <v>-17335</v>
      </c>
      <c r="I2299">
        <v>2466837</v>
      </c>
      <c r="J2299">
        <v>2466837</v>
      </c>
      <c r="K2299" t="s">
        <v>9</v>
      </c>
    </row>
    <row r="2300" spans="1:11" x14ac:dyDescent="0.25">
      <c r="A2300" s="2">
        <v>45307</v>
      </c>
      <c r="B2300">
        <v>2466837</v>
      </c>
      <c r="C2300">
        <v>0</v>
      </c>
      <c r="D2300">
        <v>10572</v>
      </c>
      <c r="E2300">
        <v>0</v>
      </c>
      <c r="F2300">
        <v>0</v>
      </c>
      <c r="G2300">
        <v>0</v>
      </c>
      <c r="H2300">
        <v>-10572</v>
      </c>
      <c r="I2300">
        <v>2456265</v>
      </c>
      <c r="J2300">
        <v>2456265</v>
      </c>
      <c r="K2300" t="s">
        <v>9</v>
      </c>
    </row>
    <row r="2301" spans="1:11" x14ac:dyDescent="0.25">
      <c r="A2301" s="2">
        <v>45308</v>
      </c>
      <c r="B2301">
        <v>2456265</v>
      </c>
      <c r="C2301">
        <v>0</v>
      </c>
      <c r="D2301">
        <v>37714</v>
      </c>
      <c r="E2301">
        <v>0</v>
      </c>
      <c r="F2301">
        <v>0</v>
      </c>
      <c r="G2301">
        <v>0</v>
      </c>
      <c r="H2301">
        <v>-37714</v>
      </c>
      <c r="I2301">
        <v>2418551</v>
      </c>
      <c r="J2301">
        <v>2418551</v>
      </c>
      <c r="K2301" t="s">
        <v>9</v>
      </c>
    </row>
    <row r="2302" spans="1:11" x14ac:dyDescent="0.25">
      <c r="A2302" s="2">
        <v>45309</v>
      </c>
      <c r="B2302">
        <v>2418551</v>
      </c>
      <c r="C2302">
        <v>0</v>
      </c>
      <c r="D2302">
        <v>22783</v>
      </c>
      <c r="E2302">
        <v>0</v>
      </c>
      <c r="F2302">
        <v>0</v>
      </c>
      <c r="G2302">
        <v>0</v>
      </c>
      <c r="H2302">
        <v>-22783</v>
      </c>
      <c r="I2302">
        <v>2395768</v>
      </c>
      <c r="J2302">
        <v>2395768</v>
      </c>
      <c r="K2302" t="s">
        <v>9</v>
      </c>
    </row>
    <row r="2303" spans="1:11" x14ac:dyDescent="0.25">
      <c r="A2303" s="2">
        <v>45310</v>
      </c>
      <c r="B2303">
        <v>2395768</v>
      </c>
      <c r="C2303">
        <v>0</v>
      </c>
      <c r="D2303">
        <v>39302</v>
      </c>
      <c r="E2303">
        <v>0</v>
      </c>
      <c r="F2303">
        <v>0</v>
      </c>
      <c r="G2303">
        <v>0</v>
      </c>
      <c r="H2303">
        <v>-39302</v>
      </c>
      <c r="I2303">
        <v>2356466</v>
      </c>
      <c r="J2303">
        <v>2356466</v>
      </c>
      <c r="K2303" t="s">
        <v>9</v>
      </c>
    </row>
    <row r="2304" spans="1:11" x14ac:dyDescent="0.25">
      <c r="A2304" s="2">
        <v>45311</v>
      </c>
      <c r="B2304">
        <v>2356466</v>
      </c>
      <c r="C2304">
        <v>0</v>
      </c>
      <c r="D2304">
        <v>40973</v>
      </c>
      <c r="E2304">
        <v>0</v>
      </c>
      <c r="F2304">
        <v>0</v>
      </c>
      <c r="G2304">
        <v>0</v>
      </c>
      <c r="H2304">
        <v>-40973</v>
      </c>
      <c r="I2304">
        <v>2315493</v>
      </c>
      <c r="J2304">
        <v>2315493</v>
      </c>
      <c r="K2304" t="s">
        <v>9</v>
      </c>
    </row>
    <row r="2305" spans="1:11" x14ac:dyDescent="0.25">
      <c r="A2305" s="2">
        <v>45312</v>
      </c>
      <c r="B2305">
        <v>2315493</v>
      </c>
      <c r="C2305">
        <v>0</v>
      </c>
      <c r="D2305">
        <v>39223</v>
      </c>
      <c r="E2305">
        <v>0</v>
      </c>
      <c r="F2305">
        <v>0</v>
      </c>
      <c r="G2305">
        <v>0</v>
      </c>
      <c r="H2305">
        <v>-39223</v>
      </c>
      <c r="I2305">
        <v>2276270</v>
      </c>
      <c r="J2305">
        <v>2276270</v>
      </c>
      <c r="K2305" t="s">
        <v>9</v>
      </c>
    </row>
    <row r="2306" spans="1:11" x14ac:dyDescent="0.25">
      <c r="A2306" s="2">
        <v>45313</v>
      </c>
      <c r="B2306">
        <v>2276270</v>
      </c>
      <c r="C2306">
        <v>0</v>
      </c>
      <c r="D2306">
        <v>24812</v>
      </c>
      <c r="E2306">
        <v>0</v>
      </c>
      <c r="F2306">
        <v>0</v>
      </c>
      <c r="G2306">
        <v>0</v>
      </c>
      <c r="H2306">
        <v>-24812</v>
      </c>
      <c r="I2306">
        <v>2251458</v>
      </c>
      <c r="J2306">
        <v>2251458</v>
      </c>
      <c r="K2306" t="s">
        <v>9</v>
      </c>
    </row>
    <row r="2307" spans="1:11" x14ac:dyDescent="0.25">
      <c r="A2307" s="2">
        <v>45314</v>
      </c>
      <c r="B2307">
        <v>2251458</v>
      </c>
      <c r="C2307">
        <v>0</v>
      </c>
      <c r="D2307">
        <v>24890</v>
      </c>
      <c r="E2307">
        <v>0</v>
      </c>
      <c r="F2307">
        <v>0</v>
      </c>
      <c r="G2307">
        <v>0</v>
      </c>
      <c r="H2307">
        <v>-24890</v>
      </c>
      <c r="I2307">
        <v>2226568</v>
      </c>
      <c r="J2307">
        <v>2226568</v>
      </c>
      <c r="K2307" t="s">
        <v>9</v>
      </c>
    </row>
    <row r="2308" spans="1:11" x14ac:dyDescent="0.25">
      <c r="A2308" s="2">
        <v>45315</v>
      </c>
      <c r="B2308">
        <v>2226568</v>
      </c>
      <c r="C2308">
        <v>0</v>
      </c>
      <c r="D2308">
        <v>25318</v>
      </c>
      <c r="E2308">
        <v>0</v>
      </c>
      <c r="F2308">
        <v>0</v>
      </c>
      <c r="G2308">
        <v>0</v>
      </c>
      <c r="H2308">
        <v>-25318</v>
      </c>
      <c r="I2308">
        <v>2201250</v>
      </c>
      <c r="J2308">
        <v>2201250</v>
      </c>
      <c r="K2308" t="s">
        <v>9</v>
      </c>
    </row>
    <row r="2309" spans="1:11" x14ac:dyDescent="0.25">
      <c r="A2309" s="2">
        <v>45316</v>
      </c>
      <c r="B2309">
        <v>2201250</v>
      </c>
      <c r="C2309">
        <v>0</v>
      </c>
      <c r="D2309">
        <v>42326</v>
      </c>
      <c r="E2309">
        <v>0</v>
      </c>
      <c r="F2309">
        <v>0</v>
      </c>
      <c r="G2309">
        <v>0</v>
      </c>
      <c r="H2309">
        <v>-42326</v>
      </c>
      <c r="I2309">
        <v>2158924</v>
      </c>
      <c r="J2309">
        <v>2158924</v>
      </c>
      <c r="K2309" t="s">
        <v>9</v>
      </c>
    </row>
    <row r="2310" spans="1:11" x14ac:dyDescent="0.25">
      <c r="A2310" s="2">
        <v>45317</v>
      </c>
      <c r="B2310">
        <v>2158924</v>
      </c>
      <c r="C2310">
        <v>0</v>
      </c>
      <c r="D2310">
        <v>29108</v>
      </c>
      <c r="E2310">
        <v>0</v>
      </c>
      <c r="F2310">
        <v>0</v>
      </c>
      <c r="G2310">
        <v>0</v>
      </c>
      <c r="H2310">
        <v>-29108</v>
      </c>
      <c r="I2310">
        <v>2129816</v>
      </c>
      <c r="J2310">
        <v>2129816</v>
      </c>
      <c r="K2310" t="s">
        <v>9</v>
      </c>
    </row>
    <row r="2311" spans="1:11" x14ac:dyDescent="0.25">
      <c r="A2311" s="2">
        <v>45318</v>
      </c>
      <c r="B2311">
        <v>2129816</v>
      </c>
      <c r="C2311">
        <v>0</v>
      </c>
      <c r="D2311">
        <v>19871</v>
      </c>
      <c r="E2311">
        <v>0</v>
      </c>
      <c r="F2311">
        <v>0</v>
      </c>
      <c r="G2311">
        <v>0</v>
      </c>
      <c r="H2311">
        <v>-19871</v>
      </c>
      <c r="I2311">
        <v>2109945</v>
      </c>
      <c r="J2311">
        <v>2109945</v>
      </c>
      <c r="K2311" t="s">
        <v>9</v>
      </c>
    </row>
    <row r="2312" spans="1:11" x14ac:dyDescent="0.25">
      <c r="A2312" s="2">
        <v>45319</v>
      </c>
      <c r="B2312">
        <v>2109945</v>
      </c>
      <c r="C2312">
        <v>0</v>
      </c>
      <c r="D2312">
        <v>9310</v>
      </c>
      <c r="E2312">
        <v>0</v>
      </c>
      <c r="F2312">
        <v>0</v>
      </c>
      <c r="G2312">
        <v>0</v>
      </c>
      <c r="H2312">
        <v>-9310</v>
      </c>
      <c r="I2312">
        <v>2100635</v>
      </c>
      <c r="J2312">
        <v>2100635</v>
      </c>
      <c r="K2312" t="s">
        <v>9</v>
      </c>
    </row>
    <row r="2313" spans="1:11" x14ac:dyDescent="0.25">
      <c r="A2313" s="2">
        <v>45320</v>
      </c>
      <c r="B2313">
        <v>2100635</v>
      </c>
      <c r="C2313">
        <v>0</v>
      </c>
      <c r="D2313">
        <v>11994</v>
      </c>
      <c r="E2313">
        <v>0</v>
      </c>
      <c r="F2313">
        <v>0</v>
      </c>
      <c r="G2313">
        <v>0</v>
      </c>
      <c r="H2313">
        <v>-11994</v>
      </c>
      <c r="I2313">
        <v>2088641</v>
      </c>
      <c r="J2313">
        <v>2088641</v>
      </c>
      <c r="K2313" t="s">
        <v>9</v>
      </c>
    </row>
    <row r="2314" spans="1:11" x14ac:dyDescent="0.25">
      <c r="A2314" s="2">
        <v>45321</v>
      </c>
      <c r="B2314">
        <v>2088641</v>
      </c>
      <c r="C2314">
        <v>0</v>
      </c>
      <c r="D2314">
        <v>2715</v>
      </c>
      <c r="E2314">
        <v>0</v>
      </c>
      <c r="F2314">
        <v>0</v>
      </c>
      <c r="G2314">
        <v>0</v>
      </c>
      <c r="H2314">
        <v>-2715</v>
      </c>
      <c r="I2314">
        <v>2085926</v>
      </c>
      <c r="J2314">
        <v>2085926</v>
      </c>
      <c r="K2314" t="s">
        <v>9</v>
      </c>
    </row>
    <row r="2315" spans="1:11" x14ac:dyDescent="0.25">
      <c r="A2315" s="2">
        <v>45322</v>
      </c>
      <c r="B2315">
        <v>2085926</v>
      </c>
      <c r="C2315">
        <v>9027</v>
      </c>
      <c r="D2315">
        <v>0</v>
      </c>
      <c r="E2315">
        <v>0</v>
      </c>
      <c r="F2315">
        <v>0</v>
      </c>
      <c r="G2315">
        <v>-12</v>
      </c>
      <c r="H2315">
        <v>9027</v>
      </c>
      <c r="I2315">
        <v>2094941</v>
      </c>
      <c r="J2315">
        <v>2094941</v>
      </c>
      <c r="K2315" t="s">
        <v>9</v>
      </c>
    </row>
    <row r="2316" spans="1:11" x14ac:dyDescent="0.25">
      <c r="A2316" s="2">
        <v>45323</v>
      </c>
      <c r="B2316">
        <v>2094941</v>
      </c>
      <c r="C2316">
        <v>13195</v>
      </c>
      <c r="D2316">
        <v>0</v>
      </c>
      <c r="E2316">
        <v>0</v>
      </c>
      <c r="F2316">
        <v>0</v>
      </c>
      <c r="G2316">
        <v>0</v>
      </c>
      <c r="H2316">
        <v>13195</v>
      </c>
      <c r="I2316">
        <v>2108136</v>
      </c>
      <c r="J2316">
        <v>2108136</v>
      </c>
      <c r="K2316" t="s">
        <v>9</v>
      </c>
    </row>
    <row r="2317" spans="1:11" x14ac:dyDescent="0.25">
      <c r="A2317" s="2">
        <v>45324</v>
      </c>
      <c r="B2317">
        <v>2108136</v>
      </c>
      <c r="C2317">
        <v>0</v>
      </c>
      <c r="D2317">
        <v>22774</v>
      </c>
      <c r="E2317">
        <v>0</v>
      </c>
      <c r="F2317">
        <v>0</v>
      </c>
      <c r="G2317">
        <v>0</v>
      </c>
      <c r="H2317">
        <v>-22774</v>
      </c>
      <c r="I2317">
        <v>2085362</v>
      </c>
      <c r="J2317">
        <v>2085362</v>
      </c>
      <c r="K2317" t="s">
        <v>9</v>
      </c>
    </row>
    <row r="2318" spans="1:11" x14ac:dyDescent="0.25">
      <c r="A2318" s="2">
        <v>45325</v>
      </c>
      <c r="B2318">
        <v>2085362</v>
      </c>
      <c r="C2318">
        <v>0</v>
      </c>
      <c r="D2318">
        <v>34767</v>
      </c>
      <c r="E2318">
        <v>0</v>
      </c>
      <c r="F2318">
        <v>0</v>
      </c>
      <c r="G2318">
        <v>0</v>
      </c>
      <c r="H2318">
        <v>-34767</v>
      </c>
      <c r="I2318">
        <v>2050595</v>
      </c>
      <c r="J2318">
        <v>2050595</v>
      </c>
      <c r="K2318" t="s">
        <v>9</v>
      </c>
    </row>
    <row r="2319" spans="1:11" x14ac:dyDescent="0.25">
      <c r="A2319" s="2">
        <v>45326</v>
      </c>
      <c r="B2319">
        <v>2050595</v>
      </c>
      <c r="C2319">
        <v>0</v>
      </c>
      <c r="D2319">
        <v>22985</v>
      </c>
      <c r="E2319">
        <v>0</v>
      </c>
      <c r="F2319">
        <v>0</v>
      </c>
      <c r="G2319">
        <v>0</v>
      </c>
      <c r="H2319">
        <v>-22985</v>
      </c>
      <c r="I2319">
        <v>2027610</v>
      </c>
      <c r="J2319">
        <v>2027610</v>
      </c>
      <c r="K2319" t="s">
        <v>9</v>
      </c>
    </row>
    <row r="2320" spans="1:11" x14ac:dyDescent="0.25">
      <c r="A2320" s="2">
        <v>45327</v>
      </c>
      <c r="B2320">
        <v>2027610</v>
      </c>
      <c r="C2320">
        <v>0</v>
      </c>
      <c r="D2320">
        <v>29197</v>
      </c>
      <c r="E2320">
        <v>0</v>
      </c>
      <c r="F2320">
        <v>0</v>
      </c>
      <c r="G2320">
        <v>0</v>
      </c>
      <c r="H2320">
        <v>-29197</v>
      </c>
      <c r="I2320">
        <v>1998413</v>
      </c>
      <c r="J2320">
        <v>1998413</v>
      </c>
      <c r="K2320" t="s">
        <v>9</v>
      </c>
    </row>
    <row r="2321" spans="1:11" x14ac:dyDescent="0.25">
      <c r="A2321" s="2">
        <v>45328</v>
      </c>
      <c r="B2321">
        <v>1998413</v>
      </c>
      <c r="C2321">
        <v>0</v>
      </c>
      <c r="D2321">
        <v>14060</v>
      </c>
      <c r="E2321">
        <v>0</v>
      </c>
      <c r="F2321">
        <v>0</v>
      </c>
      <c r="G2321">
        <v>0</v>
      </c>
      <c r="H2321">
        <v>-14060</v>
      </c>
      <c r="I2321">
        <v>1984353</v>
      </c>
      <c r="J2321">
        <v>1984353</v>
      </c>
      <c r="K2321" t="s">
        <v>9</v>
      </c>
    </row>
    <row r="2322" spans="1:11" x14ac:dyDescent="0.25">
      <c r="A2322" s="2">
        <v>45329</v>
      </c>
      <c r="B2322">
        <v>1984353</v>
      </c>
      <c r="C2322">
        <v>0</v>
      </c>
      <c r="D2322">
        <v>10414</v>
      </c>
      <c r="E2322">
        <v>0</v>
      </c>
      <c r="F2322">
        <v>0</v>
      </c>
      <c r="G2322">
        <v>0</v>
      </c>
      <c r="H2322">
        <v>-10414</v>
      </c>
      <c r="I2322">
        <v>1973939</v>
      </c>
      <c r="J2322">
        <v>1973939</v>
      </c>
      <c r="K2322" t="s">
        <v>9</v>
      </c>
    </row>
    <row r="2323" spans="1:11" x14ac:dyDescent="0.25">
      <c r="A2323" s="2">
        <v>45330</v>
      </c>
      <c r="B2323">
        <v>1973939</v>
      </c>
      <c r="C2323">
        <v>0</v>
      </c>
      <c r="D2323">
        <v>5429</v>
      </c>
      <c r="E2323">
        <v>0</v>
      </c>
      <c r="F2323">
        <v>0</v>
      </c>
      <c r="G2323">
        <v>0</v>
      </c>
      <c r="H2323">
        <v>-5429</v>
      </c>
      <c r="I2323">
        <v>1968510</v>
      </c>
      <c r="J2323">
        <v>1968510</v>
      </c>
      <c r="K2323" t="s">
        <v>9</v>
      </c>
    </row>
    <row r="2324" spans="1:11" x14ac:dyDescent="0.25">
      <c r="A2324" s="2">
        <v>45331</v>
      </c>
      <c r="B2324">
        <v>1968510</v>
      </c>
      <c r="C2324">
        <v>0</v>
      </c>
      <c r="D2324">
        <v>51380</v>
      </c>
      <c r="E2324">
        <v>0</v>
      </c>
      <c r="F2324">
        <v>0</v>
      </c>
      <c r="G2324">
        <v>0</v>
      </c>
      <c r="H2324">
        <v>-51380</v>
      </c>
      <c r="I2324">
        <v>1917130</v>
      </c>
      <c r="J2324">
        <v>1917130</v>
      </c>
      <c r="K2324" t="s">
        <v>9</v>
      </c>
    </row>
    <row r="2325" spans="1:11" x14ac:dyDescent="0.25">
      <c r="A2325" s="2">
        <v>45332</v>
      </c>
      <c r="B2325">
        <v>1917130</v>
      </c>
      <c r="C2325">
        <v>0</v>
      </c>
      <c r="D2325">
        <v>49135</v>
      </c>
      <c r="E2325">
        <v>0</v>
      </c>
      <c r="F2325">
        <v>0</v>
      </c>
      <c r="G2325">
        <v>0</v>
      </c>
      <c r="H2325">
        <v>-49135</v>
      </c>
      <c r="I2325">
        <v>1867995</v>
      </c>
      <c r="J2325">
        <v>1867995</v>
      </c>
      <c r="K2325" t="s">
        <v>9</v>
      </c>
    </row>
    <row r="2326" spans="1:11" x14ac:dyDescent="0.25">
      <c r="A2326" s="2">
        <v>45333</v>
      </c>
      <c r="B2326">
        <v>1867995</v>
      </c>
      <c r="C2326">
        <v>0</v>
      </c>
      <c r="D2326">
        <v>33634</v>
      </c>
      <c r="E2326">
        <v>0</v>
      </c>
      <c r="F2326">
        <v>0</v>
      </c>
      <c r="G2326">
        <v>0</v>
      </c>
      <c r="H2326">
        <v>-33634</v>
      </c>
      <c r="I2326">
        <v>1834361</v>
      </c>
      <c r="J2326">
        <v>1834361</v>
      </c>
      <c r="K2326" t="s">
        <v>9</v>
      </c>
    </row>
    <row r="2327" spans="1:11" x14ac:dyDescent="0.25">
      <c r="A2327" s="2">
        <v>45334</v>
      </c>
      <c r="B2327">
        <v>1834361</v>
      </c>
      <c r="C2327">
        <v>0</v>
      </c>
      <c r="D2327">
        <v>27827</v>
      </c>
      <c r="E2327">
        <v>0</v>
      </c>
      <c r="F2327">
        <v>0</v>
      </c>
      <c r="G2327">
        <v>0</v>
      </c>
      <c r="H2327">
        <v>-27827</v>
      </c>
      <c r="I2327">
        <v>1806534</v>
      </c>
      <c r="J2327">
        <v>1806534</v>
      </c>
      <c r="K2327" t="s">
        <v>9</v>
      </c>
    </row>
    <row r="2328" spans="1:11" x14ac:dyDescent="0.25">
      <c r="A2328" s="2">
        <v>45335</v>
      </c>
      <c r="B2328">
        <v>1806534</v>
      </c>
      <c r="C2328">
        <v>0</v>
      </c>
      <c r="D2328">
        <v>15804</v>
      </c>
      <c r="E2328">
        <v>0</v>
      </c>
      <c r="F2328">
        <v>0</v>
      </c>
      <c r="G2328">
        <v>0</v>
      </c>
      <c r="H2328">
        <v>-15804</v>
      </c>
      <c r="I2328">
        <v>1790730</v>
      </c>
      <c r="J2328">
        <v>1790730</v>
      </c>
      <c r="K2328" t="s">
        <v>9</v>
      </c>
    </row>
    <row r="2329" spans="1:11" x14ac:dyDescent="0.25">
      <c r="A2329" s="2">
        <v>45336</v>
      </c>
      <c r="B2329">
        <v>1790730</v>
      </c>
      <c r="C2329">
        <v>25126</v>
      </c>
      <c r="D2329">
        <v>0</v>
      </c>
      <c r="E2329">
        <v>0</v>
      </c>
      <c r="F2329">
        <v>0</v>
      </c>
      <c r="G2329">
        <v>0</v>
      </c>
      <c r="H2329">
        <v>25126</v>
      </c>
      <c r="I2329">
        <v>1815856</v>
      </c>
      <c r="J2329">
        <v>1815856</v>
      </c>
      <c r="K2329" t="s">
        <v>9</v>
      </c>
    </row>
    <row r="2330" spans="1:11" x14ac:dyDescent="0.25">
      <c r="A2330" s="2">
        <v>45337</v>
      </c>
      <c r="B2330">
        <v>1815856</v>
      </c>
      <c r="C2330">
        <v>3074</v>
      </c>
      <c r="D2330">
        <v>0</v>
      </c>
      <c r="E2330">
        <v>0</v>
      </c>
      <c r="F2330">
        <v>0</v>
      </c>
      <c r="G2330">
        <v>0</v>
      </c>
      <c r="H2330">
        <v>3074</v>
      </c>
      <c r="I2330">
        <v>1818930</v>
      </c>
      <c r="J2330">
        <v>1818930</v>
      </c>
      <c r="K2330" t="s">
        <v>9</v>
      </c>
    </row>
    <row r="2331" spans="1:11" x14ac:dyDescent="0.25">
      <c r="A2331" s="2">
        <v>45338</v>
      </c>
      <c r="B2331">
        <v>1818930</v>
      </c>
      <c r="C2331">
        <v>0</v>
      </c>
      <c r="D2331">
        <v>17340</v>
      </c>
      <c r="E2331">
        <v>0</v>
      </c>
      <c r="F2331">
        <v>0</v>
      </c>
      <c r="G2331">
        <v>0</v>
      </c>
      <c r="H2331">
        <v>-17340</v>
      </c>
      <c r="I2331">
        <v>1801590</v>
      </c>
      <c r="J2331">
        <v>1801590</v>
      </c>
      <c r="K2331" t="s">
        <v>9</v>
      </c>
    </row>
    <row r="2332" spans="1:11" x14ac:dyDescent="0.25">
      <c r="A2332" s="2">
        <v>45339</v>
      </c>
      <c r="B2332">
        <v>1801590</v>
      </c>
      <c r="C2332">
        <v>0</v>
      </c>
      <c r="D2332">
        <v>37993</v>
      </c>
      <c r="E2332">
        <v>0</v>
      </c>
      <c r="F2332">
        <v>0</v>
      </c>
      <c r="G2332">
        <v>0</v>
      </c>
      <c r="H2332">
        <v>-37993</v>
      </c>
      <c r="I2332">
        <v>1763597</v>
      </c>
      <c r="J2332">
        <v>1763597</v>
      </c>
      <c r="K2332" t="s">
        <v>9</v>
      </c>
    </row>
    <row r="2333" spans="1:11" x14ac:dyDescent="0.25">
      <c r="A2333" s="2">
        <v>45340</v>
      </c>
      <c r="B2333">
        <v>1763597</v>
      </c>
      <c r="C2333">
        <v>0</v>
      </c>
      <c r="D2333">
        <v>35662</v>
      </c>
      <c r="E2333">
        <v>0</v>
      </c>
      <c r="F2333">
        <v>0</v>
      </c>
      <c r="G2333">
        <v>0</v>
      </c>
      <c r="H2333">
        <v>-35662</v>
      </c>
      <c r="I2333">
        <v>1727935</v>
      </c>
      <c r="J2333">
        <v>1727935</v>
      </c>
      <c r="K2333" t="s">
        <v>9</v>
      </c>
    </row>
    <row r="2334" spans="1:11" x14ac:dyDescent="0.25">
      <c r="A2334" s="2">
        <v>45341</v>
      </c>
      <c r="B2334">
        <v>1727935</v>
      </c>
      <c r="C2334">
        <v>0</v>
      </c>
      <c r="D2334">
        <v>25828</v>
      </c>
      <c r="E2334">
        <v>0</v>
      </c>
      <c r="F2334">
        <v>0</v>
      </c>
      <c r="G2334">
        <v>0</v>
      </c>
      <c r="H2334">
        <v>-25828</v>
      </c>
      <c r="I2334">
        <v>1702107</v>
      </c>
      <c r="J2334">
        <v>1702107</v>
      </c>
      <c r="K2334" t="s">
        <v>9</v>
      </c>
    </row>
    <row r="2335" spans="1:11" x14ac:dyDescent="0.25">
      <c r="A2335" s="2">
        <v>45342</v>
      </c>
      <c r="B2335">
        <v>1702107</v>
      </c>
      <c r="C2335">
        <v>0</v>
      </c>
      <c r="D2335">
        <v>11137</v>
      </c>
      <c r="E2335">
        <v>0</v>
      </c>
      <c r="F2335">
        <v>0</v>
      </c>
      <c r="G2335">
        <v>0</v>
      </c>
      <c r="H2335">
        <v>-11137</v>
      </c>
      <c r="I2335">
        <v>1690970</v>
      </c>
      <c r="J2335">
        <v>1690970</v>
      </c>
      <c r="K2335" t="s">
        <v>9</v>
      </c>
    </row>
    <row r="2336" spans="1:11" x14ac:dyDescent="0.25">
      <c r="A2336" s="2">
        <v>45343</v>
      </c>
      <c r="B2336">
        <v>1690970</v>
      </c>
      <c r="C2336">
        <v>0</v>
      </c>
      <c r="D2336">
        <v>7536</v>
      </c>
      <c r="E2336">
        <v>0</v>
      </c>
      <c r="F2336">
        <v>0</v>
      </c>
      <c r="G2336">
        <v>0</v>
      </c>
      <c r="H2336">
        <v>-7536</v>
      </c>
      <c r="I2336">
        <v>1683434</v>
      </c>
      <c r="J2336">
        <v>1683434</v>
      </c>
      <c r="K2336" t="s">
        <v>9</v>
      </c>
    </row>
    <row r="2337" spans="1:11" x14ac:dyDescent="0.25">
      <c r="A2337" s="2">
        <v>45344</v>
      </c>
      <c r="B2337">
        <v>1683434</v>
      </c>
      <c r="C2337">
        <v>13430</v>
      </c>
      <c r="D2337">
        <v>0</v>
      </c>
      <c r="E2337">
        <v>0</v>
      </c>
      <c r="F2337">
        <v>0</v>
      </c>
      <c r="G2337">
        <v>0</v>
      </c>
      <c r="H2337">
        <v>13430</v>
      </c>
      <c r="I2337">
        <v>1696864</v>
      </c>
      <c r="J2337">
        <v>1696864</v>
      </c>
      <c r="K2337" t="s">
        <v>9</v>
      </c>
    </row>
    <row r="2338" spans="1:11" x14ac:dyDescent="0.25">
      <c r="A2338" s="2">
        <v>45345</v>
      </c>
      <c r="B2338">
        <v>1696864</v>
      </c>
      <c r="C2338">
        <v>20745</v>
      </c>
      <c r="D2338">
        <v>0</v>
      </c>
      <c r="E2338">
        <v>0</v>
      </c>
      <c r="F2338">
        <v>0</v>
      </c>
      <c r="G2338">
        <v>0</v>
      </c>
      <c r="H2338">
        <v>20745</v>
      </c>
      <c r="I2338">
        <v>1717609</v>
      </c>
      <c r="J2338">
        <v>1717609</v>
      </c>
      <c r="K2338" t="s">
        <v>9</v>
      </c>
    </row>
    <row r="2339" spans="1:11" x14ac:dyDescent="0.25">
      <c r="A2339" s="2">
        <v>45346</v>
      </c>
      <c r="B2339">
        <v>1717609</v>
      </c>
      <c r="C2339">
        <v>3060</v>
      </c>
      <c r="D2339">
        <v>0</v>
      </c>
      <c r="E2339">
        <v>0</v>
      </c>
      <c r="F2339">
        <v>0</v>
      </c>
      <c r="G2339">
        <v>0</v>
      </c>
      <c r="H2339">
        <v>3060</v>
      </c>
      <c r="I2339">
        <v>1720669</v>
      </c>
      <c r="J2339">
        <v>1720669</v>
      </c>
      <c r="K2339" t="s">
        <v>9</v>
      </c>
    </row>
    <row r="2340" spans="1:11" x14ac:dyDescent="0.25">
      <c r="A2340" s="2">
        <v>45347</v>
      </c>
      <c r="B2340">
        <v>1720669</v>
      </c>
      <c r="C2340">
        <v>25670</v>
      </c>
      <c r="D2340">
        <v>0</v>
      </c>
      <c r="E2340">
        <v>0</v>
      </c>
      <c r="F2340">
        <v>0</v>
      </c>
      <c r="G2340">
        <v>0</v>
      </c>
      <c r="H2340">
        <v>25670</v>
      </c>
      <c r="I2340">
        <v>1746339</v>
      </c>
      <c r="J2340">
        <v>1746339</v>
      </c>
      <c r="K2340" t="s">
        <v>9</v>
      </c>
    </row>
    <row r="2341" spans="1:11" x14ac:dyDescent="0.25">
      <c r="A2341" s="2">
        <v>45348</v>
      </c>
      <c r="B2341">
        <v>1746339</v>
      </c>
      <c r="C2341">
        <v>0</v>
      </c>
      <c r="D2341">
        <v>3119</v>
      </c>
      <c r="E2341">
        <v>0</v>
      </c>
      <c r="F2341">
        <v>0</v>
      </c>
      <c r="G2341">
        <v>0</v>
      </c>
      <c r="H2341">
        <v>-3119</v>
      </c>
      <c r="I2341">
        <v>1743220</v>
      </c>
      <c r="J2341">
        <v>1743220</v>
      </c>
      <c r="K2341" t="s">
        <v>9</v>
      </c>
    </row>
    <row r="2342" spans="1:11" x14ac:dyDescent="0.25">
      <c r="A2342" s="2">
        <v>45349</v>
      </c>
      <c r="B2342">
        <v>1743220</v>
      </c>
      <c r="C2342">
        <v>0</v>
      </c>
      <c r="D2342">
        <v>21895</v>
      </c>
      <c r="E2342">
        <v>0</v>
      </c>
      <c r="F2342">
        <v>0</v>
      </c>
      <c r="G2342">
        <v>0</v>
      </c>
      <c r="H2342">
        <v>-21895</v>
      </c>
      <c r="I2342">
        <v>1721325</v>
      </c>
      <c r="J2342">
        <v>1721325</v>
      </c>
      <c r="K2342" t="s">
        <v>9</v>
      </c>
    </row>
    <row r="2343" spans="1:11" x14ac:dyDescent="0.25">
      <c r="A2343" s="2">
        <v>45350</v>
      </c>
      <c r="B2343">
        <v>1721325</v>
      </c>
      <c r="C2343">
        <v>0</v>
      </c>
      <c r="D2343">
        <v>3309</v>
      </c>
      <c r="E2343">
        <v>0</v>
      </c>
      <c r="F2343">
        <v>0</v>
      </c>
      <c r="G2343">
        <v>0</v>
      </c>
      <c r="H2343">
        <v>-3309</v>
      </c>
      <c r="I2343">
        <v>1718016</v>
      </c>
      <c r="J2343">
        <v>1718016</v>
      </c>
      <c r="K2343" t="s">
        <v>9</v>
      </c>
    </row>
    <row r="2344" spans="1:11" x14ac:dyDescent="0.25">
      <c r="A2344" s="2">
        <v>45351</v>
      </c>
      <c r="B2344">
        <v>1718016</v>
      </c>
      <c r="C2344">
        <v>6810</v>
      </c>
      <c r="D2344">
        <v>0</v>
      </c>
      <c r="E2344">
        <v>0</v>
      </c>
      <c r="F2344">
        <v>0</v>
      </c>
      <c r="G2344">
        <v>-10</v>
      </c>
      <c r="H2344">
        <v>6810</v>
      </c>
      <c r="I2344">
        <v>1724816</v>
      </c>
      <c r="J2344">
        <v>1724816</v>
      </c>
      <c r="K2344" t="s">
        <v>9</v>
      </c>
    </row>
    <row r="2345" spans="1:11" x14ac:dyDescent="0.25">
      <c r="A2345" s="2">
        <v>45352</v>
      </c>
      <c r="B2345">
        <v>1724816</v>
      </c>
      <c r="C2345">
        <v>23294</v>
      </c>
      <c r="D2345">
        <v>0</v>
      </c>
      <c r="E2345">
        <v>0</v>
      </c>
      <c r="F2345">
        <v>0</v>
      </c>
      <c r="G2345">
        <v>0</v>
      </c>
      <c r="H2345">
        <v>23294</v>
      </c>
      <c r="I2345">
        <v>1748110</v>
      </c>
      <c r="J2345">
        <v>1748110</v>
      </c>
      <c r="K2345" t="s">
        <v>9</v>
      </c>
    </row>
    <row r="2346" spans="1:11" x14ac:dyDescent="0.25">
      <c r="A2346" s="2">
        <v>45353</v>
      </c>
      <c r="B2346">
        <v>1748110</v>
      </c>
      <c r="C2346">
        <v>0</v>
      </c>
      <c r="D2346">
        <v>9343</v>
      </c>
      <c r="E2346">
        <v>0</v>
      </c>
      <c r="F2346">
        <v>0</v>
      </c>
      <c r="G2346">
        <v>0</v>
      </c>
      <c r="H2346">
        <v>-9343</v>
      </c>
      <c r="I2346">
        <v>1738767</v>
      </c>
      <c r="J2346">
        <v>1738767</v>
      </c>
      <c r="K2346" t="s">
        <v>9</v>
      </c>
    </row>
    <row r="2347" spans="1:11" x14ac:dyDescent="0.25">
      <c r="A2347" s="2">
        <v>45354</v>
      </c>
      <c r="B2347">
        <v>1738767</v>
      </c>
      <c r="C2347">
        <v>0</v>
      </c>
      <c r="D2347">
        <v>18598</v>
      </c>
      <c r="E2347">
        <v>0</v>
      </c>
      <c r="F2347">
        <v>0</v>
      </c>
      <c r="G2347">
        <v>0</v>
      </c>
      <c r="H2347">
        <v>-18598</v>
      </c>
      <c r="I2347">
        <v>1720169</v>
      </c>
      <c r="J2347">
        <v>1720169</v>
      </c>
      <c r="K2347" t="s">
        <v>9</v>
      </c>
    </row>
    <row r="2348" spans="1:11" x14ac:dyDescent="0.25">
      <c r="A2348" s="2">
        <v>45355</v>
      </c>
      <c r="B2348">
        <v>1720169</v>
      </c>
      <c r="C2348">
        <v>0</v>
      </c>
      <c r="D2348">
        <v>18671</v>
      </c>
      <c r="E2348">
        <v>0</v>
      </c>
      <c r="F2348">
        <v>0</v>
      </c>
      <c r="G2348">
        <v>0</v>
      </c>
      <c r="H2348">
        <v>-18671</v>
      </c>
      <c r="I2348">
        <v>1701498</v>
      </c>
      <c r="J2348">
        <v>1701498</v>
      </c>
      <c r="K2348" t="s">
        <v>9</v>
      </c>
    </row>
    <row r="2349" spans="1:11" x14ac:dyDescent="0.25">
      <c r="A2349" s="2">
        <v>45356</v>
      </c>
      <c r="B2349">
        <v>1701498</v>
      </c>
      <c r="C2349">
        <v>0</v>
      </c>
      <c r="D2349">
        <v>4039</v>
      </c>
      <c r="E2349">
        <v>0</v>
      </c>
      <c r="F2349">
        <v>0</v>
      </c>
      <c r="G2349">
        <v>0</v>
      </c>
      <c r="H2349">
        <v>-4039</v>
      </c>
      <c r="I2349">
        <v>1697459</v>
      </c>
      <c r="J2349">
        <v>1697459</v>
      </c>
      <c r="K2349" t="s">
        <v>9</v>
      </c>
    </row>
    <row r="2350" spans="1:11" x14ac:dyDescent="0.25">
      <c r="A2350" s="2">
        <v>45357</v>
      </c>
      <c r="B2350">
        <v>1697459</v>
      </c>
      <c r="C2350">
        <v>15084</v>
      </c>
      <c r="D2350">
        <v>0</v>
      </c>
      <c r="E2350">
        <v>0</v>
      </c>
      <c r="F2350">
        <v>0</v>
      </c>
      <c r="G2350">
        <v>0</v>
      </c>
      <c r="H2350">
        <v>15084</v>
      </c>
      <c r="I2350">
        <v>1712543</v>
      </c>
      <c r="J2350">
        <v>1712543</v>
      </c>
      <c r="K2350" t="s">
        <v>9</v>
      </c>
    </row>
    <row r="2351" spans="1:11" x14ac:dyDescent="0.25">
      <c r="A2351" s="2">
        <v>45358</v>
      </c>
      <c r="B2351">
        <v>1712543</v>
      </c>
      <c r="C2351">
        <v>0</v>
      </c>
      <c r="D2351">
        <v>4030</v>
      </c>
      <c r="E2351">
        <v>0</v>
      </c>
      <c r="F2351">
        <v>0</v>
      </c>
      <c r="G2351">
        <v>0</v>
      </c>
      <c r="H2351">
        <v>-4030</v>
      </c>
      <c r="I2351">
        <v>1708513</v>
      </c>
      <c r="J2351">
        <v>1708513</v>
      </c>
      <c r="K2351" t="s">
        <v>9</v>
      </c>
    </row>
    <row r="2352" spans="1:11" x14ac:dyDescent="0.25">
      <c r="A2352" s="2">
        <v>45359</v>
      </c>
      <c r="B2352">
        <v>1708513</v>
      </c>
      <c r="C2352">
        <v>0</v>
      </c>
      <c r="D2352">
        <v>4274</v>
      </c>
      <c r="E2352">
        <v>0</v>
      </c>
      <c r="F2352">
        <v>0</v>
      </c>
      <c r="G2352">
        <v>0</v>
      </c>
      <c r="H2352">
        <v>-4274</v>
      </c>
      <c r="I2352">
        <v>1704239</v>
      </c>
      <c r="J2352">
        <v>1704239</v>
      </c>
      <c r="K2352" t="s">
        <v>9</v>
      </c>
    </row>
    <row r="2353" spans="1:11" x14ac:dyDescent="0.25">
      <c r="A2353" s="2">
        <v>45360</v>
      </c>
      <c r="B2353">
        <v>1704239</v>
      </c>
      <c r="C2353">
        <v>0</v>
      </c>
      <c r="D2353">
        <v>20375</v>
      </c>
      <c r="E2353">
        <v>0</v>
      </c>
      <c r="F2353">
        <v>0</v>
      </c>
      <c r="G2353">
        <v>0</v>
      </c>
      <c r="H2353">
        <v>-20375</v>
      </c>
      <c r="I2353">
        <v>1683864</v>
      </c>
      <c r="J2353">
        <v>1683864</v>
      </c>
      <c r="K2353" t="s">
        <v>9</v>
      </c>
    </row>
    <row r="2354" spans="1:11" x14ac:dyDescent="0.25">
      <c r="A2354" s="2">
        <v>45361</v>
      </c>
      <c r="B2354">
        <v>1683864</v>
      </c>
      <c r="C2354">
        <v>9948</v>
      </c>
      <c r="D2354">
        <v>0</v>
      </c>
      <c r="E2354">
        <v>0</v>
      </c>
      <c r="F2354">
        <v>0</v>
      </c>
      <c r="G2354">
        <v>0</v>
      </c>
      <c r="H2354">
        <v>9948</v>
      </c>
      <c r="I2354">
        <v>1693812</v>
      </c>
      <c r="J2354">
        <v>1693812</v>
      </c>
      <c r="K2354" t="s">
        <v>9</v>
      </c>
    </row>
    <row r="2355" spans="1:11" x14ac:dyDescent="0.25">
      <c r="A2355" s="2">
        <v>45362</v>
      </c>
      <c r="B2355">
        <v>1693812</v>
      </c>
      <c r="C2355">
        <v>0</v>
      </c>
      <c r="D2355">
        <v>5186</v>
      </c>
      <c r="E2355">
        <v>0</v>
      </c>
      <c r="F2355">
        <v>0</v>
      </c>
      <c r="G2355">
        <v>0</v>
      </c>
      <c r="H2355">
        <v>-5186</v>
      </c>
      <c r="I2355">
        <v>1688626</v>
      </c>
      <c r="J2355">
        <v>1688626</v>
      </c>
      <c r="K2355" t="s">
        <v>9</v>
      </c>
    </row>
    <row r="2356" spans="1:11" x14ac:dyDescent="0.25">
      <c r="A2356" s="2">
        <v>45363</v>
      </c>
      <c r="B2356">
        <v>1688626</v>
      </c>
      <c r="C2356">
        <v>0</v>
      </c>
      <c r="D2356">
        <v>2595</v>
      </c>
      <c r="E2356">
        <v>0</v>
      </c>
      <c r="F2356">
        <v>0</v>
      </c>
      <c r="G2356">
        <v>0</v>
      </c>
      <c r="H2356">
        <v>-2595</v>
      </c>
      <c r="I2356">
        <v>1686031</v>
      </c>
      <c r="J2356">
        <v>1686031</v>
      </c>
      <c r="K2356" t="s">
        <v>9</v>
      </c>
    </row>
    <row r="2357" spans="1:11" x14ac:dyDescent="0.25">
      <c r="A2357" s="2">
        <v>45364</v>
      </c>
      <c r="B2357">
        <v>1686031</v>
      </c>
      <c r="C2357">
        <v>0</v>
      </c>
      <c r="D2357">
        <v>14361</v>
      </c>
      <c r="E2357">
        <v>0</v>
      </c>
      <c r="F2357">
        <v>0</v>
      </c>
      <c r="G2357">
        <v>0</v>
      </c>
      <c r="H2357">
        <v>-14361</v>
      </c>
      <c r="I2357">
        <v>1671670</v>
      </c>
      <c r="J2357">
        <v>1671670</v>
      </c>
      <c r="K2357" t="s">
        <v>9</v>
      </c>
    </row>
    <row r="2358" spans="1:11" x14ac:dyDescent="0.25">
      <c r="A2358" s="2">
        <v>45365</v>
      </c>
      <c r="B2358">
        <v>1671670</v>
      </c>
      <c r="C2358">
        <v>0</v>
      </c>
      <c r="D2358">
        <v>10715</v>
      </c>
      <c r="E2358">
        <v>0</v>
      </c>
      <c r="F2358">
        <v>0</v>
      </c>
      <c r="G2358">
        <v>0</v>
      </c>
      <c r="H2358">
        <v>-10715</v>
      </c>
      <c r="I2358">
        <v>1660955</v>
      </c>
      <c r="J2358">
        <v>1660955</v>
      </c>
      <c r="K2358" t="s">
        <v>9</v>
      </c>
    </row>
    <row r="2359" spans="1:11" x14ac:dyDescent="0.25">
      <c r="A2359" s="2">
        <v>45366</v>
      </c>
      <c r="B2359">
        <v>1660955</v>
      </c>
      <c r="C2359">
        <v>3373</v>
      </c>
      <c r="D2359">
        <v>0</v>
      </c>
      <c r="E2359">
        <v>0</v>
      </c>
      <c r="F2359">
        <v>0</v>
      </c>
      <c r="G2359">
        <v>0</v>
      </c>
      <c r="H2359">
        <v>3373</v>
      </c>
      <c r="I2359">
        <v>1664328</v>
      </c>
      <c r="J2359">
        <v>1664328</v>
      </c>
      <c r="K2359" t="s">
        <v>9</v>
      </c>
    </row>
    <row r="2360" spans="1:11" x14ac:dyDescent="0.25">
      <c r="A2360" s="2">
        <v>45367</v>
      </c>
      <c r="B2360">
        <v>1664328</v>
      </c>
      <c r="C2360">
        <v>0</v>
      </c>
      <c r="D2360">
        <v>1373</v>
      </c>
      <c r="E2360">
        <v>0</v>
      </c>
      <c r="F2360">
        <v>0</v>
      </c>
      <c r="G2360">
        <v>0</v>
      </c>
      <c r="H2360">
        <v>-1373</v>
      </c>
      <c r="I2360">
        <v>1662955</v>
      </c>
      <c r="J2360">
        <v>1662955</v>
      </c>
      <c r="K2360" t="s">
        <v>9</v>
      </c>
    </row>
    <row r="2361" spans="1:11" x14ac:dyDescent="0.25">
      <c r="A2361" s="2">
        <v>45368</v>
      </c>
      <c r="B2361">
        <v>1662955</v>
      </c>
      <c r="C2361">
        <v>12741</v>
      </c>
      <c r="D2361">
        <v>0</v>
      </c>
      <c r="E2361">
        <v>0</v>
      </c>
      <c r="F2361">
        <v>0</v>
      </c>
      <c r="G2361">
        <v>0</v>
      </c>
      <c r="H2361">
        <v>12741</v>
      </c>
      <c r="I2361">
        <v>1675696</v>
      </c>
      <c r="J2361">
        <v>1675696</v>
      </c>
      <c r="K2361" t="s">
        <v>9</v>
      </c>
    </row>
    <row r="2362" spans="1:11" x14ac:dyDescent="0.25">
      <c r="A2362" s="2">
        <v>45369</v>
      </c>
      <c r="B2362">
        <v>1675696</v>
      </c>
      <c r="C2362">
        <v>13655</v>
      </c>
      <c r="D2362">
        <v>0</v>
      </c>
      <c r="E2362">
        <v>0</v>
      </c>
      <c r="F2362">
        <v>0</v>
      </c>
      <c r="G2362">
        <v>0</v>
      </c>
      <c r="H2362">
        <v>13655</v>
      </c>
      <c r="I2362">
        <v>1689351</v>
      </c>
      <c r="J2362">
        <v>1689351</v>
      </c>
      <c r="K2362" t="s">
        <v>9</v>
      </c>
    </row>
    <row r="2363" spans="1:11" x14ac:dyDescent="0.25">
      <c r="A2363" s="2">
        <v>45370</v>
      </c>
      <c r="B2363">
        <v>1689351</v>
      </c>
      <c r="C2363">
        <v>3485</v>
      </c>
      <c r="D2363">
        <v>0</v>
      </c>
      <c r="E2363">
        <v>0</v>
      </c>
      <c r="F2363">
        <v>0</v>
      </c>
      <c r="G2363">
        <v>0</v>
      </c>
      <c r="H2363">
        <v>3485</v>
      </c>
      <c r="I2363">
        <v>1692836</v>
      </c>
      <c r="J2363">
        <v>1692836</v>
      </c>
      <c r="K2363" t="s">
        <v>9</v>
      </c>
    </row>
    <row r="2364" spans="1:11" x14ac:dyDescent="0.25">
      <c r="A2364" s="2">
        <v>45371</v>
      </c>
      <c r="B2364">
        <v>1692836</v>
      </c>
      <c r="C2364">
        <v>11938</v>
      </c>
      <c r="D2364">
        <v>0</v>
      </c>
      <c r="E2364">
        <v>0</v>
      </c>
      <c r="F2364">
        <v>0</v>
      </c>
      <c r="G2364">
        <v>0</v>
      </c>
      <c r="H2364">
        <v>11938</v>
      </c>
      <c r="I2364">
        <v>1704774</v>
      </c>
      <c r="J2364">
        <v>1704774</v>
      </c>
      <c r="K2364" t="s">
        <v>9</v>
      </c>
    </row>
    <row r="2365" spans="1:11" x14ac:dyDescent="0.25">
      <c r="A2365" s="2">
        <v>45372</v>
      </c>
      <c r="B2365">
        <v>1704774</v>
      </c>
      <c r="C2365">
        <v>0</v>
      </c>
      <c r="D2365">
        <v>1795</v>
      </c>
      <c r="E2365">
        <v>0</v>
      </c>
      <c r="F2365">
        <v>0</v>
      </c>
      <c r="G2365">
        <v>0</v>
      </c>
      <c r="H2365">
        <v>-1795</v>
      </c>
      <c r="I2365">
        <v>1702979</v>
      </c>
      <c r="J2365">
        <v>1702979</v>
      </c>
      <c r="K2365" t="s">
        <v>9</v>
      </c>
    </row>
    <row r="2366" spans="1:11" x14ac:dyDescent="0.25">
      <c r="A2366" s="2">
        <v>45373</v>
      </c>
      <c r="B2366">
        <v>1702979</v>
      </c>
      <c r="C2366">
        <v>5039</v>
      </c>
      <c r="D2366">
        <v>0</v>
      </c>
      <c r="E2366">
        <v>0</v>
      </c>
      <c r="F2366">
        <v>0</v>
      </c>
      <c r="G2366">
        <v>0</v>
      </c>
      <c r="H2366">
        <v>5039</v>
      </c>
      <c r="I2366">
        <v>1708018</v>
      </c>
      <c r="J2366">
        <v>1708018</v>
      </c>
      <c r="K2366" t="s">
        <v>9</v>
      </c>
    </row>
    <row r="2367" spans="1:11" x14ac:dyDescent="0.25">
      <c r="A2367" s="2">
        <v>45374</v>
      </c>
      <c r="B2367">
        <v>1708018</v>
      </c>
      <c r="C2367">
        <v>0</v>
      </c>
      <c r="D2367">
        <v>6890</v>
      </c>
      <c r="E2367">
        <v>0</v>
      </c>
      <c r="F2367">
        <v>0</v>
      </c>
      <c r="G2367">
        <v>0</v>
      </c>
      <c r="H2367">
        <v>-6890</v>
      </c>
      <c r="I2367">
        <v>1701128</v>
      </c>
      <c r="J2367">
        <v>1701128</v>
      </c>
      <c r="K2367" t="s">
        <v>9</v>
      </c>
    </row>
    <row r="2368" spans="1:11" x14ac:dyDescent="0.25">
      <c r="A2368" s="2">
        <v>45375</v>
      </c>
      <c r="B2368">
        <v>1701128</v>
      </c>
      <c r="C2368">
        <v>0</v>
      </c>
      <c r="D2368">
        <v>42752</v>
      </c>
      <c r="E2368">
        <v>0</v>
      </c>
      <c r="F2368">
        <v>0</v>
      </c>
      <c r="G2368">
        <v>0</v>
      </c>
      <c r="H2368">
        <v>-42752</v>
      </c>
      <c r="I2368">
        <v>1658376</v>
      </c>
      <c r="J2368">
        <v>1658376</v>
      </c>
      <c r="K2368" t="s">
        <v>9</v>
      </c>
    </row>
    <row r="2369" spans="1:11" x14ac:dyDescent="0.25">
      <c r="A2369" s="2">
        <v>45376</v>
      </c>
      <c r="B2369">
        <v>1658376</v>
      </c>
      <c r="C2369">
        <v>0</v>
      </c>
      <c r="D2369">
        <v>26806</v>
      </c>
      <c r="E2369">
        <v>0</v>
      </c>
      <c r="F2369">
        <v>0</v>
      </c>
      <c r="G2369">
        <v>0</v>
      </c>
      <c r="H2369">
        <v>-26806</v>
      </c>
      <c r="I2369">
        <v>1631570</v>
      </c>
      <c r="J2369">
        <v>1631570</v>
      </c>
      <c r="K2369" t="s">
        <v>9</v>
      </c>
    </row>
    <row r="2370" spans="1:11" x14ac:dyDescent="0.25">
      <c r="A2370" s="2">
        <v>45377</v>
      </c>
      <c r="B2370">
        <v>1631570</v>
      </c>
      <c r="C2370">
        <v>0</v>
      </c>
      <c r="D2370">
        <v>8425</v>
      </c>
      <c r="E2370">
        <v>0</v>
      </c>
      <c r="F2370">
        <v>0</v>
      </c>
      <c r="G2370">
        <v>0</v>
      </c>
      <c r="H2370">
        <v>-8425</v>
      </c>
      <c r="I2370">
        <v>1623145</v>
      </c>
      <c r="J2370">
        <v>1623145</v>
      </c>
      <c r="K2370" t="s">
        <v>9</v>
      </c>
    </row>
    <row r="2371" spans="1:11" x14ac:dyDescent="0.25">
      <c r="A2371" s="2">
        <v>45378</v>
      </c>
      <c r="B2371">
        <v>1623145</v>
      </c>
      <c r="C2371">
        <v>0</v>
      </c>
      <c r="D2371">
        <v>5826</v>
      </c>
      <c r="E2371">
        <v>0</v>
      </c>
      <c r="F2371">
        <v>0</v>
      </c>
      <c r="G2371">
        <v>0</v>
      </c>
      <c r="H2371">
        <v>-5826</v>
      </c>
      <c r="I2371">
        <v>1617319</v>
      </c>
      <c r="J2371">
        <v>1617319</v>
      </c>
      <c r="K2371" t="s">
        <v>9</v>
      </c>
    </row>
    <row r="2372" spans="1:11" x14ac:dyDescent="0.25">
      <c r="A2372" s="2">
        <v>45379</v>
      </c>
      <c r="B2372">
        <v>1617319</v>
      </c>
      <c r="C2372">
        <v>0</v>
      </c>
      <c r="D2372">
        <v>55505</v>
      </c>
      <c r="E2372">
        <v>0</v>
      </c>
      <c r="F2372">
        <v>0</v>
      </c>
      <c r="G2372">
        <v>0</v>
      </c>
      <c r="H2372">
        <v>-55505</v>
      </c>
      <c r="I2372">
        <v>1561814</v>
      </c>
      <c r="J2372">
        <v>1561814</v>
      </c>
      <c r="K2372" t="s">
        <v>9</v>
      </c>
    </row>
    <row r="2373" spans="1:11" x14ac:dyDescent="0.25">
      <c r="A2373" s="2">
        <v>45380</v>
      </c>
      <c r="B2373">
        <v>1561814</v>
      </c>
      <c r="C2373">
        <v>0</v>
      </c>
      <c r="D2373">
        <v>5282</v>
      </c>
      <c r="E2373">
        <v>0</v>
      </c>
      <c r="F2373">
        <v>0</v>
      </c>
      <c r="G2373">
        <v>0</v>
      </c>
      <c r="H2373">
        <v>-5282</v>
      </c>
      <c r="I2373">
        <v>1556532</v>
      </c>
      <c r="J2373">
        <v>1556532</v>
      </c>
      <c r="K2373" t="s">
        <v>9</v>
      </c>
    </row>
    <row r="2374" spans="1:11" x14ac:dyDescent="0.25">
      <c r="A2374" s="2">
        <v>45381</v>
      </c>
      <c r="B2374">
        <v>1556532</v>
      </c>
      <c r="C2374">
        <v>0</v>
      </c>
      <c r="D2374">
        <v>17577</v>
      </c>
      <c r="E2374">
        <v>0</v>
      </c>
      <c r="F2374">
        <v>0</v>
      </c>
      <c r="G2374">
        <v>0</v>
      </c>
      <c r="H2374">
        <v>-17577</v>
      </c>
      <c r="I2374">
        <v>1538955</v>
      </c>
      <c r="J2374">
        <v>1538955</v>
      </c>
      <c r="K2374" t="s">
        <v>9</v>
      </c>
    </row>
    <row r="2375" spans="1:11" x14ac:dyDescent="0.25">
      <c r="A2375" s="2">
        <v>45382</v>
      </c>
      <c r="B2375">
        <v>1538955</v>
      </c>
      <c r="C2375">
        <v>0</v>
      </c>
      <c r="D2375">
        <v>35593</v>
      </c>
      <c r="E2375">
        <v>0</v>
      </c>
      <c r="F2375">
        <v>0</v>
      </c>
      <c r="G2375">
        <v>-10</v>
      </c>
      <c r="H2375">
        <v>-35593</v>
      </c>
      <c r="I2375">
        <v>1503352</v>
      </c>
      <c r="J2375">
        <v>1503352</v>
      </c>
      <c r="K2375" t="s">
        <v>9</v>
      </c>
    </row>
    <row r="2376" spans="1:11" x14ac:dyDescent="0.25">
      <c r="A2376" s="2">
        <v>45383</v>
      </c>
      <c r="B2376">
        <v>1503352</v>
      </c>
      <c r="C2376">
        <v>0</v>
      </c>
      <c r="D2376">
        <v>8304</v>
      </c>
      <c r="E2376">
        <v>0</v>
      </c>
      <c r="F2376">
        <v>0</v>
      </c>
      <c r="G2376">
        <v>0</v>
      </c>
      <c r="H2376">
        <v>-8304</v>
      </c>
      <c r="I2376">
        <v>1495048</v>
      </c>
      <c r="J2376">
        <v>1495048</v>
      </c>
      <c r="K2376" t="s">
        <v>9</v>
      </c>
    </row>
    <row r="2377" spans="1:11" x14ac:dyDescent="0.25">
      <c r="A2377" s="2">
        <v>45384</v>
      </c>
      <c r="B2377">
        <v>1495048</v>
      </c>
      <c r="C2377">
        <v>0</v>
      </c>
      <c r="D2377">
        <v>19147</v>
      </c>
      <c r="E2377">
        <v>0</v>
      </c>
      <c r="F2377">
        <v>0</v>
      </c>
      <c r="G2377">
        <v>0</v>
      </c>
      <c r="H2377">
        <v>-19147</v>
      </c>
      <c r="I2377">
        <v>1475901</v>
      </c>
      <c r="J2377">
        <v>1475901</v>
      </c>
      <c r="K2377" t="s">
        <v>9</v>
      </c>
    </row>
    <row r="2378" spans="1:11" x14ac:dyDescent="0.25">
      <c r="A2378" s="2">
        <v>45385</v>
      </c>
      <c r="B2378">
        <v>1475901</v>
      </c>
      <c r="C2378">
        <v>0</v>
      </c>
      <c r="D2378">
        <v>21061</v>
      </c>
      <c r="E2378">
        <v>0</v>
      </c>
      <c r="F2378">
        <v>0</v>
      </c>
      <c r="G2378">
        <v>0</v>
      </c>
      <c r="H2378">
        <v>-21061</v>
      </c>
      <c r="I2378">
        <v>1454840</v>
      </c>
      <c r="J2378">
        <v>1454840</v>
      </c>
      <c r="K2378" t="s">
        <v>9</v>
      </c>
    </row>
    <row r="2379" spans="1:11" x14ac:dyDescent="0.25">
      <c r="A2379" s="2">
        <v>45386</v>
      </c>
      <c r="B2379">
        <v>1454840</v>
      </c>
      <c r="C2379">
        <v>0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1454840</v>
      </c>
      <c r="J2379">
        <v>1454840</v>
      </c>
      <c r="K2379" t="s">
        <v>9</v>
      </c>
    </row>
    <row r="2380" spans="1:11" x14ac:dyDescent="0.25">
      <c r="A2380" s="2">
        <v>45387</v>
      </c>
      <c r="B2380">
        <v>1454840</v>
      </c>
      <c r="C2380">
        <v>0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1454840</v>
      </c>
      <c r="J2380">
        <v>1454840</v>
      </c>
      <c r="K2380" t="s">
        <v>9</v>
      </c>
    </row>
    <row r="2381" spans="1:11" x14ac:dyDescent="0.25">
      <c r="A2381" s="2">
        <v>45388</v>
      </c>
      <c r="B2381">
        <v>1454840</v>
      </c>
      <c r="C2381">
        <v>0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1454840</v>
      </c>
      <c r="J2381">
        <v>1454840</v>
      </c>
      <c r="K2381" t="s">
        <v>9</v>
      </c>
    </row>
    <row r="2382" spans="1:11" x14ac:dyDescent="0.25">
      <c r="A2382" s="2">
        <v>45389</v>
      </c>
      <c r="B2382">
        <v>1454840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1454840</v>
      </c>
      <c r="J2382">
        <v>1454840</v>
      </c>
      <c r="K2382" t="s">
        <v>9</v>
      </c>
    </row>
    <row r="2383" spans="1:11" x14ac:dyDescent="0.25">
      <c r="A2383" s="2">
        <v>45390</v>
      </c>
      <c r="B2383">
        <v>1454840</v>
      </c>
      <c r="C2383">
        <v>0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1454840</v>
      </c>
      <c r="J2383">
        <v>1454840</v>
      </c>
      <c r="K2383" t="s">
        <v>9</v>
      </c>
    </row>
    <row r="2384" spans="1:11" x14ac:dyDescent="0.25">
      <c r="A2384" s="2">
        <v>45391</v>
      </c>
      <c r="B2384">
        <v>1454840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1454840</v>
      </c>
      <c r="J2384">
        <v>1454840</v>
      </c>
      <c r="K2384" t="s">
        <v>9</v>
      </c>
    </row>
    <row r="2385" spans="1:11" x14ac:dyDescent="0.25">
      <c r="A2385" s="2">
        <v>45392</v>
      </c>
      <c r="B2385">
        <v>1454840</v>
      </c>
      <c r="C2385">
        <v>0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1454840</v>
      </c>
      <c r="J2385">
        <v>1454840</v>
      </c>
      <c r="K2385" t="s">
        <v>9</v>
      </c>
    </row>
    <row r="2386" spans="1:11" x14ac:dyDescent="0.25">
      <c r="A2386" s="2">
        <v>45393</v>
      </c>
      <c r="B2386">
        <v>1454840</v>
      </c>
      <c r="C2386">
        <v>14848</v>
      </c>
      <c r="D2386">
        <v>0</v>
      </c>
      <c r="E2386">
        <v>0</v>
      </c>
      <c r="F2386">
        <v>0</v>
      </c>
      <c r="G2386">
        <v>0</v>
      </c>
      <c r="H2386">
        <v>14848</v>
      </c>
      <c r="I2386">
        <v>1469688</v>
      </c>
      <c r="J2386">
        <v>1469688</v>
      </c>
      <c r="K2386" t="s">
        <v>9</v>
      </c>
    </row>
    <row r="2387" spans="1:11" x14ac:dyDescent="0.25">
      <c r="A2387" s="2">
        <v>45394</v>
      </c>
      <c r="B2387">
        <v>1469688</v>
      </c>
      <c r="C2387">
        <v>16515</v>
      </c>
      <c r="D2387">
        <v>0</v>
      </c>
      <c r="E2387">
        <v>0</v>
      </c>
      <c r="F2387">
        <v>0</v>
      </c>
      <c r="G2387">
        <v>0</v>
      </c>
      <c r="H2387">
        <v>16515</v>
      </c>
      <c r="I2387">
        <v>1486203</v>
      </c>
      <c r="J2387">
        <v>1486203</v>
      </c>
      <c r="K2387" t="s">
        <v>9</v>
      </c>
    </row>
    <row r="2388" spans="1:11" x14ac:dyDescent="0.25">
      <c r="A2388" s="2">
        <v>45395</v>
      </c>
      <c r="B2388">
        <v>1486203</v>
      </c>
      <c r="C2388">
        <v>13408</v>
      </c>
      <c r="D2388">
        <v>0</v>
      </c>
      <c r="E2388">
        <v>0</v>
      </c>
      <c r="F2388">
        <v>0</v>
      </c>
      <c r="G2388">
        <v>0</v>
      </c>
      <c r="H2388">
        <v>13408</v>
      </c>
      <c r="I2388">
        <v>1499611</v>
      </c>
      <c r="J2388">
        <v>1499611</v>
      </c>
      <c r="K2388" t="s">
        <v>9</v>
      </c>
    </row>
    <row r="2389" spans="1:11" x14ac:dyDescent="0.25">
      <c r="A2389" s="2">
        <v>45396</v>
      </c>
      <c r="B2389">
        <v>1499611</v>
      </c>
      <c r="C2389">
        <v>14866</v>
      </c>
      <c r="D2389">
        <v>0</v>
      </c>
      <c r="E2389">
        <v>0</v>
      </c>
      <c r="F2389">
        <v>0</v>
      </c>
      <c r="G2389">
        <v>0</v>
      </c>
      <c r="H2389">
        <v>14866</v>
      </c>
      <c r="I2389">
        <v>1514477</v>
      </c>
      <c r="J2389">
        <v>1514477</v>
      </c>
      <c r="K2389" t="s">
        <v>9</v>
      </c>
    </row>
    <row r="2390" spans="1:11" x14ac:dyDescent="0.25">
      <c r="A2390" s="2">
        <v>45397</v>
      </c>
      <c r="B2390">
        <v>1514477</v>
      </c>
      <c r="C2390">
        <v>0</v>
      </c>
      <c r="D2390">
        <v>6672</v>
      </c>
      <c r="E2390">
        <v>0</v>
      </c>
      <c r="F2390">
        <v>0</v>
      </c>
      <c r="G2390">
        <v>0</v>
      </c>
      <c r="H2390">
        <v>-6672</v>
      </c>
      <c r="I2390">
        <v>1507805</v>
      </c>
      <c r="J2390">
        <v>1507805</v>
      </c>
      <c r="K2390" t="s">
        <v>9</v>
      </c>
    </row>
    <row r="2391" spans="1:11" x14ac:dyDescent="0.25">
      <c r="A2391" s="2">
        <v>45398</v>
      </c>
      <c r="B2391">
        <v>1507805</v>
      </c>
      <c r="C2391">
        <v>16500</v>
      </c>
      <c r="D2391">
        <v>0</v>
      </c>
      <c r="E2391">
        <v>0</v>
      </c>
      <c r="F2391">
        <v>0</v>
      </c>
      <c r="G2391">
        <v>0</v>
      </c>
      <c r="H2391">
        <v>16500</v>
      </c>
      <c r="I2391">
        <v>1524305</v>
      </c>
      <c r="J2391">
        <v>1524305</v>
      </c>
      <c r="K2391" t="s">
        <v>9</v>
      </c>
    </row>
    <row r="2392" spans="1:11" x14ac:dyDescent="0.25">
      <c r="A2392" s="2">
        <v>45399</v>
      </c>
      <c r="B2392">
        <v>1524305</v>
      </c>
      <c r="C2392">
        <v>7067</v>
      </c>
      <c r="D2392">
        <v>0</v>
      </c>
      <c r="E2392">
        <v>0</v>
      </c>
      <c r="F2392">
        <v>0</v>
      </c>
      <c r="G2392">
        <v>0</v>
      </c>
      <c r="H2392">
        <v>7067</v>
      </c>
      <c r="I2392">
        <v>1531372</v>
      </c>
      <c r="J2392">
        <v>1531372</v>
      </c>
      <c r="K2392" t="s">
        <v>9</v>
      </c>
    </row>
    <row r="2393" spans="1:11" x14ac:dyDescent="0.25">
      <c r="A2393" s="2">
        <v>45400</v>
      </c>
      <c r="B2393">
        <v>1531372</v>
      </c>
      <c r="C2393">
        <v>18660</v>
      </c>
      <c r="D2393">
        <v>0</v>
      </c>
      <c r="E2393">
        <v>0</v>
      </c>
      <c r="F2393">
        <v>0</v>
      </c>
      <c r="G2393">
        <v>0</v>
      </c>
      <c r="H2393">
        <v>18660</v>
      </c>
      <c r="I2393">
        <v>1550032</v>
      </c>
      <c r="J2393">
        <v>1550032</v>
      </c>
      <c r="K2393" t="s">
        <v>9</v>
      </c>
    </row>
    <row r="2394" spans="1:11" x14ac:dyDescent="0.25">
      <c r="A2394" s="2">
        <v>45401</v>
      </c>
      <c r="B2394">
        <v>1550032</v>
      </c>
      <c r="C2394">
        <v>7623</v>
      </c>
      <c r="D2394">
        <v>0</v>
      </c>
      <c r="E2394">
        <v>0</v>
      </c>
      <c r="F2394">
        <v>0</v>
      </c>
      <c r="G2394">
        <v>0</v>
      </c>
      <c r="H2394">
        <v>7623</v>
      </c>
      <c r="I2394">
        <v>1557655</v>
      </c>
      <c r="J2394">
        <v>1557655</v>
      </c>
      <c r="K2394" t="s">
        <v>9</v>
      </c>
    </row>
    <row r="2395" spans="1:11" x14ac:dyDescent="0.25">
      <c r="A2395" s="2">
        <v>45402</v>
      </c>
      <c r="B2395">
        <v>1557655</v>
      </c>
      <c r="C2395">
        <v>452</v>
      </c>
      <c r="D2395">
        <v>0</v>
      </c>
      <c r="E2395">
        <v>0</v>
      </c>
      <c r="F2395">
        <v>0</v>
      </c>
      <c r="G2395">
        <v>0</v>
      </c>
      <c r="H2395">
        <v>452</v>
      </c>
      <c r="I2395">
        <v>1558107</v>
      </c>
      <c r="J2395">
        <v>1558107</v>
      </c>
      <c r="K2395" t="s">
        <v>9</v>
      </c>
    </row>
    <row r="2396" spans="1:11" x14ac:dyDescent="0.25">
      <c r="A2396" s="2">
        <v>45403</v>
      </c>
      <c r="B2396">
        <v>1558107</v>
      </c>
      <c r="C2396">
        <v>13970</v>
      </c>
      <c r="D2396">
        <v>0</v>
      </c>
      <c r="E2396">
        <v>0</v>
      </c>
      <c r="F2396">
        <v>0</v>
      </c>
      <c r="G2396">
        <v>0</v>
      </c>
      <c r="H2396">
        <v>13970</v>
      </c>
      <c r="I2396">
        <v>1572077</v>
      </c>
      <c r="J2396">
        <v>1572077</v>
      </c>
      <c r="K2396" t="s">
        <v>9</v>
      </c>
    </row>
    <row r="2397" spans="1:11" x14ac:dyDescent="0.25">
      <c r="A2397" s="2">
        <v>45404</v>
      </c>
      <c r="B2397">
        <v>1572077</v>
      </c>
      <c r="C2397">
        <v>12488</v>
      </c>
      <c r="D2397">
        <v>0</v>
      </c>
      <c r="E2397">
        <v>0</v>
      </c>
      <c r="F2397">
        <v>0</v>
      </c>
      <c r="G2397">
        <v>0</v>
      </c>
      <c r="H2397">
        <v>12488</v>
      </c>
      <c r="I2397">
        <v>1584565</v>
      </c>
      <c r="J2397">
        <v>1584565</v>
      </c>
      <c r="K2397" t="s">
        <v>9</v>
      </c>
    </row>
    <row r="2398" spans="1:11" x14ac:dyDescent="0.25">
      <c r="A2398" s="2">
        <v>45405</v>
      </c>
      <c r="B2398">
        <v>1584565</v>
      </c>
      <c r="C2398">
        <v>20375</v>
      </c>
      <c r="D2398">
        <v>0</v>
      </c>
      <c r="E2398">
        <v>0</v>
      </c>
      <c r="F2398">
        <v>0</v>
      </c>
      <c r="G2398">
        <v>0</v>
      </c>
      <c r="H2398">
        <v>20375</v>
      </c>
      <c r="I2398">
        <v>1604940</v>
      </c>
      <c r="J2398">
        <v>1604940</v>
      </c>
      <c r="K2398" t="s">
        <v>9</v>
      </c>
    </row>
    <row r="2399" spans="1:11" x14ac:dyDescent="0.25">
      <c r="A2399" s="2">
        <v>45406</v>
      </c>
      <c r="B2399">
        <v>1604940</v>
      </c>
      <c r="C2399">
        <v>17000</v>
      </c>
      <c r="D2399">
        <v>0</v>
      </c>
      <c r="E2399">
        <v>0</v>
      </c>
      <c r="F2399">
        <v>0</v>
      </c>
      <c r="G2399">
        <v>0</v>
      </c>
      <c r="H2399">
        <v>17000</v>
      </c>
      <c r="I2399">
        <v>1621940</v>
      </c>
      <c r="J2399">
        <v>1621940</v>
      </c>
      <c r="K2399" t="s">
        <v>9</v>
      </c>
    </row>
    <row r="2400" spans="1:11" x14ac:dyDescent="0.25">
      <c r="A2400" s="2">
        <v>45407</v>
      </c>
      <c r="B2400">
        <v>1621940</v>
      </c>
      <c r="C2400">
        <v>22299</v>
      </c>
      <c r="D2400">
        <v>0</v>
      </c>
      <c r="E2400">
        <v>0</v>
      </c>
      <c r="F2400">
        <v>0</v>
      </c>
      <c r="G2400">
        <v>0</v>
      </c>
      <c r="H2400">
        <v>22299</v>
      </c>
      <c r="I2400">
        <v>1644239</v>
      </c>
      <c r="J2400">
        <v>1644239</v>
      </c>
      <c r="K2400" t="s">
        <v>9</v>
      </c>
    </row>
    <row r="2401" spans="1:11" x14ac:dyDescent="0.25">
      <c r="A2401" s="2">
        <v>45408</v>
      </c>
      <c r="B2401">
        <v>1644239</v>
      </c>
      <c r="C2401">
        <v>14356</v>
      </c>
      <c r="D2401">
        <v>0</v>
      </c>
      <c r="E2401">
        <v>0</v>
      </c>
      <c r="F2401">
        <v>0</v>
      </c>
      <c r="G2401">
        <v>0</v>
      </c>
      <c r="H2401">
        <v>14356</v>
      </c>
      <c r="I2401">
        <v>1658595</v>
      </c>
      <c r="J2401">
        <v>1658595</v>
      </c>
      <c r="K2401" t="s">
        <v>9</v>
      </c>
    </row>
    <row r="2402" spans="1:11" x14ac:dyDescent="0.25">
      <c r="A2402" s="2">
        <v>45409</v>
      </c>
      <c r="B2402">
        <v>1658595</v>
      </c>
      <c r="C2402">
        <v>0</v>
      </c>
      <c r="D2402">
        <v>3157</v>
      </c>
      <c r="E2402">
        <v>0</v>
      </c>
      <c r="F2402">
        <v>0</v>
      </c>
      <c r="G2402">
        <v>0</v>
      </c>
      <c r="H2402">
        <v>-3157</v>
      </c>
      <c r="I2402">
        <v>1655438</v>
      </c>
      <c r="J2402">
        <v>1655438</v>
      </c>
      <c r="K2402" t="s">
        <v>9</v>
      </c>
    </row>
    <row r="2403" spans="1:11" x14ac:dyDescent="0.25">
      <c r="A2403" s="2">
        <v>45410</v>
      </c>
      <c r="B2403">
        <v>1655438</v>
      </c>
      <c r="C2403">
        <v>8338</v>
      </c>
      <c r="D2403">
        <v>0</v>
      </c>
      <c r="E2403">
        <v>0</v>
      </c>
      <c r="F2403">
        <v>0</v>
      </c>
      <c r="G2403">
        <v>0</v>
      </c>
      <c r="H2403">
        <v>8338</v>
      </c>
      <c r="I2403">
        <v>1663776</v>
      </c>
      <c r="J2403">
        <v>1663776</v>
      </c>
      <c r="K2403" t="s">
        <v>9</v>
      </c>
    </row>
    <row r="2404" spans="1:11" x14ac:dyDescent="0.25">
      <c r="A2404" s="2">
        <v>45411</v>
      </c>
      <c r="B2404">
        <v>1663776</v>
      </c>
      <c r="C2404">
        <v>9965</v>
      </c>
      <c r="D2404">
        <v>0</v>
      </c>
      <c r="E2404">
        <v>0</v>
      </c>
      <c r="F2404">
        <v>0</v>
      </c>
      <c r="G2404">
        <v>0</v>
      </c>
      <c r="H2404">
        <v>9965</v>
      </c>
      <c r="I2404">
        <v>1673741</v>
      </c>
      <c r="J2404">
        <v>1673741</v>
      </c>
      <c r="K2404" t="s">
        <v>9</v>
      </c>
    </row>
    <row r="2405" spans="1:11" x14ac:dyDescent="0.25">
      <c r="A2405" s="2">
        <v>45412</v>
      </c>
      <c r="B2405">
        <v>1673741</v>
      </c>
      <c r="C2405">
        <v>130029</v>
      </c>
      <c r="D2405">
        <v>0</v>
      </c>
      <c r="E2405">
        <v>0</v>
      </c>
      <c r="F2405">
        <v>0</v>
      </c>
      <c r="G2405">
        <v>-5</v>
      </c>
      <c r="H2405">
        <v>130029</v>
      </c>
      <c r="I2405">
        <v>1803765</v>
      </c>
      <c r="J2405">
        <v>1803765</v>
      </c>
      <c r="K2405" t="s">
        <v>9</v>
      </c>
    </row>
    <row r="2406" spans="1:11" x14ac:dyDescent="0.25">
      <c r="A2406" s="2">
        <v>45413</v>
      </c>
      <c r="B2406">
        <v>1803765</v>
      </c>
      <c r="C2406">
        <v>10566</v>
      </c>
      <c r="D2406">
        <v>0</v>
      </c>
      <c r="E2406">
        <v>0</v>
      </c>
      <c r="F2406">
        <v>0</v>
      </c>
      <c r="G2406">
        <v>0</v>
      </c>
      <c r="H2406">
        <v>10566</v>
      </c>
      <c r="I2406">
        <v>1814331</v>
      </c>
      <c r="J2406">
        <v>1814331</v>
      </c>
      <c r="K2406" t="s">
        <v>9</v>
      </c>
    </row>
    <row r="2407" spans="1:11" x14ac:dyDescent="0.25">
      <c r="A2407" s="2">
        <v>45414</v>
      </c>
      <c r="B2407">
        <v>1814331</v>
      </c>
      <c r="C2407">
        <v>12029</v>
      </c>
      <c r="D2407">
        <v>0</v>
      </c>
      <c r="E2407">
        <v>0</v>
      </c>
      <c r="F2407">
        <v>0</v>
      </c>
      <c r="G2407">
        <v>0</v>
      </c>
      <c r="H2407">
        <v>12029</v>
      </c>
      <c r="I2407">
        <v>1826360</v>
      </c>
      <c r="J2407">
        <v>1826360</v>
      </c>
      <c r="K2407" t="s">
        <v>9</v>
      </c>
    </row>
    <row r="2408" spans="1:11" x14ac:dyDescent="0.25">
      <c r="A2408" s="2">
        <v>45415</v>
      </c>
      <c r="B2408">
        <v>1826360</v>
      </c>
      <c r="C2408">
        <v>4050</v>
      </c>
      <c r="D2408">
        <v>0</v>
      </c>
      <c r="E2408">
        <v>0</v>
      </c>
      <c r="F2408">
        <v>0</v>
      </c>
      <c r="G2408">
        <v>0</v>
      </c>
      <c r="H2408">
        <v>4050</v>
      </c>
      <c r="I2408">
        <v>1830410</v>
      </c>
      <c r="J2408">
        <v>1830410</v>
      </c>
      <c r="K2408" t="s">
        <v>9</v>
      </c>
    </row>
    <row r="2409" spans="1:11" x14ac:dyDescent="0.25">
      <c r="A2409" s="2">
        <v>45416</v>
      </c>
      <c r="B2409">
        <v>1830410</v>
      </c>
      <c r="C2409">
        <v>8698</v>
      </c>
      <c r="D2409">
        <v>0</v>
      </c>
      <c r="E2409">
        <v>0</v>
      </c>
      <c r="F2409">
        <v>0</v>
      </c>
      <c r="G2409">
        <v>0</v>
      </c>
      <c r="H2409">
        <v>8698</v>
      </c>
      <c r="I2409">
        <v>1839108</v>
      </c>
      <c r="J2409">
        <v>1839108</v>
      </c>
      <c r="K2409" t="s">
        <v>9</v>
      </c>
    </row>
    <row r="2410" spans="1:11" x14ac:dyDescent="0.25">
      <c r="A2410" s="2">
        <v>45417</v>
      </c>
      <c r="B2410">
        <v>1839108</v>
      </c>
      <c r="C2410">
        <v>0</v>
      </c>
      <c r="D2410">
        <v>42561</v>
      </c>
      <c r="E2410">
        <v>0</v>
      </c>
      <c r="F2410">
        <v>0</v>
      </c>
      <c r="G2410">
        <v>0</v>
      </c>
      <c r="H2410">
        <v>-42561</v>
      </c>
      <c r="I2410">
        <v>1796547</v>
      </c>
      <c r="J2410">
        <v>1796547</v>
      </c>
      <c r="K2410" t="s">
        <v>9</v>
      </c>
    </row>
    <row r="2411" spans="1:11" x14ac:dyDescent="0.25">
      <c r="A2411" s="2">
        <v>45418</v>
      </c>
      <c r="B2411">
        <v>1796547</v>
      </c>
      <c r="C2411">
        <v>0</v>
      </c>
      <c r="D2411">
        <v>45989</v>
      </c>
      <c r="E2411">
        <v>0</v>
      </c>
      <c r="F2411">
        <v>0</v>
      </c>
      <c r="G2411">
        <v>0</v>
      </c>
      <c r="H2411">
        <v>-45989</v>
      </c>
      <c r="I2411">
        <v>1750558</v>
      </c>
      <c r="J2411">
        <v>1750558</v>
      </c>
      <c r="K2411" t="s">
        <v>9</v>
      </c>
    </row>
    <row r="2412" spans="1:11" x14ac:dyDescent="0.25">
      <c r="A2412" s="2">
        <v>45419</v>
      </c>
      <c r="B2412">
        <v>1750558</v>
      </c>
      <c r="C2412">
        <v>0</v>
      </c>
      <c r="D2412">
        <v>8694</v>
      </c>
      <c r="E2412">
        <v>0</v>
      </c>
      <c r="F2412">
        <v>0</v>
      </c>
      <c r="G2412">
        <v>0</v>
      </c>
      <c r="H2412">
        <v>-8694</v>
      </c>
      <c r="I2412">
        <v>1741864</v>
      </c>
      <c r="J2412">
        <v>1741864</v>
      </c>
      <c r="K2412" t="s">
        <v>9</v>
      </c>
    </row>
    <row r="2413" spans="1:11" x14ac:dyDescent="0.25">
      <c r="A2413" s="2">
        <v>45420</v>
      </c>
      <c r="B2413">
        <v>1741864</v>
      </c>
      <c r="C2413">
        <v>15102</v>
      </c>
      <c r="D2413">
        <v>0</v>
      </c>
      <c r="E2413">
        <v>0</v>
      </c>
      <c r="F2413">
        <v>0</v>
      </c>
      <c r="G2413">
        <v>0</v>
      </c>
      <c r="H2413">
        <v>15102</v>
      </c>
      <c r="I2413">
        <v>1756966</v>
      </c>
      <c r="J2413">
        <v>1756966</v>
      </c>
      <c r="K2413" t="s">
        <v>9</v>
      </c>
    </row>
    <row r="2414" spans="1:11" x14ac:dyDescent="0.25">
      <c r="A2414" s="2">
        <v>45421</v>
      </c>
      <c r="B2414">
        <v>1756966</v>
      </c>
      <c r="C2414">
        <v>14125</v>
      </c>
      <c r="D2414">
        <v>0</v>
      </c>
      <c r="E2414">
        <v>0</v>
      </c>
      <c r="F2414">
        <v>0</v>
      </c>
      <c r="G2414">
        <v>0</v>
      </c>
      <c r="H2414">
        <v>14125</v>
      </c>
      <c r="I2414">
        <v>1771091</v>
      </c>
      <c r="J2414">
        <v>1771091</v>
      </c>
      <c r="K2414" t="s">
        <v>9</v>
      </c>
    </row>
    <row r="2415" spans="1:11" x14ac:dyDescent="0.25">
      <c r="A2415" s="2">
        <v>45422</v>
      </c>
      <c r="B2415">
        <v>1771091</v>
      </c>
      <c r="C2415">
        <v>15810</v>
      </c>
      <c r="D2415">
        <v>0</v>
      </c>
      <c r="E2415">
        <v>0</v>
      </c>
      <c r="F2415">
        <v>0</v>
      </c>
      <c r="G2415">
        <v>0</v>
      </c>
      <c r="H2415">
        <v>15810</v>
      </c>
      <c r="I2415">
        <v>1786901</v>
      </c>
      <c r="J2415">
        <v>1786901</v>
      </c>
      <c r="K2415" t="s">
        <v>9</v>
      </c>
    </row>
    <row r="2416" spans="1:11" x14ac:dyDescent="0.25">
      <c r="A2416" s="2">
        <v>45423</v>
      </c>
      <c r="B2416">
        <v>1786901</v>
      </c>
      <c r="C2416">
        <v>3445</v>
      </c>
      <c r="D2416">
        <v>0</v>
      </c>
      <c r="E2416">
        <v>0</v>
      </c>
      <c r="F2416">
        <v>0</v>
      </c>
      <c r="G2416">
        <v>0</v>
      </c>
      <c r="H2416">
        <v>3445</v>
      </c>
      <c r="I2416">
        <v>1790346</v>
      </c>
      <c r="J2416">
        <v>1790346</v>
      </c>
      <c r="K2416" t="s">
        <v>9</v>
      </c>
    </row>
    <row r="2417" spans="1:11" x14ac:dyDescent="0.25">
      <c r="A2417" s="2">
        <v>45424</v>
      </c>
      <c r="B2417">
        <v>1790346</v>
      </c>
      <c r="C2417">
        <v>13623</v>
      </c>
      <c r="D2417">
        <v>0</v>
      </c>
      <c r="E2417">
        <v>0</v>
      </c>
      <c r="F2417">
        <v>0</v>
      </c>
      <c r="G2417">
        <v>0</v>
      </c>
      <c r="H2417">
        <v>13623</v>
      </c>
      <c r="I2417">
        <v>1803969</v>
      </c>
      <c r="J2417">
        <v>1803969</v>
      </c>
      <c r="K2417" t="s">
        <v>9</v>
      </c>
    </row>
    <row r="2418" spans="1:11" x14ac:dyDescent="0.25">
      <c r="A2418" s="2">
        <v>45425</v>
      </c>
      <c r="B2418">
        <v>1803969</v>
      </c>
      <c r="C2418">
        <v>11561</v>
      </c>
      <c r="D2418">
        <v>0</v>
      </c>
      <c r="E2418">
        <v>0</v>
      </c>
      <c r="F2418">
        <v>0</v>
      </c>
      <c r="G2418">
        <v>0</v>
      </c>
      <c r="H2418">
        <v>11561</v>
      </c>
      <c r="I2418">
        <v>1815530</v>
      </c>
      <c r="J2418">
        <v>1815530</v>
      </c>
      <c r="K2418" t="s">
        <v>9</v>
      </c>
    </row>
    <row r="2419" spans="1:11" x14ac:dyDescent="0.25">
      <c r="A2419" s="2">
        <v>45426</v>
      </c>
      <c r="B2419">
        <v>1815530</v>
      </c>
      <c r="C2419">
        <v>18823</v>
      </c>
      <c r="D2419">
        <v>0</v>
      </c>
      <c r="E2419">
        <v>0</v>
      </c>
      <c r="F2419">
        <v>0</v>
      </c>
      <c r="G2419">
        <v>0</v>
      </c>
      <c r="H2419">
        <v>18823</v>
      </c>
      <c r="I2419">
        <v>1834353</v>
      </c>
      <c r="J2419">
        <v>1834353</v>
      </c>
      <c r="K2419" t="s">
        <v>9</v>
      </c>
    </row>
    <row r="2420" spans="1:11" x14ac:dyDescent="0.25">
      <c r="A2420" s="2">
        <v>45427</v>
      </c>
      <c r="B2420">
        <v>1834353</v>
      </c>
      <c r="C2420">
        <v>20390</v>
      </c>
      <c r="D2420">
        <v>0</v>
      </c>
      <c r="E2420">
        <v>0</v>
      </c>
      <c r="F2420">
        <v>0</v>
      </c>
      <c r="G2420">
        <v>0</v>
      </c>
      <c r="H2420">
        <v>20390</v>
      </c>
      <c r="I2420">
        <v>1854743</v>
      </c>
      <c r="J2420">
        <v>1854743</v>
      </c>
      <c r="K2420" t="s">
        <v>9</v>
      </c>
    </row>
    <row r="2421" spans="1:11" x14ac:dyDescent="0.25">
      <c r="A2421" s="2">
        <v>45428</v>
      </c>
      <c r="B2421">
        <v>1854743</v>
      </c>
      <c r="C2421">
        <v>17757</v>
      </c>
      <c r="D2421">
        <v>0</v>
      </c>
      <c r="E2421">
        <v>0</v>
      </c>
      <c r="F2421">
        <v>0</v>
      </c>
      <c r="G2421">
        <v>0</v>
      </c>
      <c r="H2421">
        <v>17757</v>
      </c>
      <c r="I2421">
        <v>1872500</v>
      </c>
      <c r="J2421">
        <v>1872500</v>
      </c>
      <c r="K2421" t="s">
        <v>9</v>
      </c>
    </row>
    <row r="2422" spans="1:11" x14ac:dyDescent="0.25">
      <c r="A2422" s="2">
        <v>45429</v>
      </c>
      <c r="B2422">
        <v>1872500</v>
      </c>
      <c r="C2422">
        <v>15860</v>
      </c>
      <c r="D2422">
        <v>0</v>
      </c>
      <c r="E2422">
        <v>0</v>
      </c>
      <c r="F2422">
        <v>0</v>
      </c>
      <c r="G2422">
        <v>0</v>
      </c>
      <c r="H2422">
        <v>15860</v>
      </c>
      <c r="I2422">
        <v>1888360</v>
      </c>
      <c r="J2422">
        <v>1888360</v>
      </c>
      <c r="K2422" t="s">
        <v>9</v>
      </c>
    </row>
    <row r="2423" spans="1:11" x14ac:dyDescent="0.25">
      <c r="A2423" s="2">
        <v>45430</v>
      </c>
      <c r="B2423">
        <v>1888360</v>
      </c>
      <c r="C2423">
        <v>16679</v>
      </c>
      <c r="D2423">
        <v>0</v>
      </c>
      <c r="E2423">
        <v>0</v>
      </c>
      <c r="F2423">
        <v>0</v>
      </c>
      <c r="G2423">
        <v>0</v>
      </c>
      <c r="H2423">
        <v>16679</v>
      </c>
      <c r="I2423">
        <v>1905039</v>
      </c>
      <c r="J2423">
        <v>1905039</v>
      </c>
      <c r="K2423" t="s">
        <v>9</v>
      </c>
    </row>
    <row r="2424" spans="1:11" x14ac:dyDescent="0.25">
      <c r="A2424" s="2">
        <v>45431</v>
      </c>
      <c r="B2424">
        <v>1905039</v>
      </c>
      <c r="C2424">
        <v>14286</v>
      </c>
      <c r="D2424">
        <v>0</v>
      </c>
      <c r="E2424">
        <v>0</v>
      </c>
      <c r="F2424">
        <v>0</v>
      </c>
      <c r="G2424">
        <v>0</v>
      </c>
      <c r="H2424">
        <v>14286</v>
      </c>
      <c r="I2424">
        <v>1919325</v>
      </c>
      <c r="J2424">
        <v>1919325</v>
      </c>
      <c r="K2424" t="s">
        <v>9</v>
      </c>
    </row>
    <row r="2425" spans="1:11" x14ac:dyDescent="0.25">
      <c r="A2425" s="2">
        <v>45432</v>
      </c>
      <c r="B2425">
        <v>1919325</v>
      </c>
      <c r="C2425">
        <v>0</v>
      </c>
      <c r="D2425">
        <v>14851</v>
      </c>
      <c r="E2425">
        <v>0</v>
      </c>
      <c r="F2425">
        <v>0</v>
      </c>
      <c r="G2425">
        <v>0</v>
      </c>
      <c r="H2425">
        <v>-14851</v>
      </c>
      <c r="I2425">
        <v>1904474</v>
      </c>
      <c r="J2425">
        <v>1904474</v>
      </c>
      <c r="K2425" t="s">
        <v>9</v>
      </c>
    </row>
    <row r="2426" spans="1:11" x14ac:dyDescent="0.25">
      <c r="A2426" s="2">
        <v>45433</v>
      </c>
      <c r="B2426">
        <v>1904474</v>
      </c>
      <c r="C2426">
        <v>10278</v>
      </c>
      <c r="D2426">
        <v>0</v>
      </c>
      <c r="E2426">
        <v>0</v>
      </c>
      <c r="F2426">
        <v>0</v>
      </c>
      <c r="G2426">
        <v>0</v>
      </c>
      <c r="H2426">
        <v>10278</v>
      </c>
      <c r="I2426">
        <v>1914752</v>
      </c>
      <c r="J2426">
        <v>1914752</v>
      </c>
      <c r="K2426" t="s">
        <v>9</v>
      </c>
    </row>
    <row r="2427" spans="1:11" x14ac:dyDescent="0.25">
      <c r="A2427" s="2">
        <v>45434</v>
      </c>
      <c r="B2427">
        <v>1914752</v>
      </c>
      <c r="C2427">
        <v>7079</v>
      </c>
      <c r="D2427">
        <v>0</v>
      </c>
      <c r="E2427">
        <v>0</v>
      </c>
      <c r="F2427">
        <v>0</v>
      </c>
      <c r="G2427">
        <v>0</v>
      </c>
      <c r="H2427">
        <v>7079</v>
      </c>
      <c r="I2427">
        <v>1921831</v>
      </c>
      <c r="J2427">
        <v>1921831</v>
      </c>
      <c r="K2427" t="s">
        <v>9</v>
      </c>
    </row>
    <row r="2428" spans="1:11" x14ac:dyDescent="0.25">
      <c r="A2428" s="2">
        <v>45435</v>
      </c>
      <c r="B2428">
        <v>1921831</v>
      </c>
      <c r="C2428">
        <v>11713</v>
      </c>
      <c r="D2428">
        <v>0</v>
      </c>
      <c r="E2428">
        <v>0</v>
      </c>
      <c r="F2428">
        <v>0</v>
      </c>
      <c r="G2428">
        <v>0</v>
      </c>
      <c r="H2428">
        <v>11713</v>
      </c>
      <c r="I2428">
        <v>1933544</v>
      </c>
      <c r="J2428">
        <v>1933544</v>
      </c>
      <c r="K2428" t="s">
        <v>9</v>
      </c>
    </row>
    <row r="2429" spans="1:11" x14ac:dyDescent="0.25">
      <c r="A2429" s="2">
        <v>45436</v>
      </c>
      <c r="B2429">
        <v>1933544</v>
      </c>
      <c r="C2429">
        <v>5665</v>
      </c>
      <c r="D2429">
        <v>0</v>
      </c>
      <c r="E2429">
        <v>0</v>
      </c>
      <c r="F2429">
        <v>0</v>
      </c>
      <c r="G2429">
        <v>0</v>
      </c>
      <c r="H2429">
        <v>5665</v>
      </c>
      <c r="I2429">
        <v>1939209</v>
      </c>
      <c r="J2429">
        <v>1939209</v>
      </c>
      <c r="K2429" t="s">
        <v>9</v>
      </c>
    </row>
    <row r="2430" spans="1:11" x14ac:dyDescent="0.25">
      <c r="A2430" s="2">
        <v>45437</v>
      </c>
      <c r="B2430">
        <v>1939209</v>
      </c>
      <c r="C2430">
        <v>0</v>
      </c>
      <c r="D2430">
        <v>8440</v>
      </c>
      <c r="E2430">
        <v>0</v>
      </c>
      <c r="F2430">
        <v>0</v>
      </c>
      <c r="G2430">
        <v>0</v>
      </c>
      <c r="H2430">
        <v>-8440</v>
      </c>
      <c r="I2430">
        <v>1930769</v>
      </c>
      <c r="J2430">
        <v>1930769</v>
      </c>
      <c r="K2430" t="s">
        <v>9</v>
      </c>
    </row>
    <row r="2431" spans="1:11" x14ac:dyDescent="0.25">
      <c r="A2431" s="2">
        <v>45438</v>
      </c>
      <c r="B2431">
        <v>1930769</v>
      </c>
      <c r="C2431">
        <v>6539</v>
      </c>
      <c r="D2431">
        <v>0</v>
      </c>
      <c r="E2431">
        <v>0</v>
      </c>
      <c r="F2431">
        <v>0</v>
      </c>
      <c r="G2431">
        <v>0</v>
      </c>
      <c r="H2431">
        <v>6539</v>
      </c>
      <c r="I2431">
        <v>1937308</v>
      </c>
      <c r="J2431">
        <v>1937308</v>
      </c>
      <c r="K2431" t="s">
        <v>9</v>
      </c>
    </row>
    <row r="2432" spans="1:11" x14ac:dyDescent="0.25">
      <c r="A2432" s="2">
        <v>45439</v>
      </c>
      <c r="B2432">
        <v>1937308</v>
      </c>
      <c r="C2432">
        <v>10045</v>
      </c>
      <c r="D2432">
        <v>0</v>
      </c>
      <c r="E2432">
        <v>0</v>
      </c>
      <c r="F2432">
        <v>0</v>
      </c>
      <c r="G2432">
        <v>0</v>
      </c>
      <c r="H2432">
        <v>10045</v>
      </c>
      <c r="I2432">
        <v>1947353</v>
      </c>
      <c r="J2432">
        <v>1947353</v>
      </c>
      <c r="K2432" t="s">
        <v>9</v>
      </c>
    </row>
    <row r="2433" spans="1:11" x14ac:dyDescent="0.25">
      <c r="A2433" s="2">
        <v>45440</v>
      </c>
      <c r="B2433">
        <v>1947353</v>
      </c>
      <c r="C2433">
        <v>10987</v>
      </c>
      <c r="D2433">
        <v>0</v>
      </c>
      <c r="E2433">
        <v>0</v>
      </c>
      <c r="F2433">
        <v>0</v>
      </c>
      <c r="G2433">
        <v>0</v>
      </c>
      <c r="H2433">
        <v>10987</v>
      </c>
      <c r="I2433">
        <v>1958340</v>
      </c>
      <c r="J2433">
        <v>1958340</v>
      </c>
      <c r="K2433" t="s">
        <v>9</v>
      </c>
    </row>
    <row r="2434" spans="1:11" x14ac:dyDescent="0.25">
      <c r="A2434" s="2">
        <v>45441</v>
      </c>
      <c r="B2434">
        <v>1958340</v>
      </c>
      <c r="C2434">
        <v>15859</v>
      </c>
      <c r="D2434">
        <v>0</v>
      </c>
      <c r="E2434">
        <v>0</v>
      </c>
      <c r="F2434">
        <v>0</v>
      </c>
      <c r="G2434">
        <v>0</v>
      </c>
      <c r="H2434">
        <v>15859</v>
      </c>
      <c r="I2434">
        <v>1974199</v>
      </c>
      <c r="J2434">
        <v>1974199</v>
      </c>
      <c r="K2434" t="s">
        <v>9</v>
      </c>
    </row>
    <row r="2435" spans="1:11" x14ac:dyDescent="0.25">
      <c r="A2435" s="2">
        <v>45442</v>
      </c>
      <c r="B2435">
        <v>1974199</v>
      </c>
      <c r="C2435">
        <v>7933</v>
      </c>
      <c r="D2435">
        <v>0</v>
      </c>
      <c r="E2435">
        <v>0</v>
      </c>
      <c r="F2435">
        <v>0</v>
      </c>
      <c r="G2435">
        <v>0</v>
      </c>
      <c r="H2435">
        <v>7933</v>
      </c>
      <c r="I2435">
        <v>1982132</v>
      </c>
      <c r="J2435">
        <v>1982132</v>
      </c>
      <c r="K2435" t="s">
        <v>9</v>
      </c>
    </row>
    <row r="2436" spans="1:11" x14ac:dyDescent="0.25">
      <c r="A2436" s="2">
        <v>45443</v>
      </c>
      <c r="B2436">
        <v>1982132</v>
      </c>
      <c r="C2436">
        <v>9799</v>
      </c>
      <c r="D2436">
        <v>0</v>
      </c>
      <c r="E2436">
        <v>0</v>
      </c>
      <c r="F2436">
        <v>0</v>
      </c>
      <c r="G2436">
        <v>-4</v>
      </c>
      <c r="H2436">
        <v>9799</v>
      </c>
      <c r="I2436">
        <v>1991927</v>
      </c>
      <c r="J2436">
        <v>1991927</v>
      </c>
      <c r="K2436" t="s">
        <v>9</v>
      </c>
    </row>
    <row r="2437" spans="1:11" x14ac:dyDescent="0.25">
      <c r="A2437" s="2">
        <v>45444</v>
      </c>
      <c r="B2437">
        <v>1991927</v>
      </c>
      <c r="C2437">
        <v>13342</v>
      </c>
      <c r="D2437">
        <v>0</v>
      </c>
      <c r="E2437">
        <v>0</v>
      </c>
      <c r="F2437">
        <v>0</v>
      </c>
      <c r="G2437">
        <v>0</v>
      </c>
      <c r="H2437">
        <v>13342</v>
      </c>
      <c r="I2437">
        <v>2005269</v>
      </c>
      <c r="J2437">
        <v>2005269</v>
      </c>
      <c r="K2437" t="s">
        <v>9</v>
      </c>
    </row>
    <row r="2438" spans="1:11" x14ac:dyDescent="0.25">
      <c r="A2438" s="2">
        <v>45445</v>
      </c>
      <c r="B2438">
        <v>2005269</v>
      </c>
      <c r="C2438">
        <v>7397</v>
      </c>
      <c r="D2438">
        <v>0</v>
      </c>
      <c r="E2438">
        <v>0</v>
      </c>
      <c r="F2438">
        <v>0</v>
      </c>
      <c r="G2438">
        <v>0</v>
      </c>
      <c r="H2438">
        <v>7397</v>
      </c>
      <c r="I2438">
        <v>2012666</v>
      </c>
      <c r="J2438">
        <v>2012666</v>
      </c>
      <c r="K2438" t="s">
        <v>9</v>
      </c>
    </row>
    <row r="2439" spans="1:11" x14ac:dyDescent="0.25">
      <c r="A2439" s="2">
        <v>45446</v>
      </c>
      <c r="B2439">
        <v>2012666</v>
      </c>
      <c r="C2439">
        <v>5346</v>
      </c>
      <c r="D2439">
        <v>0</v>
      </c>
      <c r="E2439">
        <v>0</v>
      </c>
      <c r="F2439">
        <v>0</v>
      </c>
      <c r="G2439">
        <v>0</v>
      </c>
      <c r="H2439">
        <v>5346</v>
      </c>
      <c r="I2439">
        <v>2018012</v>
      </c>
      <c r="J2439">
        <v>2018012</v>
      </c>
      <c r="K2439" t="s">
        <v>9</v>
      </c>
    </row>
    <row r="2440" spans="1:11" x14ac:dyDescent="0.25">
      <c r="A2440" s="2">
        <v>45447</v>
      </c>
      <c r="B2440">
        <v>2018012</v>
      </c>
      <c r="C2440">
        <v>14038</v>
      </c>
      <c r="D2440">
        <v>0</v>
      </c>
      <c r="E2440">
        <v>0</v>
      </c>
      <c r="F2440">
        <v>0</v>
      </c>
      <c r="G2440">
        <v>0</v>
      </c>
      <c r="H2440">
        <v>14038</v>
      </c>
      <c r="I2440">
        <v>2032050</v>
      </c>
      <c r="J2440">
        <v>2032050</v>
      </c>
      <c r="K2440" t="s">
        <v>9</v>
      </c>
    </row>
    <row r="2441" spans="1:11" x14ac:dyDescent="0.25">
      <c r="A2441" s="2">
        <v>45448</v>
      </c>
      <c r="B2441">
        <v>2032050</v>
      </c>
      <c r="C2441">
        <v>13409</v>
      </c>
      <c r="D2441">
        <v>0</v>
      </c>
      <c r="E2441">
        <v>0</v>
      </c>
      <c r="F2441">
        <v>0</v>
      </c>
      <c r="G2441">
        <v>0</v>
      </c>
      <c r="H2441">
        <v>13409</v>
      </c>
      <c r="I2441">
        <v>2045459</v>
      </c>
      <c r="J2441">
        <v>2045459</v>
      </c>
      <c r="K2441" t="s">
        <v>9</v>
      </c>
    </row>
    <row r="2442" spans="1:11" x14ac:dyDescent="0.25">
      <c r="A2442" s="2">
        <v>45449</v>
      </c>
      <c r="B2442">
        <v>2045459</v>
      </c>
      <c r="C2442">
        <v>17506</v>
      </c>
      <c r="D2442">
        <v>0</v>
      </c>
      <c r="E2442">
        <v>0</v>
      </c>
      <c r="F2442">
        <v>0</v>
      </c>
      <c r="G2442">
        <v>0</v>
      </c>
      <c r="H2442">
        <v>17506</v>
      </c>
      <c r="I2442">
        <v>2062965</v>
      </c>
      <c r="J2442">
        <v>2062965</v>
      </c>
      <c r="K2442" t="s">
        <v>9</v>
      </c>
    </row>
    <row r="2443" spans="1:11" x14ac:dyDescent="0.25">
      <c r="A2443" s="2">
        <v>45450</v>
      </c>
      <c r="B2443">
        <v>2062965</v>
      </c>
      <c r="C2443">
        <v>15518</v>
      </c>
      <c r="D2443">
        <v>0</v>
      </c>
      <c r="E2443">
        <v>0</v>
      </c>
      <c r="F2443">
        <v>0</v>
      </c>
      <c r="G2443">
        <v>0</v>
      </c>
      <c r="H2443">
        <v>15518</v>
      </c>
      <c r="I2443">
        <v>2078483</v>
      </c>
      <c r="J2443">
        <v>2078483</v>
      </c>
      <c r="K2443" t="s">
        <v>9</v>
      </c>
    </row>
    <row r="2444" spans="1:11" x14ac:dyDescent="0.25">
      <c r="A2444" s="2">
        <v>45451</v>
      </c>
      <c r="B2444">
        <v>2078483</v>
      </c>
      <c r="C2444">
        <v>19832</v>
      </c>
      <c r="D2444">
        <v>0</v>
      </c>
      <c r="E2444">
        <v>0</v>
      </c>
      <c r="F2444">
        <v>0</v>
      </c>
      <c r="G2444">
        <v>0</v>
      </c>
      <c r="H2444">
        <v>19832</v>
      </c>
      <c r="I2444">
        <v>2098315</v>
      </c>
      <c r="J2444">
        <v>2098315</v>
      </c>
      <c r="K2444" t="s">
        <v>9</v>
      </c>
    </row>
    <row r="2445" spans="1:11" x14ac:dyDescent="0.25">
      <c r="A2445" s="2">
        <v>45452</v>
      </c>
      <c r="B2445">
        <v>2098315</v>
      </c>
      <c r="C2445">
        <v>20939</v>
      </c>
      <c r="D2445">
        <v>0</v>
      </c>
      <c r="E2445">
        <v>0</v>
      </c>
      <c r="F2445">
        <v>0</v>
      </c>
      <c r="G2445">
        <v>0</v>
      </c>
      <c r="H2445">
        <v>20939</v>
      </c>
      <c r="I2445">
        <v>2119254</v>
      </c>
      <c r="J2445">
        <v>2119254</v>
      </c>
      <c r="K2445" t="s">
        <v>9</v>
      </c>
    </row>
    <row r="2446" spans="1:11" x14ac:dyDescent="0.25">
      <c r="A2446" s="2">
        <v>45453</v>
      </c>
      <c r="B2446">
        <v>2119254</v>
      </c>
      <c r="C2446">
        <v>16832</v>
      </c>
      <c r="D2446">
        <v>0</v>
      </c>
      <c r="E2446">
        <v>0</v>
      </c>
      <c r="F2446">
        <v>0</v>
      </c>
      <c r="G2446">
        <v>0</v>
      </c>
      <c r="H2446">
        <v>16832</v>
      </c>
      <c r="I2446">
        <v>2136086</v>
      </c>
      <c r="J2446">
        <v>2136086</v>
      </c>
      <c r="K2446" t="s">
        <v>9</v>
      </c>
    </row>
    <row r="2447" spans="1:11" x14ac:dyDescent="0.25">
      <c r="A2447" s="2">
        <v>45454</v>
      </c>
      <c r="B2447">
        <v>2136086</v>
      </c>
      <c r="C2447">
        <v>18652</v>
      </c>
      <c r="D2447">
        <v>0</v>
      </c>
      <c r="E2447">
        <v>0</v>
      </c>
      <c r="F2447">
        <v>0</v>
      </c>
      <c r="G2447">
        <v>0</v>
      </c>
      <c r="H2447">
        <v>18652</v>
      </c>
      <c r="I2447">
        <v>2154738</v>
      </c>
      <c r="J2447">
        <v>2154738</v>
      </c>
      <c r="K2447" t="s">
        <v>9</v>
      </c>
    </row>
    <row r="2448" spans="1:11" x14ac:dyDescent="0.25">
      <c r="A2448" s="2">
        <v>45455</v>
      </c>
      <c r="B2448">
        <v>2154738</v>
      </c>
      <c r="C2448">
        <v>9435</v>
      </c>
      <c r="D2448">
        <v>0</v>
      </c>
      <c r="E2448">
        <v>0</v>
      </c>
      <c r="F2448">
        <v>0</v>
      </c>
      <c r="G2448">
        <v>0</v>
      </c>
      <c r="H2448">
        <v>9435</v>
      </c>
      <c r="I2448">
        <v>2164173</v>
      </c>
      <c r="J2448">
        <v>2164173</v>
      </c>
      <c r="K2448" t="s">
        <v>9</v>
      </c>
    </row>
    <row r="2449" spans="1:11" x14ac:dyDescent="0.25">
      <c r="A2449" s="2">
        <v>45456</v>
      </c>
      <c r="B2449">
        <v>2164173</v>
      </c>
      <c r="C2449">
        <v>14389</v>
      </c>
      <c r="D2449">
        <v>0</v>
      </c>
      <c r="E2449">
        <v>0</v>
      </c>
      <c r="F2449">
        <v>0</v>
      </c>
      <c r="G2449">
        <v>0</v>
      </c>
      <c r="H2449">
        <v>14389</v>
      </c>
      <c r="I2449">
        <v>2178562</v>
      </c>
      <c r="J2449">
        <v>2178562</v>
      </c>
      <c r="K2449" t="s">
        <v>9</v>
      </c>
    </row>
    <row r="2450" spans="1:11" x14ac:dyDescent="0.25">
      <c r="A2450" s="2">
        <v>45457</v>
      </c>
      <c r="B2450">
        <v>2178562</v>
      </c>
      <c r="C2450">
        <v>14896</v>
      </c>
      <c r="D2450">
        <v>0</v>
      </c>
      <c r="E2450">
        <v>0</v>
      </c>
      <c r="F2450">
        <v>0</v>
      </c>
      <c r="G2450">
        <v>0</v>
      </c>
      <c r="H2450">
        <v>14896</v>
      </c>
      <c r="I2450">
        <v>2193458</v>
      </c>
      <c r="J2450">
        <v>2193458</v>
      </c>
      <c r="K2450" t="s">
        <v>9</v>
      </c>
    </row>
    <row r="2451" spans="1:11" x14ac:dyDescent="0.25">
      <c r="A2451" s="2">
        <v>45458</v>
      </c>
      <c r="B2451">
        <v>2193458</v>
      </c>
      <c r="C2451">
        <v>16778</v>
      </c>
      <c r="D2451">
        <v>0</v>
      </c>
      <c r="E2451">
        <v>0</v>
      </c>
      <c r="F2451">
        <v>0</v>
      </c>
      <c r="G2451">
        <v>0</v>
      </c>
      <c r="H2451">
        <v>16778</v>
      </c>
      <c r="I2451">
        <v>2210236</v>
      </c>
      <c r="J2451">
        <v>2210236</v>
      </c>
      <c r="K2451" t="s">
        <v>9</v>
      </c>
    </row>
    <row r="2452" spans="1:11" x14ac:dyDescent="0.25">
      <c r="A2452" s="2">
        <v>45459</v>
      </c>
      <c r="B2452">
        <v>2210236</v>
      </c>
      <c r="C2452">
        <v>18657</v>
      </c>
      <c r="D2452">
        <v>0</v>
      </c>
      <c r="E2452">
        <v>0</v>
      </c>
      <c r="F2452">
        <v>0</v>
      </c>
      <c r="G2452">
        <v>0</v>
      </c>
      <c r="H2452">
        <v>18657</v>
      </c>
      <c r="I2452">
        <v>2228893</v>
      </c>
      <c r="J2452">
        <v>2228893</v>
      </c>
      <c r="K2452" t="s">
        <v>9</v>
      </c>
    </row>
    <row r="2453" spans="1:11" x14ac:dyDescent="0.25">
      <c r="A2453" s="2">
        <v>45460</v>
      </c>
      <c r="B2453">
        <v>2228893</v>
      </c>
      <c r="C2453">
        <v>3358</v>
      </c>
      <c r="D2453">
        <v>0</v>
      </c>
      <c r="E2453">
        <v>0</v>
      </c>
      <c r="F2453">
        <v>0</v>
      </c>
      <c r="G2453">
        <v>0</v>
      </c>
      <c r="H2453">
        <v>3358</v>
      </c>
      <c r="I2453">
        <v>2232251</v>
      </c>
      <c r="J2453">
        <v>2232251</v>
      </c>
      <c r="K2453" t="s">
        <v>9</v>
      </c>
    </row>
    <row r="2454" spans="1:11" x14ac:dyDescent="0.25">
      <c r="A2454" s="2">
        <v>45461</v>
      </c>
      <c r="B2454">
        <v>2232251</v>
      </c>
      <c r="C2454">
        <v>2276</v>
      </c>
      <c r="D2454">
        <v>0</v>
      </c>
      <c r="E2454">
        <v>0</v>
      </c>
      <c r="F2454">
        <v>0</v>
      </c>
      <c r="G2454">
        <v>0</v>
      </c>
      <c r="H2454">
        <v>2276</v>
      </c>
      <c r="I2454">
        <v>2234527</v>
      </c>
      <c r="J2454">
        <v>2234527</v>
      </c>
      <c r="K2454" t="s">
        <v>9</v>
      </c>
    </row>
    <row r="2455" spans="1:11" x14ac:dyDescent="0.25">
      <c r="A2455" s="2">
        <v>45462</v>
      </c>
      <c r="B2455">
        <v>2234527</v>
      </c>
      <c r="C2455">
        <v>10409</v>
      </c>
      <c r="D2455">
        <v>0</v>
      </c>
      <c r="E2455">
        <v>0</v>
      </c>
      <c r="F2455">
        <v>0</v>
      </c>
      <c r="G2455">
        <v>0</v>
      </c>
      <c r="H2455">
        <v>10409</v>
      </c>
      <c r="I2455">
        <v>2244936</v>
      </c>
      <c r="J2455">
        <v>2244936</v>
      </c>
      <c r="K2455" t="s">
        <v>9</v>
      </c>
    </row>
    <row r="2456" spans="1:11" x14ac:dyDescent="0.25">
      <c r="A2456" s="2">
        <v>45463</v>
      </c>
      <c r="B2456">
        <v>2244936</v>
      </c>
      <c r="C2456">
        <v>16440</v>
      </c>
      <c r="D2456">
        <v>0</v>
      </c>
      <c r="E2456">
        <v>0</v>
      </c>
      <c r="F2456">
        <v>0</v>
      </c>
      <c r="G2456">
        <v>0</v>
      </c>
      <c r="H2456">
        <v>16440</v>
      </c>
      <c r="I2456">
        <v>2261376</v>
      </c>
      <c r="J2456">
        <v>2261376</v>
      </c>
      <c r="K2456" t="s">
        <v>9</v>
      </c>
    </row>
    <row r="2457" spans="1:11" x14ac:dyDescent="0.25">
      <c r="A2457" s="2">
        <v>45464</v>
      </c>
      <c r="B2457">
        <v>2261376</v>
      </c>
      <c r="C2457">
        <v>11922</v>
      </c>
      <c r="D2457">
        <v>0</v>
      </c>
      <c r="E2457">
        <v>0</v>
      </c>
      <c r="F2457">
        <v>0</v>
      </c>
      <c r="G2457">
        <v>0</v>
      </c>
      <c r="H2457">
        <v>11922</v>
      </c>
      <c r="I2457">
        <v>2273298</v>
      </c>
      <c r="J2457">
        <v>2273298</v>
      </c>
      <c r="K2457" t="s">
        <v>9</v>
      </c>
    </row>
    <row r="2458" spans="1:11" x14ac:dyDescent="0.25">
      <c r="A2458" s="2">
        <v>45465</v>
      </c>
      <c r="B2458">
        <v>2273298</v>
      </c>
      <c r="C2458">
        <v>15603</v>
      </c>
      <c r="D2458">
        <v>0</v>
      </c>
      <c r="E2458">
        <v>0</v>
      </c>
      <c r="F2458">
        <v>0</v>
      </c>
      <c r="G2458">
        <v>0</v>
      </c>
      <c r="H2458">
        <v>15603</v>
      </c>
      <c r="I2458">
        <v>2288901</v>
      </c>
      <c r="J2458">
        <v>2288901</v>
      </c>
      <c r="K2458" t="s">
        <v>9</v>
      </c>
    </row>
    <row r="2459" spans="1:11" x14ac:dyDescent="0.25">
      <c r="A2459" s="2">
        <v>45466</v>
      </c>
      <c r="B2459">
        <v>2288901</v>
      </c>
      <c r="C2459">
        <v>14553</v>
      </c>
      <c r="D2459">
        <v>0</v>
      </c>
      <c r="E2459">
        <v>0</v>
      </c>
      <c r="F2459">
        <v>0</v>
      </c>
      <c r="G2459">
        <v>0</v>
      </c>
      <c r="H2459">
        <v>14553</v>
      </c>
      <c r="I2459">
        <v>2303454</v>
      </c>
      <c r="J2459">
        <v>2303454</v>
      </c>
      <c r="K2459" t="s">
        <v>9</v>
      </c>
    </row>
    <row r="2460" spans="1:11" x14ac:dyDescent="0.25">
      <c r="A2460" s="2">
        <v>45467</v>
      </c>
      <c r="B2460">
        <v>2303454</v>
      </c>
      <c r="C2460">
        <v>11252</v>
      </c>
      <c r="D2460">
        <v>0</v>
      </c>
      <c r="E2460">
        <v>0</v>
      </c>
      <c r="F2460">
        <v>0</v>
      </c>
      <c r="G2460">
        <v>0</v>
      </c>
      <c r="H2460">
        <v>11252</v>
      </c>
      <c r="I2460">
        <v>2314706</v>
      </c>
      <c r="J2460">
        <v>2314706</v>
      </c>
      <c r="K2460" t="s">
        <v>9</v>
      </c>
    </row>
    <row r="2461" spans="1:11" x14ac:dyDescent="0.25">
      <c r="A2461" s="2">
        <v>45468</v>
      </c>
      <c r="B2461">
        <v>2314706</v>
      </c>
      <c r="C2461">
        <v>7199</v>
      </c>
      <c r="D2461">
        <v>0</v>
      </c>
      <c r="E2461">
        <v>0</v>
      </c>
      <c r="F2461">
        <v>0</v>
      </c>
      <c r="G2461">
        <v>0</v>
      </c>
      <c r="H2461">
        <v>7199</v>
      </c>
      <c r="I2461">
        <v>2321905</v>
      </c>
      <c r="J2461">
        <v>2321905</v>
      </c>
      <c r="K2461" t="s">
        <v>9</v>
      </c>
    </row>
    <row r="2462" spans="1:11" x14ac:dyDescent="0.25">
      <c r="A2462" s="2">
        <v>45469</v>
      </c>
      <c r="B2462">
        <v>2321905</v>
      </c>
      <c r="C2462">
        <v>5741</v>
      </c>
      <c r="D2462">
        <v>0</v>
      </c>
      <c r="E2462">
        <v>0</v>
      </c>
      <c r="F2462">
        <v>0</v>
      </c>
      <c r="G2462">
        <v>0</v>
      </c>
      <c r="H2462">
        <v>5741</v>
      </c>
      <c r="I2462">
        <v>2327646</v>
      </c>
      <c r="J2462">
        <v>2327646</v>
      </c>
      <c r="K2462" t="s">
        <v>9</v>
      </c>
    </row>
    <row r="2463" spans="1:11" x14ac:dyDescent="0.25">
      <c r="A2463" s="2">
        <v>45470</v>
      </c>
      <c r="B2463">
        <v>2327646</v>
      </c>
      <c r="C2463">
        <v>4647</v>
      </c>
      <c r="D2463">
        <v>0</v>
      </c>
      <c r="E2463">
        <v>0</v>
      </c>
      <c r="F2463">
        <v>0</v>
      </c>
      <c r="G2463">
        <v>0</v>
      </c>
      <c r="H2463">
        <v>4647</v>
      </c>
      <c r="I2463">
        <v>2332293</v>
      </c>
      <c r="J2463">
        <v>2332293</v>
      </c>
      <c r="K2463" t="s">
        <v>9</v>
      </c>
    </row>
    <row r="2464" spans="1:11" x14ac:dyDescent="0.25">
      <c r="A2464" s="2">
        <v>45471</v>
      </c>
      <c r="B2464">
        <v>2332293</v>
      </c>
      <c r="C2464">
        <v>7629</v>
      </c>
      <c r="D2464">
        <v>0</v>
      </c>
      <c r="E2464">
        <v>0</v>
      </c>
      <c r="F2464">
        <v>0</v>
      </c>
      <c r="G2464">
        <v>0</v>
      </c>
      <c r="H2464">
        <v>7629</v>
      </c>
      <c r="I2464">
        <v>2339922</v>
      </c>
      <c r="J2464">
        <v>2339922</v>
      </c>
      <c r="K2464" t="s">
        <v>9</v>
      </c>
    </row>
    <row r="2465" spans="1:11" x14ac:dyDescent="0.25">
      <c r="A2465" s="2">
        <v>45472</v>
      </c>
      <c r="B2465">
        <v>2339922</v>
      </c>
      <c r="C2465">
        <v>9313</v>
      </c>
      <c r="D2465">
        <v>0</v>
      </c>
      <c r="E2465">
        <v>0</v>
      </c>
      <c r="F2465">
        <v>0</v>
      </c>
      <c r="G2465">
        <v>0</v>
      </c>
      <c r="H2465">
        <v>9313</v>
      </c>
      <c r="I2465">
        <v>2349235</v>
      </c>
      <c r="J2465">
        <v>2349235</v>
      </c>
      <c r="K2465" t="s">
        <v>9</v>
      </c>
    </row>
    <row r="2466" spans="1:11" x14ac:dyDescent="0.25">
      <c r="A2466" s="2">
        <v>45473</v>
      </c>
      <c r="B2466">
        <v>2349235</v>
      </c>
      <c r="C2466">
        <v>7359</v>
      </c>
      <c r="D2466">
        <v>0</v>
      </c>
      <c r="E2466">
        <v>0</v>
      </c>
      <c r="F2466">
        <v>0</v>
      </c>
      <c r="G2466">
        <v>-2</v>
      </c>
      <c r="H2466">
        <v>7359</v>
      </c>
      <c r="I2466">
        <v>2356592</v>
      </c>
      <c r="J2466">
        <v>2356592</v>
      </c>
      <c r="K2466" t="s">
        <v>9</v>
      </c>
    </row>
    <row r="2467" spans="1:11" x14ac:dyDescent="0.25">
      <c r="A2467" s="2">
        <v>45474</v>
      </c>
      <c r="B2467">
        <v>2356592</v>
      </c>
      <c r="C2467">
        <v>10158</v>
      </c>
      <c r="D2467">
        <v>0</v>
      </c>
      <c r="E2467">
        <v>0</v>
      </c>
      <c r="F2467">
        <v>0</v>
      </c>
      <c r="G2467">
        <v>0</v>
      </c>
      <c r="H2467">
        <v>10158</v>
      </c>
      <c r="I2467">
        <v>2366750</v>
      </c>
      <c r="J2467">
        <v>2366750</v>
      </c>
      <c r="K2467" t="s">
        <v>9</v>
      </c>
    </row>
    <row r="2468" spans="1:11" x14ac:dyDescent="0.25">
      <c r="A2468" s="2">
        <v>45475</v>
      </c>
      <c r="B2468">
        <v>2366750</v>
      </c>
      <c r="C2468">
        <v>7939</v>
      </c>
      <c r="D2468">
        <v>0</v>
      </c>
      <c r="E2468">
        <v>0</v>
      </c>
      <c r="F2468">
        <v>0</v>
      </c>
      <c r="G2468">
        <v>0</v>
      </c>
      <c r="H2468">
        <v>7939</v>
      </c>
      <c r="I2468">
        <v>2374689</v>
      </c>
      <c r="J2468">
        <v>2374689</v>
      </c>
      <c r="K2468" t="s">
        <v>9</v>
      </c>
    </row>
    <row r="2469" spans="1:11" x14ac:dyDescent="0.25">
      <c r="A2469" s="2">
        <v>45476</v>
      </c>
      <c r="B2469">
        <v>2374689</v>
      </c>
      <c r="C2469">
        <v>7845</v>
      </c>
      <c r="D2469">
        <v>0</v>
      </c>
      <c r="E2469">
        <v>0</v>
      </c>
      <c r="F2469">
        <v>0</v>
      </c>
      <c r="G2469">
        <v>0</v>
      </c>
      <c r="H2469">
        <v>7845</v>
      </c>
      <c r="I2469">
        <v>2382534</v>
      </c>
      <c r="J2469">
        <v>2382534</v>
      </c>
      <c r="K2469" t="s">
        <v>9</v>
      </c>
    </row>
    <row r="2470" spans="1:11" x14ac:dyDescent="0.25">
      <c r="A2470" s="2">
        <v>45477</v>
      </c>
      <c r="B2470">
        <v>2382534</v>
      </c>
      <c r="C2470">
        <v>7316</v>
      </c>
      <c r="D2470">
        <v>0</v>
      </c>
      <c r="E2470">
        <v>0</v>
      </c>
      <c r="F2470">
        <v>0</v>
      </c>
      <c r="G2470">
        <v>0</v>
      </c>
      <c r="H2470">
        <v>7316</v>
      </c>
      <c r="I2470">
        <v>2389850</v>
      </c>
      <c r="J2470">
        <v>2389850</v>
      </c>
      <c r="K2470" t="s">
        <v>9</v>
      </c>
    </row>
    <row r="2471" spans="1:11" x14ac:dyDescent="0.25">
      <c r="A2471" s="2">
        <v>45478</v>
      </c>
      <c r="B2471">
        <v>2389850</v>
      </c>
      <c r="C2471">
        <v>10291</v>
      </c>
      <c r="D2471">
        <v>0</v>
      </c>
      <c r="E2471">
        <v>0</v>
      </c>
      <c r="F2471">
        <v>0</v>
      </c>
      <c r="G2471">
        <v>0</v>
      </c>
      <c r="H2471">
        <v>10291</v>
      </c>
      <c r="I2471">
        <v>2400141</v>
      </c>
      <c r="J2471">
        <v>2400141</v>
      </c>
      <c r="K2471" t="s">
        <v>9</v>
      </c>
    </row>
    <row r="2472" spans="1:11" x14ac:dyDescent="0.25">
      <c r="A2472" s="2">
        <v>45479</v>
      </c>
      <c r="B2472">
        <v>2400141</v>
      </c>
      <c r="C2472">
        <v>11998</v>
      </c>
      <c r="D2472">
        <v>0</v>
      </c>
      <c r="E2472">
        <v>0</v>
      </c>
      <c r="F2472">
        <v>0</v>
      </c>
      <c r="G2472">
        <v>0</v>
      </c>
      <c r="H2472">
        <v>11998</v>
      </c>
      <c r="I2472">
        <v>2412139</v>
      </c>
      <c r="J2472">
        <v>2412139</v>
      </c>
      <c r="K2472" t="s">
        <v>9</v>
      </c>
    </row>
    <row r="2473" spans="1:11" x14ac:dyDescent="0.25">
      <c r="A2473" s="2">
        <v>45480</v>
      </c>
      <c r="B2473">
        <v>2412139</v>
      </c>
      <c r="C2473">
        <v>10905</v>
      </c>
      <c r="D2473">
        <v>0</v>
      </c>
      <c r="E2473">
        <v>0</v>
      </c>
      <c r="F2473">
        <v>0</v>
      </c>
      <c r="G2473">
        <v>0</v>
      </c>
      <c r="H2473">
        <v>10905</v>
      </c>
      <c r="I2473">
        <v>2423044</v>
      </c>
      <c r="J2473">
        <v>2423044</v>
      </c>
      <c r="K2473" t="s">
        <v>9</v>
      </c>
    </row>
    <row r="2474" spans="1:11" x14ac:dyDescent="0.25">
      <c r="A2474" s="2">
        <v>45481</v>
      </c>
      <c r="B2474">
        <v>2423044</v>
      </c>
      <c r="C2474">
        <v>8500</v>
      </c>
      <c r="D2474">
        <v>0</v>
      </c>
      <c r="E2474">
        <v>0</v>
      </c>
      <c r="F2474">
        <v>0</v>
      </c>
      <c r="G2474">
        <v>0</v>
      </c>
      <c r="H2474">
        <v>8500</v>
      </c>
      <c r="I2474">
        <v>2431544</v>
      </c>
      <c r="J2474">
        <v>2431544</v>
      </c>
      <c r="K2474" t="s">
        <v>9</v>
      </c>
    </row>
    <row r="2475" spans="1:11" x14ac:dyDescent="0.25">
      <c r="A2475" s="2">
        <v>45482</v>
      </c>
      <c r="B2475">
        <v>2431544</v>
      </c>
      <c r="C2475">
        <v>10546</v>
      </c>
      <c r="D2475">
        <v>0</v>
      </c>
      <c r="E2475">
        <v>0</v>
      </c>
      <c r="F2475">
        <v>0</v>
      </c>
      <c r="G2475">
        <v>0</v>
      </c>
      <c r="H2475">
        <v>10546</v>
      </c>
      <c r="I2475">
        <v>2442090</v>
      </c>
      <c r="J2475">
        <v>2442090</v>
      </c>
      <c r="K2475" t="s">
        <v>9</v>
      </c>
    </row>
    <row r="2476" spans="1:11" x14ac:dyDescent="0.25">
      <c r="A2476" s="2">
        <v>45483</v>
      </c>
      <c r="B2476">
        <v>2442090</v>
      </c>
      <c r="C2476">
        <v>10216</v>
      </c>
      <c r="D2476">
        <v>0</v>
      </c>
      <c r="E2476">
        <v>0</v>
      </c>
      <c r="F2476">
        <v>0</v>
      </c>
      <c r="G2476">
        <v>0</v>
      </c>
      <c r="H2476">
        <v>10216</v>
      </c>
      <c r="I2476">
        <v>2452306</v>
      </c>
      <c r="J2476">
        <v>2452306</v>
      </c>
      <c r="K2476" t="s">
        <v>9</v>
      </c>
    </row>
    <row r="2477" spans="1:11" x14ac:dyDescent="0.25">
      <c r="A2477" s="2">
        <v>45484</v>
      </c>
      <c r="B2477">
        <v>2452306</v>
      </c>
      <c r="C2477">
        <v>10529</v>
      </c>
      <c r="D2477">
        <v>0</v>
      </c>
      <c r="E2477">
        <v>0</v>
      </c>
      <c r="F2477">
        <v>0</v>
      </c>
      <c r="G2477">
        <v>0</v>
      </c>
      <c r="H2477">
        <v>10529</v>
      </c>
      <c r="I2477">
        <v>2462835</v>
      </c>
      <c r="J2477">
        <v>2462835</v>
      </c>
      <c r="K2477" t="s">
        <v>9</v>
      </c>
    </row>
    <row r="2478" spans="1:11" x14ac:dyDescent="0.25">
      <c r="A2478" s="2">
        <v>45485</v>
      </c>
      <c r="B2478">
        <v>2462835</v>
      </c>
      <c r="C2478">
        <v>10848</v>
      </c>
      <c r="D2478">
        <v>0</v>
      </c>
      <c r="E2478">
        <v>0</v>
      </c>
      <c r="F2478">
        <v>0</v>
      </c>
      <c r="G2478">
        <v>0</v>
      </c>
      <c r="H2478">
        <v>10848</v>
      </c>
      <c r="I2478">
        <v>2473683</v>
      </c>
      <c r="J2478">
        <v>2473683</v>
      </c>
      <c r="K2478" t="s">
        <v>9</v>
      </c>
    </row>
    <row r="2479" spans="1:11" x14ac:dyDescent="0.25">
      <c r="A2479" s="2">
        <v>45486</v>
      </c>
      <c r="B2479">
        <v>2473683</v>
      </c>
      <c r="C2479">
        <v>15511</v>
      </c>
      <c r="D2479">
        <v>0</v>
      </c>
      <c r="E2479">
        <v>0</v>
      </c>
      <c r="F2479">
        <v>0</v>
      </c>
      <c r="G2479">
        <v>0</v>
      </c>
      <c r="H2479">
        <v>15511</v>
      </c>
      <c r="I2479">
        <v>2489194</v>
      </c>
      <c r="J2479">
        <v>2489194</v>
      </c>
      <c r="K2479" t="s">
        <v>9</v>
      </c>
    </row>
    <row r="2480" spans="1:11" x14ac:dyDescent="0.25">
      <c r="A2480" s="2">
        <v>45487</v>
      </c>
      <c r="B2480">
        <v>2489194</v>
      </c>
      <c r="C2480">
        <v>13601</v>
      </c>
      <c r="D2480">
        <v>0</v>
      </c>
      <c r="E2480">
        <v>0</v>
      </c>
      <c r="F2480">
        <v>0</v>
      </c>
      <c r="G2480">
        <v>0</v>
      </c>
      <c r="H2480">
        <v>13601</v>
      </c>
      <c r="I2480">
        <v>2502795</v>
      </c>
      <c r="J2480">
        <v>2502795</v>
      </c>
      <c r="K2480" t="s">
        <v>9</v>
      </c>
    </row>
    <row r="2481" spans="1:11" x14ac:dyDescent="0.25">
      <c r="A2481" s="2">
        <v>45488</v>
      </c>
      <c r="B2481">
        <v>2502795</v>
      </c>
      <c r="C2481">
        <v>17399</v>
      </c>
      <c r="D2481">
        <v>0</v>
      </c>
      <c r="E2481">
        <v>0</v>
      </c>
      <c r="F2481">
        <v>0</v>
      </c>
      <c r="G2481">
        <v>0</v>
      </c>
      <c r="H2481">
        <v>17399</v>
      </c>
      <c r="I2481">
        <v>2520194</v>
      </c>
      <c r="J2481">
        <v>2520194</v>
      </c>
      <c r="K2481" t="s">
        <v>9</v>
      </c>
    </row>
    <row r="2482" spans="1:11" x14ac:dyDescent="0.25">
      <c r="A2482" s="2">
        <v>45489</v>
      </c>
      <c r="B2482">
        <v>2520194</v>
      </c>
      <c r="C2482">
        <v>11120</v>
      </c>
      <c r="D2482">
        <v>0</v>
      </c>
      <c r="E2482">
        <v>0</v>
      </c>
      <c r="F2482">
        <v>0</v>
      </c>
      <c r="G2482">
        <v>0</v>
      </c>
      <c r="H2482">
        <v>11120</v>
      </c>
      <c r="I2482">
        <v>2531314</v>
      </c>
      <c r="J2482">
        <v>2531314</v>
      </c>
      <c r="K2482" t="s">
        <v>9</v>
      </c>
    </row>
    <row r="2483" spans="1:11" x14ac:dyDescent="0.25">
      <c r="A2483" s="2">
        <v>45490</v>
      </c>
      <c r="B2483">
        <v>2531314</v>
      </c>
      <c r="C2483">
        <v>7805</v>
      </c>
      <c r="D2483">
        <v>0</v>
      </c>
      <c r="E2483">
        <v>0</v>
      </c>
      <c r="F2483">
        <v>0</v>
      </c>
      <c r="G2483">
        <v>0</v>
      </c>
      <c r="H2483">
        <v>7805</v>
      </c>
      <c r="I2483">
        <v>2539119</v>
      </c>
      <c r="J2483">
        <v>2539119</v>
      </c>
      <c r="K2483" t="s">
        <v>9</v>
      </c>
    </row>
    <row r="2484" spans="1:11" x14ac:dyDescent="0.25">
      <c r="A2484" s="2">
        <v>45491</v>
      </c>
      <c r="B2484">
        <v>2539119</v>
      </c>
      <c r="C2484">
        <v>13766</v>
      </c>
      <c r="D2484">
        <v>0</v>
      </c>
      <c r="E2484">
        <v>0</v>
      </c>
      <c r="F2484">
        <v>0</v>
      </c>
      <c r="G2484">
        <v>0</v>
      </c>
      <c r="H2484">
        <v>13766</v>
      </c>
      <c r="I2484">
        <v>2552885</v>
      </c>
      <c r="J2484">
        <v>2552885</v>
      </c>
      <c r="K2484" t="s">
        <v>9</v>
      </c>
    </row>
    <row r="2485" spans="1:11" x14ac:dyDescent="0.25">
      <c r="A2485" s="2">
        <v>45492</v>
      </c>
      <c r="B2485">
        <v>2552885</v>
      </c>
      <c r="C2485">
        <v>10559</v>
      </c>
      <c r="D2485">
        <v>0</v>
      </c>
      <c r="E2485">
        <v>0</v>
      </c>
      <c r="F2485">
        <v>0</v>
      </c>
      <c r="G2485">
        <v>0</v>
      </c>
      <c r="H2485">
        <v>10559</v>
      </c>
      <c r="I2485">
        <v>2563444</v>
      </c>
      <c r="J2485">
        <v>2563444</v>
      </c>
      <c r="K2485" t="s">
        <v>9</v>
      </c>
    </row>
    <row r="2486" spans="1:11" x14ac:dyDescent="0.25">
      <c r="A2486" s="2">
        <v>45493</v>
      </c>
      <c r="B2486">
        <v>2563444</v>
      </c>
      <c r="C2486">
        <v>11006</v>
      </c>
      <c r="D2486">
        <v>0</v>
      </c>
      <c r="E2486">
        <v>0</v>
      </c>
      <c r="F2486">
        <v>0</v>
      </c>
      <c r="G2486">
        <v>0</v>
      </c>
      <c r="H2486">
        <v>11006</v>
      </c>
      <c r="I2486">
        <v>2574450</v>
      </c>
      <c r="J2486">
        <v>2574450</v>
      </c>
      <c r="K2486" t="s">
        <v>9</v>
      </c>
    </row>
    <row r="2487" spans="1:11" x14ac:dyDescent="0.25">
      <c r="A2487" s="2">
        <v>45494</v>
      </c>
      <c r="B2487">
        <v>2574450</v>
      </c>
      <c r="C2487">
        <v>9629</v>
      </c>
      <c r="D2487">
        <v>0</v>
      </c>
      <c r="E2487">
        <v>0</v>
      </c>
      <c r="F2487">
        <v>0</v>
      </c>
      <c r="G2487">
        <v>0</v>
      </c>
      <c r="H2487">
        <v>9629</v>
      </c>
      <c r="I2487">
        <v>2584079</v>
      </c>
      <c r="J2487">
        <v>2584079</v>
      </c>
      <c r="K2487" t="s">
        <v>9</v>
      </c>
    </row>
    <row r="2488" spans="1:11" x14ac:dyDescent="0.25">
      <c r="A2488" s="2">
        <v>45495</v>
      </c>
      <c r="B2488">
        <v>2584079</v>
      </c>
      <c r="C2488">
        <v>7238</v>
      </c>
      <c r="D2488">
        <v>0</v>
      </c>
      <c r="E2488">
        <v>0</v>
      </c>
      <c r="F2488">
        <v>0</v>
      </c>
      <c r="G2488">
        <v>0</v>
      </c>
      <c r="H2488">
        <v>7238</v>
      </c>
      <c r="I2488">
        <v>2591317</v>
      </c>
      <c r="J2488">
        <v>2591317</v>
      </c>
      <c r="K2488" t="s">
        <v>9</v>
      </c>
    </row>
    <row r="2489" spans="1:11" x14ac:dyDescent="0.25">
      <c r="A2489" s="2">
        <v>45496</v>
      </c>
      <c r="B2489">
        <v>2591317</v>
      </c>
      <c r="C2489">
        <v>9145</v>
      </c>
      <c r="D2489">
        <v>0</v>
      </c>
      <c r="E2489">
        <v>0</v>
      </c>
      <c r="F2489">
        <v>0</v>
      </c>
      <c r="G2489">
        <v>0</v>
      </c>
      <c r="H2489">
        <v>9145</v>
      </c>
      <c r="I2489">
        <v>2600462</v>
      </c>
      <c r="J2489">
        <v>2600462</v>
      </c>
      <c r="K2489" t="s">
        <v>9</v>
      </c>
    </row>
    <row r="2490" spans="1:11" x14ac:dyDescent="0.25">
      <c r="A2490" s="2">
        <v>45497</v>
      </c>
      <c r="B2490">
        <v>2600462</v>
      </c>
      <c r="C2490">
        <v>12330</v>
      </c>
      <c r="D2490">
        <v>0</v>
      </c>
      <c r="E2490">
        <v>0</v>
      </c>
      <c r="F2490">
        <v>0</v>
      </c>
      <c r="G2490">
        <v>0</v>
      </c>
      <c r="H2490">
        <v>12330</v>
      </c>
      <c r="I2490">
        <v>2612792</v>
      </c>
      <c r="J2490">
        <v>2612792</v>
      </c>
      <c r="K2490" t="s">
        <v>9</v>
      </c>
    </row>
    <row r="2491" spans="1:11" x14ac:dyDescent="0.25">
      <c r="A2491" s="2">
        <v>45498</v>
      </c>
      <c r="B2491">
        <v>2612792</v>
      </c>
      <c r="C2491">
        <v>10007</v>
      </c>
      <c r="D2491">
        <v>0</v>
      </c>
      <c r="E2491">
        <v>0</v>
      </c>
      <c r="F2491">
        <v>0</v>
      </c>
      <c r="G2491">
        <v>0</v>
      </c>
      <c r="H2491">
        <v>10007</v>
      </c>
      <c r="I2491">
        <v>2622799</v>
      </c>
      <c r="J2491">
        <v>2622799</v>
      </c>
      <c r="K2491" t="s">
        <v>9</v>
      </c>
    </row>
    <row r="2492" spans="1:11" x14ac:dyDescent="0.25">
      <c r="A2492" s="2">
        <v>45499</v>
      </c>
      <c r="B2492">
        <v>2622799</v>
      </c>
      <c r="C2492">
        <v>11533</v>
      </c>
      <c r="D2492">
        <v>0</v>
      </c>
      <c r="E2492">
        <v>0</v>
      </c>
      <c r="F2492">
        <v>0</v>
      </c>
      <c r="G2492">
        <v>0</v>
      </c>
      <c r="H2492">
        <v>11533</v>
      </c>
      <c r="I2492">
        <v>2634332</v>
      </c>
      <c r="J2492">
        <v>2634332</v>
      </c>
      <c r="K2492" t="s">
        <v>9</v>
      </c>
    </row>
    <row r="2493" spans="1:11" x14ac:dyDescent="0.25">
      <c r="A2493" s="2">
        <v>45500</v>
      </c>
      <c r="B2493">
        <v>2634332</v>
      </c>
      <c r="C2493">
        <v>13998</v>
      </c>
      <c r="D2493">
        <v>0</v>
      </c>
      <c r="E2493">
        <v>0</v>
      </c>
      <c r="F2493">
        <v>0</v>
      </c>
      <c r="G2493">
        <v>0</v>
      </c>
      <c r="H2493">
        <v>13998</v>
      </c>
      <c r="I2493">
        <v>2648330</v>
      </c>
      <c r="J2493">
        <v>2648330</v>
      </c>
      <c r="K2493" t="s">
        <v>9</v>
      </c>
    </row>
    <row r="2494" spans="1:11" x14ac:dyDescent="0.25">
      <c r="A2494" s="2">
        <v>45501</v>
      </c>
      <c r="B2494">
        <v>2648330</v>
      </c>
      <c r="C2494">
        <v>16467</v>
      </c>
      <c r="D2494">
        <v>0</v>
      </c>
      <c r="E2494">
        <v>0</v>
      </c>
      <c r="F2494">
        <v>0</v>
      </c>
      <c r="G2494">
        <v>0</v>
      </c>
      <c r="H2494">
        <v>16467</v>
      </c>
      <c r="I2494">
        <v>2664797</v>
      </c>
      <c r="J2494">
        <v>2664797</v>
      </c>
      <c r="K2494" t="s">
        <v>9</v>
      </c>
    </row>
    <row r="2495" spans="1:11" x14ac:dyDescent="0.25">
      <c r="A2495" s="2">
        <v>45502</v>
      </c>
      <c r="B2495">
        <v>2664797</v>
      </c>
      <c r="C2495">
        <v>186</v>
      </c>
      <c r="D2495">
        <v>0</v>
      </c>
      <c r="E2495">
        <v>0</v>
      </c>
      <c r="F2495">
        <v>0</v>
      </c>
      <c r="G2495">
        <v>0</v>
      </c>
      <c r="H2495">
        <v>186</v>
      </c>
      <c r="I2495">
        <v>2664983</v>
      </c>
      <c r="J2495">
        <v>2664983</v>
      </c>
      <c r="K2495" t="s">
        <v>9</v>
      </c>
    </row>
    <row r="2496" spans="1:11" x14ac:dyDescent="0.25">
      <c r="A2496" s="2">
        <v>45503</v>
      </c>
      <c r="B2496">
        <v>2664983</v>
      </c>
      <c r="C2496">
        <v>2945</v>
      </c>
      <c r="D2496">
        <v>0</v>
      </c>
      <c r="E2496">
        <v>195</v>
      </c>
      <c r="F2496">
        <v>0</v>
      </c>
      <c r="G2496">
        <v>0</v>
      </c>
      <c r="H2496">
        <v>2945</v>
      </c>
      <c r="I2496">
        <v>2668123</v>
      </c>
      <c r="J2496">
        <v>2668123</v>
      </c>
      <c r="K2496" t="s">
        <v>9</v>
      </c>
    </row>
    <row r="2497" spans="1:11" x14ac:dyDescent="0.25">
      <c r="A2497" s="2">
        <v>45504</v>
      </c>
      <c r="B2497">
        <v>2668123</v>
      </c>
      <c r="C2497">
        <v>1840</v>
      </c>
      <c r="D2497">
        <v>0</v>
      </c>
      <c r="E2497">
        <v>0</v>
      </c>
      <c r="F2497">
        <v>0</v>
      </c>
      <c r="G2497">
        <v>-1</v>
      </c>
      <c r="H2497">
        <v>1840</v>
      </c>
      <c r="I2497">
        <v>2669962</v>
      </c>
      <c r="J2497">
        <v>2669962</v>
      </c>
      <c r="K2497" t="s">
        <v>9</v>
      </c>
    </row>
    <row r="2498" spans="1:11" x14ac:dyDescent="0.25">
      <c r="A2498" s="2">
        <v>45505</v>
      </c>
      <c r="B2498">
        <v>2669962</v>
      </c>
      <c r="C2498">
        <v>5405</v>
      </c>
      <c r="D2498">
        <v>0</v>
      </c>
      <c r="E2498">
        <v>0</v>
      </c>
      <c r="F2498">
        <v>0</v>
      </c>
      <c r="G2498">
        <v>0</v>
      </c>
      <c r="H2498">
        <v>5405</v>
      </c>
      <c r="I2498">
        <v>2675367</v>
      </c>
      <c r="J2498">
        <v>2675367</v>
      </c>
      <c r="K2498" t="s">
        <v>9</v>
      </c>
    </row>
    <row r="2499" spans="1:11" x14ac:dyDescent="0.25">
      <c r="A2499" s="2">
        <v>45506</v>
      </c>
      <c r="B2499">
        <v>2675367</v>
      </c>
      <c r="C2499">
        <v>10892</v>
      </c>
      <c r="D2499">
        <v>0</v>
      </c>
      <c r="E2499">
        <v>0</v>
      </c>
      <c r="F2499">
        <v>0</v>
      </c>
      <c r="G2499">
        <v>0</v>
      </c>
      <c r="H2499">
        <v>10892</v>
      </c>
      <c r="I2499">
        <v>2686259</v>
      </c>
      <c r="J2499">
        <v>2686259</v>
      </c>
      <c r="K2499" t="s">
        <v>9</v>
      </c>
    </row>
    <row r="2500" spans="1:11" x14ac:dyDescent="0.25">
      <c r="A2500" s="2">
        <v>45507</v>
      </c>
      <c r="B2500">
        <v>2686259</v>
      </c>
      <c r="C2500">
        <v>11872</v>
      </c>
      <c r="D2500">
        <v>0</v>
      </c>
      <c r="E2500">
        <v>0</v>
      </c>
      <c r="F2500">
        <v>0</v>
      </c>
      <c r="G2500">
        <v>0</v>
      </c>
      <c r="H2500">
        <v>11872</v>
      </c>
      <c r="I2500">
        <v>2698131</v>
      </c>
      <c r="J2500">
        <v>2698131</v>
      </c>
      <c r="K2500" t="s">
        <v>9</v>
      </c>
    </row>
    <row r="2501" spans="1:11" x14ac:dyDescent="0.25">
      <c r="A2501" s="2">
        <v>45508</v>
      </c>
      <c r="B2501">
        <v>2698131</v>
      </c>
      <c r="C2501">
        <v>14912</v>
      </c>
      <c r="D2501">
        <v>0</v>
      </c>
      <c r="E2501">
        <v>0</v>
      </c>
      <c r="F2501">
        <v>0</v>
      </c>
      <c r="G2501">
        <v>0</v>
      </c>
      <c r="H2501">
        <v>14912</v>
      </c>
      <c r="I2501">
        <v>2713043</v>
      </c>
      <c r="J2501">
        <v>2713043</v>
      </c>
      <c r="K2501" t="s">
        <v>9</v>
      </c>
    </row>
    <row r="2502" spans="1:11" x14ac:dyDescent="0.25">
      <c r="A2502" s="2">
        <v>45509</v>
      </c>
      <c r="B2502">
        <v>2713043</v>
      </c>
      <c r="C2502">
        <v>12751</v>
      </c>
      <c r="D2502">
        <v>0</v>
      </c>
      <c r="E2502">
        <v>0</v>
      </c>
      <c r="F2502">
        <v>0</v>
      </c>
      <c r="G2502">
        <v>0</v>
      </c>
      <c r="H2502">
        <v>12751</v>
      </c>
      <c r="I2502">
        <v>2725794</v>
      </c>
      <c r="J2502">
        <v>2725794</v>
      </c>
      <c r="K2502" t="s">
        <v>9</v>
      </c>
    </row>
    <row r="2503" spans="1:11" x14ac:dyDescent="0.25">
      <c r="A2503" s="2">
        <v>45510</v>
      </c>
      <c r="B2503">
        <v>2725794</v>
      </c>
      <c r="C2503">
        <v>2578</v>
      </c>
      <c r="D2503">
        <v>0</v>
      </c>
      <c r="E2503">
        <v>0</v>
      </c>
      <c r="F2503">
        <v>0</v>
      </c>
      <c r="G2503">
        <v>0</v>
      </c>
      <c r="H2503">
        <v>2578</v>
      </c>
      <c r="I2503">
        <v>2728372</v>
      </c>
      <c r="J2503">
        <v>2728372</v>
      </c>
      <c r="K2503" t="s">
        <v>9</v>
      </c>
    </row>
    <row r="2504" spans="1:11" x14ac:dyDescent="0.25">
      <c r="A2504" s="2">
        <v>45511</v>
      </c>
      <c r="B2504">
        <v>2728372</v>
      </c>
      <c r="C2504">
        <v>12154</v>
      </c>
      <c r="D2504">
        <v>0</v>
      </c>
      <c r="E2504">
        <v>0</v>
      </c>
      <c r="F2504">
        <v>0</v>
      </c>
      <c r="G2504">
        <v>0</v>
      </c>
      <c r="H2504">
        <v>12154</v>
      </c>
      <c r="I2504">
        <v>2740526</v>
      </c>
      <c r="J2504">
        <v>2740526</v>
      </c>
      <c r="K2504" t="s">
        <v>9</v>
      </c>
    </row>
    <row r="2505" spans="1:11" x14ac:dyDescent="0.25">
      <c r="A2505" s="2">
        <v>45512</v>
      </c>
      <c r="B2505">
        <v>2740526</v>
      </c>
      <c r="C2505">
        <v>8222</v>
      </c>
      <c r="D2505">
        <v>0</v>
      </c>
      <c r="E2505">
        <v>0</v>
      </c>
      <c r="F2505">
        <v>0</v>
      </c>
      <c r="G2505">
        <v>0</v>
      </c>
      <c r="H2505">
        <v>8222</v>
      </c>
      <c r="I2505">
        <v>2748748</v>
      </c>
      <c r="J2505">
        <v>2748748</v>
      </c>
      <c r="K2505" t="s">
        <v>9</v>
      </c>
    </row>
    <row r="2506" spans="1:11" x14ac:dyDescent="0.25">
      <c r="A2506" s="2">
        <v>45513</v>
      </c>
      <c r="B2506">
        <v>2748748</v>
      </c>
      <c r="C2506">
        <v>10965</v>
      </c>
      <c r="D2506">
        <v>0</v>
      </c>
      <c r="E2506">
        <v>0</v>
      </c>
      <c r="F2506">
        <v>0</v>
      </c>
      <c r="G2506">
        <v>0</v>
      </c>
      <c r="H2506">
        <v>10965</v>
      </c>
      <c r="I2506">
        <v>2759713</v>
      </c>
      <c r="J2506">
        <v>2759713</v>
      </c>
      <c r="K2506" t="s">
        <v>9</v>
      </c>
    </row>
    <row r="2507" spans="1:11" x14ac:dyDescent="0.25">
      <c r="A2507" s="2">
        <v>45514</v>
      </c>
      <c r="B2507">
        <v>2759713</v>
      </c>
      <c r="C2507">
        <v>15995</v>
      </c>
      <c r="D2507">
        <v>0</v>
      </c>
      <c r="E2507">
        <v>0</v>
      </c>
      <c r="F2507">
        <v>0</v>
      </c>
      <c r="G2507">
        <v>0</v>
      </c>
      <c r="H2507">
        <v>15995</v>
      </c>
      <c r="I2507">
        <v>2775708</v>
      </c>
      <c r="J2507">
        <v>2775708</v>
      </c>
      <c r="K2507" t="s">
        <v>9</v>
      </c>
    </row>
    <row r="2508" spans="1:11" x14ac:dyDescent="0.25">
      <c r="A2508" s="2">
        <v>45515</v>
      </c>
      <c r="B2508">
        <v>2775708</v>
      </c>
      <c r="C2508">
        <v>19726</v>
      </c>
      <c r="D2508">
        <v>0</v>
      </c>
      <c r="E2508">
        <v>0</v>
      </c>
      <c r="F2508">
        <v>0</v>
      </c>
      <c r="G2508">
        <v>0</v>
      </c>
      <c r="H2508">
        <v>19726</v>
      </c>
      <c r="I2508">
        <v>2795434</v>
      </c>
      <c r="J2508">
        <v>2795434</v>
      </c>
      <c r="K2508" t="s">
        <v>9</v>
      </c>
    </row>
    <row r="2509" spans="1:11" x14ac:dyDescent="0.25">
      <c r="A2509" s="2">
        <v>45516</v>
      </c>
      <c r="B2509">
        <v>2795434</v>
      </c>
      <c r="C2509">
        <v>7447</v>
      </c>
      <c r="D2509">
        <v>0</v>
      </c>
      <c r="E2509">
        <v>0</v>
      </c>
      <c r="F2509">
        <v>0</v>
      </c>
      <c r="G2509">
        <v>0</v>
      </c>
      <c r="H2509">
        <v>7447</v>
      </c>
      <c r="I2509">
        <v>2802881</v>
      </c>
      <c r="J2509">
        <v>2802881</v>
      </c>
      <c r="K2509" t="s">
        <v>9</v>
      </c>
    </row>
    <row r="2510" spans="1:11" x14ac:dyDescent="0.25">
      <c r="A2510" s="2">
        <v>45517</v>
      </c>
      <c r="B2510">
        <v>2802881</v>
      </c>
      <c r="C2510">
        <v>9944</v>
      </c>
      <c r="D2510">
        <v>0</v>
      </c>
      <c r="E2510">
        <v>0</v>
      </c>
      <c r="F2510">
        <v>0</v>
      </c>
      <c r="G2510">
        <v>0</v>
      </c>
      <c r="H2510">
        <v>9944</v>
      </c>
      <c r="I2510">
        <v>2812825</v>
      </c>
      <c r="J2510">
        <v>2812825</v>
      </c>
      <c r="K2510" t="s">
        <v>9</v>
      </c>
    </row>
    <row r="2511" spans="1:11" x14ac:dyDescent="0.25">
      <c r="A2511" s="2">
        <v>45518</v>
      </c>
      <c r="B2511">
        <v>2812825</v>
      </c>
      <c r="C2511">
        <v>1923</v>
      </c>
      <c r="D2511">
        <v>0</v>
      </c>
      <c r="E2511">
        <v>0</v>
      </c>
      <c r="F2511">
        <v>0</v>
      </c>
      <c r="G2511">
        <v>0</v>
      </c>
      <c r="H2511">
        <v>1923</v>
      </c>
      <c r="I2511">
        <v>2814748</v>
      </c>
      <c r="J2511">
        <v>2814748</v>
      </c>
      <c r="K2511" t="s">
        <v>9</v>
      </c>
    </row>
    <row r="2512" spans="1:11" x14ac:dyDescent="0.25">
      <c r="A2512" s="2">
        <v>45519</v>
      </c>
      <c r="B2512">
        <v>2814748</v>
      </c>
      <c r="C2512">
        <v>14201</v>
      </c>
      <c r="D2512">
        <v>0</v>
      </c>
      <c r="E2512">
        <v>0</v>
      </c>
      <c r="F2512">
        <v>0</v>
      </c>
      <c r="G2512">
        <v>0</v>
      </c>
      <c r="H2512">
        <v>14201</v>
      </c>
      <c r="I2512">
        <v>2828949</v>
      </c>
      <c r="J2512">
        <v>2828949</v>
      </c>
      <c r="K2512" t="s">
        <v>9</v>
      </c>
    </row>
    <row r="2513" spans="1:11" x14ac:dyDescent="0.25">
      <c r="A2513" s="2">
        <v>45520</v>
      </c>
      <c r="B2513">
        <v>2828949</v>
      </c>
      <c r="C2513">
        <v>21591</v>
      </c>
      <c r="D2513">
        <v>0</v>
      </c>
      <c r="E2513">
        <v>0</v>
      </c>
      <c r="F2513">
        <v>0</v>
      </c>
      <c r="G2513">
        <v>0</v>
      </c>
      <c r="H2513">
        <v>21591</v>
      </c>
      <c r="I2513">
        <v>2850540</v>
      </c>
      <c r="J2513">
        <v>2850540</v>
      </c>
      <c r="K2513" t="s">
        <v>9</v>
      </c>
    </row>
    <row r="2514" spans="1:11" x14ac:dyDescent="0.25">
      <c r="A2514" s="2">
        <v>45521</v>
      </c>
      <c r="B2514">
        <v>2850540</v>
      </c>
      <c r="C2514">
        <v>18105</v>
      </c>
      <c r="D2514">
        <v>0</v>
      </c>
      <c r="E2514">
        <v>0</v>
      </c>
      <c r="F2514">
        <v>0</v>
      </c>
      <c r="G2514">
        <v>0</v>
      </c>
      <c r="H2514">
        <v>18105</v>
      </c>
      <c r="I2514">
        <v>2868645</v>
      </c>
      <c r="J2514">
        <v>2868645</v>
      </c>
      <c r="K2514" t="s">
        <v>9</v>
      </c>
    </row>
    <row r="2515" spans="1:11" x14ac:dyDescent="0.25">
      <c r="A2515" s="2">
        <v>45522</v>
      </c>
      <c r="B2515">
        <v>2868645</v>
      </c>
      <c r="C2515">
        <v>19521</v>
      </c>
      <c r="D2515">
        <v>0</v>
      </c>
      <c r="E2515">
        <v>0</v>
      </c>
      <c r="F2515">
        <v>0</v>
      </c>
      <c r="G2515">
        <v>0</v>
      </c>
      <c r="H2515">
        <v>19521</v>
      </c>
      <c r="I2515">
        <v>2888166</v>
      </c>
      <c r="J2515">
        <v>2888166</v>
      </c>
      <c r="K2515" t="s">
        <v>9</v>
      </c>
    </row>
    <row r="2516" spans="1:11" x14ac:dyDescent="0.25">
      <c r="A2516" s="2">
        <v>45523</v>
      </c>
      <c r="B2516">
        <v>2888166</v>
      </c>
      <c r="C2516">
        <v>12105</v>
      </c>
      <c r="D2516">
        <v>0</v>
      </c>
      <c r="E2516">
        <v>0</v>
      </c>
      <c r="F2516">
        <v>0</v>
      </c>
      <c r="G2516">
        <v>0</v>
      </c>
      <c r="H2516">
        <v>12105</v>
      </c>
      <c r="I2516">
        <v>2900271</v>
      </c>
      <c r="J2516">
        <v>2900271</v>
      </c>
      <c r="K2516" t="s">
        <v>9</v>
      </c>
    </row>
    <row r="2517" spans="1:11" x14ac:dyDescent="0.25">
      <c r="A2517" s="2">
        <v>45524</v>
      </c>
      <c r="B2517">
        <v>2900271</v>
      </c>
      <c r="C2517">
        <v>7183</v>
      </c>
      <c r="D2517">
        <v>0</v>
      </c>
      <c r="E2517">
        <v>0</v>
      </c>
      <c r="F2517">
        <v>0</v>
      </c>
      <c r="G2517">
        <v>0</v>
      </c>
      <c r="H2517">
        <v>7183</v>
      </c>
      <c r="I2517">
        <v>2907454</v>
      </c>
      <c r="J2517">
        <v>2907454</v>
      </c>
      <c r="K2517" t="s">
        <v>9</v>
      </c>
    </row>
    <row r="2518" spans="1:11" x14ac:dyDescent="0.25">
      <c r="A2518" s="2">
        <v>45525</v>
      </c>
      <c r="B2518">
        <v>2907454</v>
      </c>
      <c r="C2518">
        <v>6657</v>
      </c>
      <c r="D2518">
        <v>0</v>
      </c>
      <c r="E2518">
        <v>0</v>
      </c>
      <c r="F2518">
        <v>0</v>
      </c>
      <c r="G2518">
        <v>0</v>
      </c>
      <c r="H2518">
        <v>6657</v>
      </c>
      <c r="I2518">
        <v>2914111</v>
      </c>
      <c r="J2518">
        <v>2914111</v>
      </c>
      <c r="K2518" t="s">
        <v>9</v>
      </c>
    </row>
    <row r="2519" spans="1:11" x14ac:dyDescent="0.25">
      <c r="A2519" s="2">
        <v>45526</v>
      </c>
      <c r="B2519">
        <v>2914111</v>
      </c>
      <c r="C2519">
        <v>9306</v>
      </c>
      <c r="D2519">
        <v>0</v>
      </c>
      <c r="E2519">
        <v>0</v>
      </c>
      <c r="F2519">
        <v>0</v>
      </c>
      <c r="G2519">
        <v>0</v>
      </c>
      <c r="H2519">
        <v>9306</v>
      </c>
      <c r="I2519">
        <v>2923417</v>
      </c>
      <c r="J2519">
        <v>2923417</v>
      </c>
      <c r="K2519" t="s">
        <v>9</v>
      </c>
    </row>
    <row r="2520" spans="1:11" x14ac:dyDescent="0.25">
      <c r="A2520" s="2">
        <v>45527</v>
      </c>
      <c r="B2520">
        <v>2923417</v>
      </c>
      <c r="C2520">
        <v>10042</v>
      </c>
      <c r="D2520">
        <v>0</v>
      </c>
      <c r="E2520">
        <v>0</v>
      </c>
      <c r="F2520">
        <v>0</v>
      </c>
      <c r="G2520">
        <v>0</v>
      </c>
      <c r="H2520">
        <v>10042</v>
      </c>
      <c r="I2520">
        <v>2933459</v>
      </c>
      <c r="J2520">
        <v>2933459</v>
      </c>
      <c r="K2520" t="s">
        <v>9</v>
      </c>
    </row>
    <row r="2521" spans="1:11" x14ac:dyDescent="0.25">
      <c r="A2521" s="2">
        <v>45528</v>
      </c>
      <c r="B2521">
        <v>2933459</v>
      </c>
      <c r="C2521">
        <v>8511</v>
      </c>
      <c r="D2521">
        <v>0</v>
      </c>
      <c r="E2521">
        <v>0</v>
      </c>
      <c r="F2521">
        <v>0</v>
      </c>
      <c r="G2521">
        <v>0</v>
      </c>
      <c r="H2521">
        <v>8511</v>
      </c>
      <c r="I2521">
        <v>2941970</v>
      </c>
      <c r="J2521">
        <v>2941970</v>
      </c>
      <c r="K2521" t="s">
        <v>9</v>
      </c>
    </row>
    <row r="2522" spans="1:11" x14ac:dyDescent="0.25">
      <c r="A2522" s="2">
        <v>45529</v>
      </c>
      <c r="B2522">
        <v>2941970</v>
      </c>
      <c r="C2522">
        <v>6761</v>
      </c>
      <c r="D2522">
        <v>0</v>
      </c>
      <c r="E2522">
        <v>0</v>
      </c>
      <c r="F2522">
        <v>0</v>
      </c>
      <c r="G2522">
        <v>0</v>
      </c>
      <c r="H2522">
        <v>6761</v>
      </c>
      <c r="I2522">
        <v>2948731</v>
      </c>
      <c r="J2522">
        <v>2948731</v>
      </c>
      <c r="K2522" t="s">
        <v>9</v>
      </c>
    </row>
    <row r="2523" spans="1:11" x14ac:dyDescent="0.25">
      <c r="A2523" s="2">
        <v>45530</v>
      </c>
      <c r="B2523">
        <v>2948731</v>
      </c>
      <c r="C2523">
        <v>5807</v>
      </c>
      <c r="D2523">
        <v>0</v>
      </c>
      <c r="E2523">
        <v>0</v>
      </c>
      <c r="F2523">
        <v>0</v>
      </c>
      <c r="G2523">
        <v>0</v>
      </c>
      <c r="H2523">
        <v>5807</v>
      </c>
      <c r="I2523">
        <v>2954538</v>
      </c>
      <c r="J2523">
        <v>2954538</v>
      </c>
      <c r="K2523" t="s">
        <v>9</v>
      </c>
    </row>
    <row r="2524" spans="1:11" x14ac:dyDescent="0.25">
      <c r="A2524" s="2">
        <v>45531</v>
      </c>
      <c r="B2524">
        <v>2954538</v>
      </c>
      <c r="C2524">
        <v>14356</v>
      </c>
      <c r="D2524">
        <v>0</v>
      </c>
      <c r="E2524">
        <v>0</v>
      </c>
      <c r="F2524">
        <v>0</v>
      </c>
      <c r="G2524">
        <v>0</v>
      </c>
      <c r="H2524">
        <v>14356</v>
      </c>
      <c r="I2524">
        <v>2968894</v>
      </c>
      <c r="J2524">
        <v>2968894</v>
      </c>
      <c r="K2524" t="s">
        <v>9</v>
      </c>
    </row>
    <row r="2525" spans="1:11" x14ac:dyDescent="0.25">
      <c r="A2525" s="2">
        <v>45532</v>
      </c>
      <c r="B2525">
        <v>2968894</v>
      </c>
      <c r="C2525">
        <v>14662</v>
      </c>
      <c r="D2525">
        <v>0</v>
      </c>
      <c r="E2525">
        <v>0</v>
      </c>
      <c r="F2525">
        <v>0</v>
      </c>
      <c r="G2525">
        <v>0</v>
      </c>
      <c r="H2525">
        <v>14662</v>
      </c>
      <c r="I2525">
        <v>2983556</v>
      </c>
      <c r="J2525">
        <v>2983556</v>
      </c>
      <c r="K2525" t="s">
        <v>9</v>
      </c>
    </row>
    <row r="2526" spans="1:11" x14ac:dyDescent="0.25">
      <c r="A2526" s="2">
        <v>45533</v>
      </c>
      <c r="B2526">
        <v>2983556</v>
      </c>
      <c r="C2526">
        <v>16479</v>
      </c>
      <c r="D2526">
        <v>0</v>
      </c>
      <c r="E2526">
        <v>0</v>
      </c>
      <c r="F2526">
        <v>0</v>
      </c>
      <c r="G2526">
        <v>0</v>
      </c>
      <c r="H2526">
        <v>16479</v>
      </c>
      <c r="I2526">
        <v>3000035</v>
      </c>
      <c r="J2526">
        <v>3000035</v>
      </c>
      <c r="K2526" t="s">
        <v>9</v>
      </c>
    </row>
    <row r="2527" spans="1:11" x14ac:dyDescent="0.25">
      <c r="A2527" s="2">
        <v>45534</v>
      </c>
      <c r="B2527">
        <v>3000035</v>
      </c>
      <c r="C2527">
        <v>9338</v>
      </c>
      <c r="D2527">
        <v>0</v>
      </c>
      <c r="E2527">
        <v>0</v>
      </c>
      <c r="F2527">
        <v>0</v>
      </c>
      <c r="G2527">
        <v>0</v>
      </c>
      <c r="H2527">
        <v>9338</v>
      </c>
      <c r="I2527">
        <v>3009373</v>
      </c>
      <c r="J2527">
        <v>3009373</v>
      </c>
      <c r="K2527" t="s">
        <v>9</v>
      </c>
    </row>
    <row r="2528" spans="1:11" x14ac:dyDescent="0.25">
      <c r="A2528" s="2">
        <v>45535</v>
      </c>
      <c r="B2528">
        <v>3009373</v>
      </c>
      <c r="C2528">
        <v>15690</v>
      </c>
      <c r="D2528">
        <v>0</v>
      </c>
      <c r="E2528">
        <v>0</v>
      </c>
      <c r="F2528">
        <v>0</v>
      </c>
      <c r="G2528">
        <v>-1</v>
      </c>
      <c r="H2528">
        <v>15690</v>
      </c>
      <c r="I2528">
        <v>3025062</v>
      </c>
      <c r="J2528">
        <v>3025062</v>
      </c>
      <c r="K2528" t="s">
        <v>9</v>
      </c>
    </row>
    <row r="2529" spans="1:11" x14ac:dyDescent="0.25">
      <c r="A2529" s="2">
        <v>45536</v>
      </c>
      <c r="B2529">
        <v>3025062</v>
      </c>
      <c r="C2529">
        <v>16694</v>
      </c>
      <c r="D2529">
        <v>0</v>
      </c>
      <c r="E2529">
        <v>0</v>
      </c>
      <c r="F2529">
        <v>0</v>
      </c>
      <c r="G2529">
        <v>0</v>
      </c>
      <c r="H2529">
        <v>16694</v>
      </c>
      <c r="I2529">
        <v>3041756</v>
      </c>
      <c r="J2529">
        <v>3041756</v>
      </c>
      <c r="K2529" t="s">
        <v>9</v>
      </c>
    </row>
    <row r="2530" spans="1:11" x14ac:dyDescent="0.25">
      <c r="A2530" s="2">
        <v>45537</v>
      </c>
      <c r="B2530">
        <v>3041756</v>
      </c>
      <c r="C2530">
        <v>12000</v>
      </c>
      <c r="D2530">
        <v>0</v>
      </c>
      <c r="E2530">
        <v>0</v>
      </c>
      <c r="F2530">
        <v>0</v>
      </c>
      <c r="G2530">
        <v>0</v>
      </c>
      <c r="H2530">
        <v>12000</v>
      </c>
      <c r="I2530">
        <v>3053756</v>
      </c>
      <c r="J2530">
        <v>3053756</v>
      </c>
      <c r="K2530" t="s">
        <v>9</v>
      </c>
    </row>
    <row r="2531" spans="1:11" x14ac:dyDescent="0.25">
      <c r="A2531" s="2">
        <v>45538</v>
      </c>
      <c r="B2531">
        <v>3053756</v>
      </c>
      <c r="C2531">
        <v>15057</v>
      </c>
      <c r="D2531">
        <v>0</v>
      </c>
      <c r="E2531">
        <v>0</v>
      </c>
      <c r="F2531">
        <v>0</v>
      </c>
      <c r="G2531">
        <v>0</v>
      </c>
      <c r="H2531">
        <v>15057</v>
      </c>
      <c r="I2531">
        <v>3068813</v>
      </c>
      <c r="J2531">
        <v>3068813</v>
      </c>
      <c r="K2531" t="s">
        <v>9</v>
      </c>
    </row>
    <row r="2532" spans="1:11" x14ac:dyDescent="0.25">
      <c r="A2532" s="2">
        <v>45539</v>
      </c>
      <c r="B2532">
        <v>3068813</v>
      </c>
      <c r="C2532">
        <v>18265</v>
      </c>
      <c r="D2532">
        <v>0</v>
      </c>
      <c r="E2532">
        <v>0</v>
      </c>
      <c r="F2532">
        <v>0</v>
      </c>
      <c r="G2532">
        <v>0</v>
      </c>
      <c r="H2532">
        <v>18265</v>
      </c>
      <c r="I2532">
        <v>3087078</v>
      </c>
      <c r="J2532">
        <v>3087078</v>
      </c>
      <c r="K2532" t="s">
        <v>9</v>
      </c>
    </row>
    <row r="2533" spans="1:11" x14ac:dyDescent="0.25">
      <c r="A2533" s="2">
        <v>45540</v>
      </c>
      <c r="B2533">
        <v>3087078</v>
      </c>
      <c r="C2533">
        <v>12613</v>
      </c>
      <c r="D2533">
        <v>0</v>
      </c>
      <c r="E2533">
        <v>0</v>
      </c>
      <c r="F2533">
        <v>0</v>
      </c>
      <c r="G2533">
        <v>0</v>
      </c>
      <c r="H2533">
        <v>12613</v>
      </c>
      <c r="I2533">
        <v>3099691</v>
      </c>
      <c r="J2533">
        <v>3099691</v>
      </c>
      <c r="K2533" t="s">
        <v>9</v>
      </c>
    </row>
    <row r="2534" spans="1:11" x14ac:dyDescent="0.25">
      <c r="A2534" s="2">
        <v>45541</v>
      </c>
      <c r="B2534">
        <v>3099691</v>
      </c>
      <c r="C2534">
        <v>18383</v>
      </c>
      <c r="D2534">
        <v>0</v>
      </c>
      <c r="E2534">
        <v>0</v>
      </c>
      <c r="F2534">
        <v>0</v>
      </c>
      <c r="G2534">
        <v>0</v>
      </c>
      <c r="H2534">
        <v>18383</v>
      </c>
      <c r="I2534">
        <v>3118074</v>
      </c>
      <c r="J2534">
        <v>3118074</v>
      </c>
      <c r="K2534" t="s">
        <v>9</v>
      </c>
    </row>
    <row r="2535" spans="1:11" x14ac:dyDescent="0.25">
      <c r="A2535" s="2">
        <v>45542</v>
      </c>
      <c r="B2535">
        <v>3118074</v>
      </c>
      <c r="C2535">
        <v>21713</v>
      </c>
      <c r="D2535">
        <v>0</v>
      </c>
      <c r="E2535">
        <v>0</v>
      </c>
      <c r="F2535">
        <v>0</v>
      </c>
      <c r="G2535">
        <v>0</v>
      </c>
      <c r="H2535">
        <v>21713</v>
      </c>
      <c r="I2535">
        <v>3139787</v>
      </c>
      <c r="J2535">
        <v>3139787</v>
      </c>
      <c r="K2535" t="s">
        <v>9</v>
      </c>
    </row>
    <row r="2536" spans="1:11" x14ac:dyDescent="0.25">
      <c r="A2536" s="2">
        <v>45543</v>
      </c>
      <c r="B2536">
        <v>3139787</v>
      </c>
      <c r="C2536">
        <v>21732</v>
      </c>
      <c r="D2536">
        <v>0</v>
      </c>
      <c r="E2536">
        <v>0</v>
      </c>
      <c r="F2536">
        <v>0</v>
      </c>
      <c r="G2536">
        <v>0</v>
      </c>
      <c r="H2536">
        <v>21732</v>
      </c>
      <c r="I2536">
        <v>3161519</v>
      </c>
      <c r="J2536">
        <v>3161519</v>
      </c>
      <c r="K2536" t="s">
        <v>9</v>
      </c>
    </row>
    <row r="2537" spans="1:11" x14ac:dyDescent="0.25">
      <c r="A2537" s="2">
        <v>45544</v>
      </c>
      <c r="B2537">
        <v>3161519</v>
      </c>
      <c r="C2537">
        <v>21521</v>
      </c>
      <c r="D2537">
        <v>0</v>
      </c>
      <c r="E2537">
        <v>0</v>
      </c>
      <c r="F2537">
        <v>0</v>
      </c>
      <c r="G2537">
        <v>0</v>
      </c>
      <c r="H2537">
        <v>21521</v>
      </c>
      <c r="I2537">
        <v>3183040</v>
      </c>
      <c r="J2537">
        <v>3183040</v>
      </c>
      <c r="K2537" t="s">
        <v>9</v>
      </c>
    </row>
    <row r="2538" spans="1:11" x14ac:dyDescent="0.25">
      <c r="A2538" s="2">
        <v>45545</v>
      </c>
      <c r="B2538">
        <v>3183040</v>
      </c>
      <c r="C2538">
        <v>20586</v>
      </c>
      <c r="D2538">
        <v>0</v>
      </c>
      <c r="E2538">
        <v>0</v>
      </c>
      <c r="F2538">
        <v>0</v>
      </c>
      <c r="G2538">
        <v>0</v>
      </c>
      <c r="H2538">
        <v>20586</v>
      </c>
      <c r="I2538">
        <v>3203626</v>
      </c>
      <c r="J2538">
        <v>3203626</v>
      </c>
      <c r="K2538" t="s">
        <v>9</v>
      </c>
    </row>
    <row r="2539" spans="1:11" x14ac:dyDescent="0.25">
      <c r="A2539" s="2">
        <v>45546</v>
      </c>
      <c r="B2539">
        <v>3203626</v>
      </c>
      <c r="C2539">
        <v>17078</v>
      </c>
      <c r="D2539">
        <v>0</v>
      </c>
      <c r="E2539">
        <v>0</v>
      </c>
      <c r="F2539">
        <v>0</v>
      </c>
      <c r="G2539">
        <v>0</v>
      </c>
      <c r="H2539">
        <v>17078</v>
      </c>
      <c r="I2539">
        <v>3220704</v>
      </c>
      <c r="J2539">
        <v>3220704</v>
      </c>
      <c r="K2539" t="s">
        <v>9</v>
      </c>
    </row>
    <row r="2540" spans="1:11" x14ac:dyDescent="0.25">
      <c r="A2540" s="2">
        <v>45547</v>
      </c>
      <c r="B2540">
        <v>3220704</v>
      </c>
      <c r="C2540">
        <v>11114</v>
      </c>
      <c r="D2540">
        <v>0</v>
      </c>
      <c r="E2540">
        <v>0</v>
      </c>
      <c r="F2540">
        <v>0</v>
      </c>
      <c r="G2540">
        <v>0</v>
      </c>
      <c r="H2540">
        <v>11114</v>
      </c>
      <c r="I2540">
        <v>3231818</v>
      </c>
      <c r="J2540">
        <v>3231818</v>
      </c>
      <c r="K2540" t="s">
        <v>9</v>
      </c>
    </row>
    <row r="2541" spans="1:11" x14ac:dyDescent="0.25">
      <c r="A2541" s="2">
        <v>45548</v>
      </c>
      <c r="B2541">
        <v>3231818</v>
      </c>
      <c r="C2541">
        <v>11373</v>
      </c>
      <c r="D2541">
        <v>0</v>
      </c>
      <c r="E2541">
        <v>0</v>
      </c>
      <c r="F2541">
        <v>0</v>
      </c>
      <c r="G2541">
        <v>0</v>
      </c>
      <c r="H2541">
        <v>11373</v>
      </c>
      <c r="I2541">
        <v>3243191</v>
      </c>
      <c r="J2541">
        <v>3243191</v>
      </c>
      <c r="K2541" t="s">
        <v>9</v>
      </c>
    </row>
    <row r="2542" spans="1:11" x14ac:dyDescent="0.25">
      <c r="A2542" s="2">
        <v>45549</v>
      </c>
      <c r="B2542">
        <v>3243191</v>
      </c>
      <c r="C2542">
        <v>19151</v>
      </c>
      <c r="D2542">
        <v>0</v>
      </c>
      <c r="E2542">
        <v>0</v>
      </c>
      <c r="F2542">
        <v>0</v>
      </c>
      <c r="G2542">
        <v>0</v>
      </c>
      <c r="H2542">
        <v>19151</v>
      </c>
      <c r="I2542">
        <v>3262342</v>
      </c>
      <c r="J2542">
        <v>3262342</v>
      </c>
      <c r="K2542" t="s">
        <v>9</v>
      </c>
    </row>
    <row r="2543" spans="1:11" x14ac:dyDescent="0.25">
      <c r="A2543" s="2">
        <v>45550</v>
      </c>
      <c r="B2543">
        <v>3262342</v>
      </c>
      <c r="C2543">
        <v>11034</v>
      </c>
      <c r="D2543">
        <v>0</v>
      </c>
      <c r="E2543">
        <v>0</v>
      </c>
      <c r="F2543">
        <v>0</v>
      </c>
      <c r="G2543">
        <v>0</v>
      </c>
      <c r="H2543">
        <v>11034</v>
      </c>
      <c r="I2543">
        <v>3273376</v>
      </c>
      <c r="J2543">
        <v>3273376</v>
      </c>
      <c r="K2543" t="s">
        <v>9</v>
      </c>
    </row>
    <row r="2544" spans="1:11" x14ac:dyDescent="0.25">
      <c r="A2544" s="2">
        <v>45551</v>
      </c>
      <c r="B2544">
        <v>3273376</v>
      </c>
      <c r="C2544">
        <v>9251</v>
      </c>
      <c r="D2544">
        <v>0</v>
      </c>
      <c r="E2544">
        <v>0</v>
      </c>
      <c r="F2544">
        <v>0</v>
      </c>
      <c r="G2544">
        <v>0</v>
      </c>
      <c r="H2544">
        <v>9251</v>
      </c>
      <c r="I2544">
        <v>3282627</v>
      </c>
      <c r="J2544">
        <v>3282627</v>
      </c>
      <c r="K2544" t="s">
        <v>9</v>
      </c>
    </row>
    <row r="2545" spans="1:11" x14ac:dyDescent="0.25">
      <c r="A2545" s="2">
        <v>45552</v>
      </c>
      <c r="B2545">
        <v>3282627</v>
      </c>
      <c r="C2545">
        <v>830</v>
      </c>
      <c r="D2545">
        <v>0</v>
      </c>
      <c r="E2545">
        <v>0</v>
      </c>
      <c r="F2545">
        <v>0</v>
      </c>
      <c r="G2545">
        <v>0</v>
      </c>
      <c r="H2545">
        <v>830</v>
      </c>
      <c r="I2545">
        <v>3283457</v>
      </c>
      <c r="J2545">
        <v>3283457</v>
      </c>
      <c r="K2545" t="s">
        <v>9</v>
      </c>
    </row>
    <row r="2546" spans="1:11" x14ac:dyDescent="0.25">
      <c r="A2546" s="2">
        <v>45553</v>
      </c>
      <c r="B2546">
        <v>3283457</v>
      </c>
      <c r="C2546">
        <v>0</v>
      </c>
      <c r="D2546">
        <v>1057</v>
      </c>
      <c r="E2546">
        <v>0</v>
      </c>
      <c r="F2546">
        <v>0</v>
      </c>
      <c r="G2546">
        <v>0</v>
      </c>
      <c r="H2546">
        <v>-1057</v>
      </c>
      <c r="I2546">
        <v>3282400</v>
      </c>
      <c r="J2546">
        <v>3282400</v>
      </c>
      <c r="K2546" t="s">
        <v>9</v>
      </c>
    </row>
    <row r="2547" spans="1:11" x14ac:dyDescent="0.25">
      <c r="A2547" s="2">
        <v>45554</v>
      </c>
      <c r="B2547">
        <v>3282400</v>
      </c>
      <c r="C2547">
        <v>3081</v>
      </c>
      <c r="D2547">
        <v>0</v>
      </c>
      <c r="E2547">
        <v>0</v>
      </c>
      <c r="F2547">
        <v>0</v>
      </c>
      <c r="G2547">
        <v>0</v>
      </c>
      <c r="H2547">
        <v>3081</v>
      </c>
      <c r="I2547">
        <v>3285481</v>
      </c>
      <c r="J2547">
        <v>3285481</v>
      </c>
      <c r="K2547" t="s">
        <v>9</v>
      </c>
    </row>
    <row r="2548" spans="1:11" x14ac:dyDescent="0.25">
      <c r="A2548" s="2">
        <v>45555</v>
      </c>
      <c r="B2548">
        <v>3285481</v>
      </c>
      <c r="C2548">
        <v>8185</v>
      </c>
      <c r="D2548">
        <v>0</v>
      </c>
      <c r="E2548">
        <v>0</v>
      </c>
      <c r="F2548">
        <v>0</v>
      </c>
      <c r="G2548">
        <v>0</v>
      </c>
      <c r="H2548">
        <v>8185</v>
      </c>
      <c r="I2548">
        <v>3293666</v>
      </c>
      <c r="J2548">
        <v>3293666</v>
      </c>
      <c r="K2548" t="s">
        <v>9</v>
      </c>
    </row>
    <row r="2549" spans="1:11" x14ac:dyDescent="0.25">
      <c r="A2549" s="2">
        <v>45556</v>
      </c>
      <c r="B2549">
        <v>3293666</v>
      </c>
      <c r="C2549">
        <v>11144</v>
      </c>
      <c r="D2549">
        <v>0</v>
      </c>
      <c r="E2549">
        <v>0</v>
      </c>
      <c r="F2549">
        <v>0</v>
      </c>
      <c r="G2549">
        <v>0</v>
      </c>
      <c r="H2549">
        <v>11144</v>
      </c>
      <c r="I2549">
        <v>3304810</v>
      </c>
      <c r="J2549">
        <v>3304810</v>
      </c>
      <c r="K2549" t="s">
        <v>9</v>
      </c>
    </row>
    <row r="2550" spans="1:11" x14ac:dyDescent="0.25">
      <c r="A2550" s="2">
        <v>45557</v>
      </c>
      <c r="B2550">
        <v>3304810</v>
      </c>
      <c r="C2550">
        <v>7389</v>
      </c>
      <c r="D2550">
        <v>0</v>
      </c>
      <c r="E2550">
        <v>0</v>
      </c>
      <c r="F2550">
        <v>0</v>
      </c>
      <c r="G2550">
        <v>0</v>
      </c>
      <c r="H2550">
        <v>7389</v>
      </c>
      <c r="I2550">
        <v>3312199</v>
      </c>
      <c r="J2550">
        <v>3312199</v>
      </c>
      <c r="K2550" t="s">
        <v>9</v>
      </c>
    </row>
    <row r="2551" spans="1:11" x14ac:dyDescent="0.25">
      <c r="A2551" s="2">
        <v>45558</v>
      </c>
      <c r="B2551">
        <v>3312199</v>
      </c>
      <c r="C2551">
        <v>10045</v>
      </c>
      <c r="D2551">
        <v>0</v>
      </c>
      <c r="E2551">
        <v>0</v>
      </c>
      <c r="F2551">
        <v>0</v>
      </c>
      <c r="G2551">
        <v>0</v>
      </c>
      <c r="H2551">
        <v>10045</v>
      </c>
      <c r="I2551">
        <v>3322244</v>
      </c>
      <c r="J2551">
        <v>3322244</v>
      </c>
      <c r="K2551" t="s">
        <v>9</v>
      </c>
    </row>
    <row r="2552" spans="1:11" x14ac:dyDescent="0.25">
      <c r="A2552" s="2">
        <v>45559</v>
      </c>
      <c r="B2552">
        <v>3322244</v>
      </c>
      <c r="C2552">
        <v>9999</v>
      </c>
      <c r="D2552">
        <v>0</v>
      </c>
      <c r="E2552">
        <v>0</v>
      </c>
      <c r="F2552">
        <v>0</v>
      </c>
      <c r="G2552">
        <v>0</v>
      </c>
      <c r="H2552">
        <v>9999</v>
      </c>
      <c r="I2552">
        <v>3332243</v>
      </c>
      <c r="J2552">
        <v>3332243</v>
      </c>
      <c r="K2552" t="s">
        <v>9</v>
      </c>
    </row>
    <row r="2553" spans="1:11" x14ac:dyDescent="0.25">
      <c r="A2553" s="2">
        <v>45560</v>
      </c>
      <c r="B2553">
        <v>3332243</v>
      </c>
      <c r="C2553">
        <v>16173</v>
      </c>
      <c r="D2553">
        <v>0</v>
      </c>
      <c r="E2553">
        <v>0</v>
      </c>
      <c r="F2553">
        <v>0</v>
      </c>
      <c r="G2553">
        <v>0</v>
      </c>
      <c r="H2553">
        <v>16173</v>
      </c>
      <c r="I2553">
        <v>3348416</v>
      </c>
      <c r="J2553">
        <v>3348416</v>
      </c>
      <c r="K2553" t="s">
        <v>9</v>
      </c>
    </row>
    <row r="2554" spans="1:11" x14ac:dyDescent="0.25">
      <c r="A2554" s="2">
        <v>45561</v>
      </c>
      <c r="B2554">
        <v>3348416</v>
      </c>
      <c r="C2554">
        <v>16927</v>
      </c>
      <c r="D2554">
        <v>0</v>
      </c>
      <c r="E2554">
        <v>0</v>
      </c>
      <c r="F2554">
        <v>0</v>
      </c>
      <c r="G2554">
        <v>0</v>
      </c>
      <c r="H2554">
        <v>16927</v>
      </c>
      <c r="I2554">
        <v>3365343</v>
      </c>
      <c r="J2554">
        <v>3365343</v>
      </c>
      <c r="K2554" t="s">
        <v>9</v>
      </c>
    </row>
    <row r="2555" spans="1:11" x14ac:dyDescent="0.25">
      <c r="A2555" s="2">
        <v>45562</v>
      </c>
      <c r="B2555">
        <v>3365343</v>
      </c>
      <c r="C2555">
        <v>14954</v>
      </c>
      <c r="D2555">
        <v>0</v>
      </c>
      <c r="E2555">
        <v>0</v>
      </c>
      <c r="F2555">
        <v>0</v>
      </c>
      <c r="G2555">
        <v>0</v>
      </c>
      <c r="H2555">
        <v>14954</v>
      </c>
      <c r="I2555">
        <v>3380297</v>
      </c>
      <c r="J2555">
        <v>3380297</v>
      </c>
      <c r="K2555" t="s">
        <v>9</v>
      </c>
    </row>
    <row r="2556" spans="1:11" x14ac:dyDescent="0.25">
      <c r="A2556" s="2">
        <v>45563</v>
      </c>
      <c r="B2556">
        <v>3380297</v>
      </c>
      <c r="C2556">
        <v>23632</v>
      </c>
      <c r="D2556">
        <v>0</v>
      </c>
      <c r="E2556">
        <v>0</v>
      </c>
      <c r="F2556">
        <v>0</v>
      </c>
      <c r="G2556">
        <v>0</v>
      </c>
      <c r="H2556">
        <v>23632</v>
      </c>
      <c r="I2556">
        <v>3403929</v>
      </c>
      <c r="J2556">
        <v>3403929</v>
      </c>
      <c r="K2556" t="s">
        <v>9</v>
      </c>
    </row>
    <row r="2557" spans="1:11" x14ac:dyDescent="0.25">
      <c r="A2557" s="2">
        <v>45564</v>
      </c>
      <c r="B2557">
        <v>3403929</v>
      </c>
      <c r="C2557">
        <v>20171</v>
      </c>
      <c r="D2557">
        <v>0</v>
      </c>
      <c r="E2557">
        <v>0</v>
      </c>
      <c r="F2557">
        <v>0</v>
      </c>
      <c r="G2557">
        <v>0</v>
      </c>
      <c r="H2557">
        <v>20171</v>
      </c>
      <c r="I2557">
        <v>3424100</v>
      </c>
      <c r="J2557">
        <v>3424100</v>
      </c>
      <c r="K2557" t="s">
        <v>9</v>
      </c>
    </row>
    <row r="2558" spans="1:11" x14ac:dyDescent="0.25">
      <c r="A2558" s="2">
        <v>45565</v>
      </c>
      <c r="B2558">
        <v>3424100</v>
      </c>
      <c r="C2558">
        <v>12651</v>
      </c>
      <c r="D2558">
        <v>0</v>
      </c>
      <c r="E2558">
        <v>0</v>
      </c>
      <c r="F2558">
        <v>0</v>
      </c>
      <c r="G2558">
        <v>-1</v>
      </c>
      <c r="H2558">
        <v>12651</v>
      </c>
      <c r="I2558">
        <v>3436750</v>
      </c>
      <c r="J2558">
        <v>3436750</v>
      </c>
      <c r="K2558" t="s">
        <v>9</v>
      </c>
    </row>
    <row r="2559" spans="1:11" x14ac:dyDescent="0.25">
      <c r="A2559" s="2">
        <v>45566</v>
      </c>
      <c r="B2559">
        <v>3436750</v>
      </c>
      <c r="C2559">
        <v>14487</v>
      </c>
      <c r="D2559">
        <v>0</v>
      </c>
      <c r="E2559">
        <v>0</v>
      </c>
      <c r="F2559">
        <v>0</v>
      </c>
      <c r="G2559">
        <v>0</v>
      </c>
      <c r="H2559">
        <v>14487</v>
      </c>
      <c r="I2559">
        <v>3451237</v>
      </c>
      <c r="J2559">
        <v>3451237</v>
      </c>
      <c r="K2559" t="s">
        <v>9</v>
      </c>
    </row>
    <row r="2560" spans="1:11" x14ac:dyDescent="0.25">
      <c r="A2560" s="2">
        <v>45567</v>
      </c>
      <c r="B2560">
        <v>3451237</v>
      </c>
      <c r="C2560">
        <v>16298</v>
      </c>
      <c r="D2560">
        <v>0</v>
      </c>
      <c r="E2560">
        <v>0</v>
      </c>
      <c r="F2560">
        <v>0</v>
      </c>
      <c r="G2560">
        <v>0</v>
      </c>
      <c r="H2560">
        <v>16298</v>
      </c>
      <c r="I2560">
        <v>3467535</v>
      </c>
      <c r="J2560">
        <v>3467535</v>
      </c>
      <c r="K2560" t="s">
        <v>9</v>
      </c>
    </row>
    <row r="2561" spans="1:11" x14ac:dyDescent="0.25">
      <c r="A2561" s="2">
        <v>45568</v>
      </c>
      <c r="B2561">
        <v>3467535</v>
      </c>
      <c r="C2561">
        <v>0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3467535</v>
      </c>
      <c r="J2561">
        <v>3467535</v>
      </c>
      <c r="K2561" t="s">
        <v>9</v>
      </c>
    </row>
    <row r="2562" spans="1:11" x14ac:dyDescent="0.25">
      <c r="A2562" s="2">
        <v>45569</v>
      </c>
      <c r="B2562">
        <v>3467535</v>
      </c>
      <c r="C2562">
        <v>0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3467535</v>
      </c>
      <c r="J2562">
        <v>3467535</v>
      </c>
      <c r="K2562" t="s">
        <v>9</v>
      </c>
    </row>
    <row r="2563" spans="1:11" x14ac:dyDescent="0.25">
      <c r="A2563" s="2">
        <v>45570</v>
      </c>
      <c r="B2563">
        <v>3467535</v>
      </c>
      <c r="C2563">
        <v>0</v>
      </c>
      <c r="D2563">
        <v>0</v>
      </c>
      <c r="E2563">
        <v>0</v>
      </c>
      <c r="F2563">
        <v>0</v>
      </c>
      <c r="G2563">
        <v>0</v>
      </c>
      <c r="H2563">
        <v>0</v>
      </c>
      <c r="I2563">
        <v>3467535</v>
      </c>
      <c r="J2563">
        <v>3467535</v>
      </c>
      <c r="K2563" t="s">
        <v>9</v>
      </c>
    </row>
    <row r="2564" spans="1:11" x14ac:dyDescent="0.25">
      <c r="A2564" s="2">
        <v>45571</v>
      </c>
      <c r="B2564">
        <v>3467535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3467535</v>
      </c>
      <c r="J2564">
        <v>3467535</v>
      </c>
      <c r="K2564" t="s">
        <v>9</v>
      </c>
    </row>
    <row r="2565" spans="1:11" x14ac:dyDescent="0.25">
      <c r="A2565" s="2">
        <v>45572</v>
      </c>
      <c r="B2565">
        <v>3467535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3467535</v>
      </c>
      <c r="J2565">
        <v>3467535</v>
      </c>
      <c r="K2565" t="s">
        <v>9</v>
      </c>
    </row>
    <row r="2566" spans="1:11" x14ac:dyDescent="0.25">
      <c r="A2566" s="2">
        <v>45573</v>
      </c>
      <c r="B2566">
        <v>3467535</v>
      </c>
      <c r="C2566">
        <v>0</v>
      </c>
      <c r="D2566">
        <v>0</v>
      </c>
      <c r="E2566">
        <v>0</v>
      </c>
      <c r="F2566">
        <v>0</v>
      </c>
      <c r="G2566">
        <v>0</v>
      </c>
      <c r="H2566">
        <v>0</v>
      </c>
      <c r="I2566">
        <v>3467535</v>
      </c>
      <c r="J2566">
        <v>3467535</v>
      </c>
      <c r="K2566" t="s">
        <v>9</v>
      </c>
    </row>
    <row r="2567" spans="1:11" x14ac:dyDescent="0.25">
      <c r="A2567" s="2">
        <v>45574</v>
      </c>
      <c r="B2567">
        <v>3467535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3467535</v>
      </c>
      <c r="J2567">
        <v>3467535</v>
      </c>
      <c r="K2567" t="s">
        <v>9</v>
      </c>
    </row>
    <row r="2568" spans="1:11" x14ac:dyDescent="0.25">
      <c r="A2568" s="2">
        <v>45575</v>
      </c>
      <c r="B2568">
        <v>3467535</v>
      </c>
      <c r="C2568">
        <v>7844</v>
      </c>
      <c r="D2568">
        <v>0</v>
      </c>
      <c r="E2568">
        <v>0</v>
      </c>
      <c r="F2568">
        <v>0</v>
      </c>
      <c r="G2568">
        <v>0</v>
      </c>
      <c r="H2568">
        <v>7844</v>
      </c>
      <c r="I2568">
        <v>3475379</v>
      </c>
      <c r="J2568">
        <v>3475379</v>
      </c>
      <c r="K2568" t="s">
        <v>9</v>
      </c>
    </row>
    <row r="2569" spans="1:11" x14ac:dyDescent="0.25">
      <c r="A2569" s="2">
        <v>45576</v>
      </c>
      <c r="B2569">
        <v>3475379</v>
      </c>
      <c r="C2569">
        <v>8071</v>
      </c>
      <c r="D2569">
        <v>0</v>
      </c>
      <c r="E2569">
        <v>0</v>
      </c>
      <c r="F2569">
        <v>0</v>
      </c>
      <c r="G2569">
        <v>0</v>
      </c>
      <c r="H2569">
        <v>8071</v>
      </c>
      <c r="I2569">
        <v>3483450</v>
      </c>
      <c r="J2569">
        <v>3483450</v>
      </c>
      <c r="K2569" t="s">
        <v>9</v>
      </c>
    </row>
    <row r="2570" spans="1:11" x14ac:dyDescent="0.25">
      <c r="A2570" s="2">
        <v>45577</v>
      </c>
      <c r="B2570">
        <v>3483450</v>
      </c>
      <c r="C2570">
        <v>12206</v>
      </c>
      <c r="D2570">
        <v>0</v>
      </c>
      <c r="E2570">
        <v>0</v>
      </c>
      <c r="F2570">
        <v>0</v>
      </c>
      <c r="G2570">
        <v>0</v>
      </c>
      <c r="H2570">
        <v>12206</v>
      </c>
      <c r="I2570">
        <v>3495656</v>
      </c>
      <c r="J2570">
        <v>3495656</v>
      </c>
      <c r="K2570" t="s">
        <v>9</v>
      </c>
    </row>
    <row r="2571" spans="1:11" x14ac:dyDescent="0.25">
      <c r="A2571" s="2">
        <v>45578</v>
      </c>
      <c r="B2571">
        <v>3495656</v>
      </c>
      <c r="C2571">
        <v>12517</v>
      </c>
      <c r="D2571">
        <v>0</v>
      </c>
      <c r="E2571">
        <v>0</v>
      </c>
      <c r="F2571">
        <v>0</v>
      </c>
      <c r="G2571">
        <v>0</v>
      </c>
      <c r="H2571">
        <v>12517</v>
      </c>
      <c r="I2571">
        <v>3508173</v>
      </c>
      <c r="J2571">
        <v>3508173</v>
      </c>
      <c r="K2571" t="s">
        <v>9</v>
      </c>
    </row>
    <row r="2572" spans="1:11" x14ac:dyDescent="0.25">
      <c r="A2572" s="2">
        <v>45579</v>
      </c>
      <c r="B2572">
        <v>3508173</v>
      </c>
      <c r="C2572">
        <v>4202</v>
      </c>
      <c r="D2572">
        <v>0</v>
      </c>
      <c r="E2572">
        <v>0</v>
      </c>
      <c r="F2572">
        <v>0</v>
      </c>
      <c r="G2572">
        <v>0</v>
      </c>
      <c r="H2572">
        <v>4202</v>
      </c>
      <c r="I2572">
        <v>3512375</v>
      </c>
      <c r="J2572">
        <v>3512375</v>
      </c>
      <c r="K2572" t="s">
        <v>9</v>
      </c>
    </row>
    <row r="2573" spans="1:11" x14ac:dyDescent="0.25">
      <c r="A2573" s="2">
        <v>45580</v>
      </c>
      <c r="B2573">
        <v>3512375</v>
      </c>
      <c r="C2573">
        <v>0</v>
      </c>
      <c r="D2573">
        <v>0</v>
      </c>
      <c r="E2573">
        <v>0</v>
      </c>
      <c r="F2573">
        <v>0</v>
      </c>
      <c r="G2573">
        <v>0</v>
      </c>
      <c r="H2573">
        <v>0</v>
      </c>
      <c r="I2573">
        <v>3512375</v>
      </c>
      <c r="J2573">
        <v>3512375</v>
      </c>
      <c r="K2573" t="s">
        <v>9</v>
      </c>
    </row>
    <row r="2574" spans="1:11" x14ac:dyDescent="0.25">
      <c r="A2574" s="2">
        <v>45581</v>
      </c>
      <c r="B2574">
        <v>3512375</v>
      </c>
      <c r="C2574">
        <v>17838</v>
      </c>
      <c r="D2574">
        <v>0</v>
      </c>
      <c r="E2574">
        <v>0</v>
      </c>
      <c r="F2574">
        <v>0</v>
      </c>
      <c r="G2574">
        <v>0</v>
      </c>
      <c r="H2574">
        <v>17838</v>
      </c>
      <c r="I2574">
        <v>3530213</v>
      </c>
      <c r="J2574">
        <v>3530213</v>
      </c>
      <c r="K2574" t="s">
        <v>9</v>
      </c>
    </row>
    <row r="2575" spans="1:11" x14ac:dyDescent="0.25">
      <c r="A2575" s="2">
        <v>45582</v>
      </c>
      <c r="B2575">
        <v>3530213</v>
      </c>
      <c r="C2575">
        <v>18083</v>
      </c>
      <c r="D2575">
        <v>0</v>
      </c>
      <c r="E2575">
        <v>0</v>
      </c>
      <c r="F2575">
        <v>0</v>
      </c>
      <c r="G2575">
        <v>0</v>
      </c>
      <c r="H2575">
        <v>18083</v>
      </c>
      <c r="I2575">
        <v>3548296</v>
      </c>
      <c r="J2575">
        <v>3548296</v>
      </c>
      <c r="K2575" t="s">
        <v>9</v>
      </c>
    </row>
    <row r="2576" spans="1:11" x14ac:dyDescent="0.25">
      <c r="A2576" s="2">
        <v>45583</v>
      </c>
      <c r="B2576">
        <v>3548296</v>
      </c>
      <c r="C2576">
        <v>14754</v>
      </c>
      <c r="D2576">
        <v>0</v>
      </c>
      <c r="E2576">
        <v>0</v>
      </c>
      <c r="F2576">
        <v>0</v>
      </c>
      <c r="G2576">
        <v>0</v>
      </c>
      <c r="H2576">
        <v>14754</v>
      </c>
      <c r="I2576">
        <v>3563050</v>
      </c>
      <c r="J2576">
        <v>3563050</v>
      </c>
      <c r="K2576" t="s">
        <v>9</v>
      </c>
    </row>
    <row r="2577" spans="1:11" x14ac:dyDescent="0.25">
      <c r="A2577" s="2">
        <v>45584</v>
      </c>
      <c r="B2577">
        <v>3563050</v>
      </c>
      <c r="C2577">
        <v>5129</v>
      </c>
      <c r="D2577">
        <v>0</v>
      </c>
      <c r="E2577">
        <v>0</v>
      </c>
      <c r="F2577">
        <v>0</v>
      </c>
      <c r="G2577">
        <v>0</v>
      </c>
      <c r="H2577">
        <v>5129</v>
      </c>
      <c r="I2577">
        <v>3568179</v>
      </c>
      <c r="J2577">
        <v>3568179</v>
      </c>
      <c r="K2577" t="s">
        <v>9</v>
      </c>
    </row>
    <row r="2578" spans="1:11" x14ac:dyDescent="0.25">
      <c r="A2578" s="2">
        <v>45585</v>
      </c>
      <c r="B2578">
        <v>3568179</v>
      </c>
      <c r="C2578">
        <v>16141</v>
      </c>
      <c r="D2578">
        <v>0</v>
      </c>
      <c r="E2578">
        <v>0</v>
      </c>
      <c r="F2578">
        <v>0</v>
      </c>
      <c r="G2578">
        <v>0</v>
      </c>
      <c r="H2578">
        <v>16141</v>
      </c>
      <c r="I2578">
        <v>3584320</v>
      </c>
      <c r="J2578">
        <v>3584320</v>
      </c>
      <c r="K2578" t="s">
        <v>9</v>
      </c>
    </row>
    <row r="2579" spans="1:11" x14ac:dyDescent="0.25">
      <c r="A2579" s="2">
        <v>45586</v>
      </c>
      <c r="B2579">
        <v>3584320</v>
      </c>
      <c r="C2579">
        <v>16208</v>
      </c>
      <c r="D2579">
        <v>0</v>
      </c>
      <c r="E2579">
        <v>0</v>
      </c>
      <c r="F2579">
        <v>0</v>
      </c>
      <c r="G2579">
        <v>0</v>
      </c>
      <c r="H2579">
        <v>16208</v>
      </c>
      <c r="I2579">
        <v>3600528</v>
      </c>
      <c r="J2579">
        <v>3600528</v>
      </c>
      <c r="K2579" t="s">
        <v>9</v>
      </c>
    </row>
    <row r="2580" spans="1:11" x14ac:dyDescent="0.25">
      <c r="A2580" s="2">
        <v>45587</v>
      </c>
      <c r="B2580">
        <v>3600528</v>
      </c>
      <c r="C2580">
        <v>10533</v>
      </c>
      <c r="D2580">
        <v>0</v>
      </c>
      <c r="E2580">
        <v>0</v>
      </c>
      <c r="F2580">
        <v>0</v>
      </c>
      <c r="G2580">
        <v>0</v>
      </c>
      <c r="H2580">
        <v>10533</v>
      </c>
      <c r="I2580">
        <v>3611061</v>
      </c>
      <c r="J2580">
        <v>3611061</v>
      </c>
      <c r="K2580" t="s">
        <v>9</v>
      </c>
    </row>
    <row r="2581" spans="1:11" x14ac:dyDescent="0.25">
      <c r="A2581" s="2">
        <v>45588</v>
      </c>
      <c r="B2581">
        <v>3611061</v>
      </c>
      <c r="C2581">
        <v>6632</v>
      </c>
      <c r="D2581">
        <v>0</v>
      </c>
      <c r="E2581">
        <v>0</v>
      </c>
      <c r="F2581">
        <v>0</v>
      </c>
      <c r="G2581">
        <v>0</v>
      </c>
      <c r="H2581">
        <v>6632</v>
      </c>
      <c r="I2581">
        <v>3617693</v>
      </c>
      <c r="J2581">
        <v>3617693</v>
      </c>
      <c r="K2581" t="s">
        <v>9</v>
      </c>
    </row>
    <row r="2582" spans="1:11" x14ac:dyDescent="0.25">
      <c r="A2582" s="2">
        <v>45589</v>
      </c>
      <c r="B2582">
        <v>3617693</v>
      </c>
      <c r="C2582">
        <v>10872</v>
      </c>
      <c r="D2582">
        <v>0</v>
      </c>
      <c r="E2582">
        <v>0</v>
      </c>
      <c r="F2582">
        <v>0</v>
      </c>
      <c r="G2582">
        <v>0</v>
      </c>
      <c r="H2582">
        <v>10872</v>
      </c>
      <c r="I2582">
        <v>3628565</v>
      </c>
      <c r="J2582">
        <v>3628565</v>
      </c>
      <c r="K2582" t="s">
        <v>9</v>
      </c>
    </row>
    <row r="2583" spans="1:11" x14ac:dyDescent="0.25">
      <c r="A2583" s="2">
        <v>45590</v>
      </c>
      <c r="B2583">
        <v>3628565</v>
      </c>
      <c r="C2583">
        <v>0</v>
      </c>
      <c r="D2583">
        <v>4951</v>
      </c>
      <c r="E2583">
        <v>0</v>
      </c>
      <c r="F2583">
        <v>0</v>
      </c>
      <c r="G2583">
        <v>0</v>
      </c>
      <c r="H2583">
        <v>-4951</v>
      </c>
      <c r="I2583">
        <v>3623614</v>
      </c>
      <c r="J2583">
        <v>3623614</v>
      </c>
      <c r="K2583" t="s">
        <v>9</v>
      </c>
    </row>
    <row r="2584" spans="1:11" x14ac:dyDescent="0.25">
      <c r="A2584" s="2">
        <v>45591</v>
      </c>
      <c r="B2584">
        <v>3623614</v>
      </c>
      <c r="C2584">
        <v>0</v>
      </c>
      <c r="D2584">
        <v>1381</v>
      </c>
      <c r="E2584">
        <v>0</v>
      </c>
      <c r="F2584">
        <v>0</v>
      </c>
      <c r="G2584">
        <v>0</v>
      </c>
      <c r="H2584">
        <v>-1381</v>
      </c>
      <c r="I2584">
        <v>3622233</v>
      </c>
      <c r="J2584">
        <v>3622233</v>
      </c>
      <c r="K2584" t="s">
        <v>9</v>
      </c>
    </row>
    <row r="2585" spans="1:11" x14ac:dyDescent="0.25">
      <c r="A2585" s="2">
        <v>45592</v>
      </c>
      <c r="B2585">
        <v>3622233</v>
      </c>
      <c r="C2585">
        <v>0</v>
      </c>
      <c r="D2585">
        <v>4386</v>
      </c>
      <c r="E2585">
        <v>0</v>
      </c>
      <c r="F2585">
        <v>0</v>
      </c>
      <c r="G2585">
        <v>0</v>
      </c>
      <c r="H2585">
        <v>-4386</v>
      </c>
      <c r="I2585">
        <v>3617847</v>
      </c>
      <c r="J2585">
        <v>3617847</v>
      </c>
      <c r="K2585" t="s">
        <v>9</v>
      </c>
    </row>
    <row r="2586" spans="1:11" x14ac:dyDescent="0.25">
      <c r="A2586" s="2">
        <v>45593</v>
      </c>
      <c r="B2586">
        <v>3617847</v>
      </c>
      <c r="C2586">
        <v>0</v>
      </c>
      <c r="D2586">
        <v>11039</v>
      </c>
      <c r="E2586">
        <v>0</v>
      </c>
      <c r="F2586">
        <v>0</v>
      </c>
      <c r="G2586">
        <v>0</v>
      </c>
      <c r="H2586">
        <v>-11039</v>
      </c>
      <c r="I2586">
        <v>3606808</v>
      </c>
      <c r="J2586">
        <v>3606808</v>
      </c>
      <c r="K2586" t="s">
        <v>9</v>
      </c>
    </row>
    <row r="2587" spans="1:11" x14ac:dyDescent="0.25">
      <c r="A2587" s="2">
        <v>45594</v>
      </c>
      <c r="B2587">
        <v>3606808</v>
      </c>
      <c r="C2587">
        <v>0</v>
      </c>
      <c r="D2587">
        <v>6653</v>
      </c>
      <c r="E2587">
        <v>0</v>
      </c>
      <c r="F2587">
        <v>0</v>
      </c>
      <c r="G2587">
        <v>0</v>
      </c>
      <c r="H2587">
        <v>-6653</v>
      </c>
      <c r="I2587">
        <v>3600155</v>
      </c>
      <c r="J2587">
        <v>3600155</v>
      </c>
      <c r="K2587" t="s">
        <v>9</v>
      </c>
    </row>
    <row r="2588" spans="1:11" x14ac:dyDescent="0.25">
      <c r="A2588" s="2">
        <v>45595</v>
      </c>
      <c r="B2588">
        <v>3600155</v>
      </c>
      <c r="C2588">
        <v>0</v>
      </c>
      <c r="D2588">
        <v>7240</v>
      </c>
      <c r="E2588">
        <v>0</v>
      </c>
      <c r="F2588">
        <v>0</v>
      </c>
      <c r="G2588">
        <v>0</v>
      </c>
      <c r="H2588">
        <v>-7240</v>
      </c>
      <c r="I2588">
        <v>3592915</v>
      </c>
      <c r="J2588">
        <v>3592915</v>
      </c>
      <c r="K2588" t="s">
        <v>9</v>
      </c>
    </row>
    <row r="2589" spans="1:11" x14ac:dyDescent="0.25">
      <c r="A2589" s="2">
        <v>45596</v>
      </c>
      <c r="B2589">
        <v>3592915</v>
      </c>
      <c r="C2589">
        <v>9014</v>
      </c>
      <c r="D2589">
        <v>0</v>
      </c>
      <c r="E2589">
        <v>0</v>
      </c>
      <c r="F2589">
        <v>0</v>
      </c>
      <c r="G2589">
        <v>-4</v>
      </c>
      <c r="H2589">
        <v>9014</v>
      </c>
      <c r="I2589">
        <v>3601925</v>
      </c>
      <c r="J2589">
        <v>3601925</v>
      </c>
      <c r="K2589" t="s">
        <v>9</v>
      </c>
    </row>
    <row r="2590" spans="1:11" x14ac:dyDescent="0.25">
      <c r="A2590" s="2">
        <v>45597</v>
      </c>
      <c r="B2590">
        <v>3601925</v>
      </c>
      <c r="C2590">
        <v>0</v>
      </c>
      <c r="D2590">
        <v>2250</v>
      </c>
      <c r="E2590">
        <v>0</v>
      </c>
      <c r="F2590">
        <v>0</v>
      </c>
      <c r="G2590">
        <v>0</v>
      </c>
      <c r="H2590">
        <v>-2250</v>
      </c>
      <c r="I2590">
        <v>3599675</v>
      </c>
      <c r="J2590">
        <v>3599675</v>
      </c>
      <c r="K2590" t="s">
        <v>9</v>
      </c>
    </row>
    <row r="2591" spans="1:11" x14ac:dyDescent="0.25">
      <c r="A2591" s="2">
        <v>45598</v>
      </c>
      <c r="B2591">
        <v>3599675</v>
      </c>
      <c r="C2591">
        <v>0</v>
      </c>
      <c r="D2591">
        <v>896</v>
      </c>
      <c r="E2591">
        <v>0</v>
      </c>
      <c r="F2591">
        <v>0</v>
      </c>
      <c r="G2591">
        <v>0</v>
      </c>
      <c r="H2591">
        <v>-896</v>
      </c>
      <c r="I2591">
        <v>3598779</v>
      </c>
      <c r="J2591">
        <v>3598779</v>
      </c>
      <c r="K2591" t="s">
        <v>9</v>
      </c>
    </row>
    <row r="2592" spans="1:11" x14ac:dyDescent="0.25">
      <c r="A2592" s="2">
        <v>45599</v>
      </c>
      <c r="B2592">
        <v>3598779</v>
      </c>
      <c r="C2592">
        <v>0</v>
      </c>
      <c r="D2592">
        <v>19785</v>
      </c>
      <c r="E2592">
        <v>0</v>
      </c>
      <c r="F2592">
        <v>0</v>
      </c>
      <c r="G2592">
        <v>0</v>
      </c>
      <c r="H2592">
        <v>-19785</v>
      </c>
      <c r="I2592">
        <v>3578994</v>
      </c>
      <c r="J2592">
        <v>3578994</v>
      </c>
      <c r="K2592" t="s">
        <v>9</v>
      </c>
    </row>
    <row r="2593" spans="1:11" x14ac:dyDescent="0.25">
      <c r="A2593" s="2">
        <v>45600</v>
      </c>
      <c r="B2593">
        <v>3578994</v>
      </c>
      <c r="C2593">
        <v>0</v>
      </c>
      <c r="D2593">
        <v>16510</v>
      </c>
      <c r="E2593">
        <v>0</v>
      </c>
      <c r="F2593">
        <v>0</v>
      </c>
      <c r="G2593">
        <v>0</v>
      </c>
      <c r="H2593">
        <v>-16510</v>
      </c>
      <c r="I2593">
        <v>3562484</v>
      </c>
      <c r="J2593">
        <v>3562484</v>
      </c>
      <c r="K2593" t="s">
        <v>9</v>
      </c>
    </row>
    <row r="2594" spans="1:11" x14ac:dyDescent="0.25">
      <c r="A2594" s="2">
        <v>45601</v>
      </c>
      <c r="B2594">
        <v>3562484</v>
      </c>
      <c r="C2594">
        <v>0</v>
      </c>
      <c r="D2594">
        <v>4314</v>
      </c>
      <c r="E2594">
        <v>0</v>
      </c>
      <c r="F2594">
        <v>0</v>
      </c>
      <c r="G2594">
        <v>0</v>
      </c>
      <c r="H2594">
        <v>-4314</v>
      </c>
      <c r="I2594">
        <v>3558170</v>
      </c>
      <c r="J2594">
        <v>3558170</v>
      </c>
      <c r="K2594" t="s">
        <v>9</v>
      </c>
    </row>
    <row r="2595" spans="1:11" x14ac:dyDescent="0.25">
      <c r="A2595" s="2">
        <v>45602</v>
      </c>
      <c r="B2595">
        <v>3558170</v>
      </c>
      <c r="C2595">
        <v>4194</v>
      </c>
      <c r="D2595">
        <v>0</v>
      </c>
      <c r="E2595">
        <v>0</v>
      </c>
      <c r="F2595">
        <v>0</v>
      </c>
      <c r="G2595">
        <v>0</v>
      </c>
      <c r="H2595">
        <v>4194</v>
      </c>
      <c r="I2595">
        <v>3562364</v>
      </c>
      <c r="J2595">
        <v>3562364</v>
      </c>
      <c r="K2595" t="s">
        <v>9</v>
      </c>
    </row>
    <row r="2596" spans="1:11" x14ac:dyDescent="0.25">
      <c r="A2596" s="2">
        <v>45603</v>
      </c>
      <c r="B2596">
        <v>3562364</v>
      </c>
      <c r="C2596">
        <v>0</v>
      </c>
      <c r="D2596">
        <v>2550</v>
      </c>
      <c r="E2596">
        <v>0</v>
      </c>
      <c r="F2596">
        <v>0</v>
      </c>
      <c r="G2596">
        <v>0</v>
      </c>
      <c r="H2596">
        <v>-2550</v>
      </c>
      <c r="I2596">
        <v>3559814</v>
      </c>
      <c r="J2596">
        <v>3559814</v>
      </c>
      <c r="K2596" t="s">
        <v>9</v>
      </c>
    </row>
    <row r="2597" spans="1:11" x14ac:dyDescent="0.25">
      <c r="A2597" s="2">
        <v>45604</v>
      </c>
      <c r="B2597">
        <v>3559814</v>
      </c>
      <c r="C2597">
        <v>0</v>
      </c>
      <c r="D2597">
        <v>6843</v>
      </c>
      <c r="E2597">
        <v>0</v>
      </c>
      <c r="F2597">
        <v>0</v>
      </c>
      <c r="G2597">
        <v>0</v>
      </c>
      <c r="H2597">
        <v>-6843</v>
      </c>
      <c r="I2597">
        <v>3552971</v>
      </c>
      <c r="J2597">
        <v>3552971</v>
      </c>
      <c r="K2597" t="s">
        <v>9</v>
      </c>
    </row>
    <row r="2598" spans="1:11" x14ac:dyDescent="0.25">
      <c r="A2598" s="2">
        <v>45605</v>
      </c>
      <c r="B2598">
        <v>3552971</v>
      </c>
      <c r="C2598">
        <v>0</v>
      </c>
      <c r="D2598">
        <v>2356</v>
      </c>
      <c r="E2598">
        <v>0</v>
      </c>
      <c r="F2598">
        <v>0</v>
      </c>
      <c r="G2598">
        <v>0</v>
      </c>
      <c r="H2598">
        <v>-2356</v>
      </c>
      <c r="I2598">
        <v>3550615</v>
      </c>
      <c r="J2598">
        <v>3550615</v>
      </c>
      <c r="K2598" t="s">
        <v>9</v>
      </c>
    </row>
    <row r="2599" spans="1:11" x14ac:dyDescent="0.25">
      <c r="A2599" s="2">
        <v>45606</v>
      </c>
      <c r="B2599">
        <v>3550615</v>
      </c>
      <c r="C2599">
        <v>10310</v>
      </c>
      <c r="D2599">
        <v>0</v>
      </c>
      <c r="E2599">
        <v>0</v>
      </c>
      <c r="F2599">
        <v>0</v>
      </c>
      <c r="G2599">
        <v>0</v>
      </c>
      <c r="H2599">
        <v>10310</v>
      </c>
      <c r="I2599">
        <v>3560925</v>
      </c>
      <c r="J2599">
        <v>3560925</v>
      </c>
      <c r="K2599" t="s">
        <v>9</v>
      </c>
    </row>
    <row r="2600" spans="1:11" x14ac:dyDescent="0.25">
      <c r="A2600" s="2">
        <v>45607</v>
      </c>
      <c r="B2600">
        <v>3560925</v>
      </c>
      <c r="C2600">
        <v>29619</v>
      </c>
      <c r="D2600">
        <v>0</v>
      </c>
      <c r="E2600">
        <v>0</v>
      </c>
      <c r="F2600">
        <v>0</v>
      </c>
      <c r="G2600">
        <v>0</v>
      </c>
      <c r="H2600">
        <v>29619</v>
      </c>
      <c r="I2600">
        <v>3590544</v>
      </c>
      <c r="J2600">
        <v>3590544</v>
      </c>
      <c r="K2600" t="s">
        <v>9</v>
      </c>
    </row>
    <row r="2601" spans="1:11" x14ac:dyDescent="0.25">
      <c r="A2601" s="2">
        <v>45608</v>
      </c>
      <c r="B2601">
        <v>3590544</v>
      </c>
      <c r="C2601">
        <v>0</v>
      </c>
      <c r="D2601">
        <v>30210</v>
      </c>
      <c r="E2601">
        <v>0</v>
      </c>
      <c r="F2601">
        <v>0</v>
      </c>
      <c r="G2601">
        <v>0</v>
      </c>
      <c r="H2601">
        <v>-30210</v>
      </c>
      <c r="I2601">
        <v>3560334</v>
      </c>
      <c r="J2601">
        <v>3560334</v>
      </c>
      <c r="K2601" t="s">
        <v>9</v>
      </c>
    </row>
    <row r="2602" spans="1:11" x14ac:dyDescent="0.25">
      <c r="A2602" s="2">
        <v>45609</v>
      </c>
      <c r="B2602">
        <v>3560334</v>
      </c>
      <c r="C2602">
        <v>0</v>
      </c>
      <c r="D2602">
        <v>6801</v>
      </c>
      <c r="E2602">
        <v>0</v>
      </c>
      <c r="F2602">
        <v>0</v>
      </c>
      <c r="G2602">
        <v>0</v>
      </c>
      <c r="H2602">
        <v>-6801</v>
      </c>
      <c r="I2602">
        <v>3553533</v>
      </c>
      <c r="J2602">
        <v>3553533</v>
      </c>
      <c r="K2602" t="s">
        <v>9</v>
      </c>
    </row>
    <row r="2603" spans="1:11" x14ac:dyDescent="0.25">
      <c r="A2603" s="2">
        <v>45610</v>
      </c>
      <c r="B2603">
        <v>3553533</v>
      </c>
      <c r="C2603">
        <v>6181</v>
      </c>
      <c r="D2603">
        <v>0</v>
      </c>
      <c r="E2603">
        <v>0</v>
      </c>
      <c r="F2603">
        <v>0</v>
      </c>
      <c r="G2603">
        <v>0</v>
      </c>
      <c r="H2603">
        <v>6181</v>
      </c>
      <c r="I2603">
        <v>3559714</v>
      </c>
      <c r="J2603">
        <v>3559714</v>
      </c>
      <c r="K2603" t="s">
        <v>9</v>
      </c>
    </row>
    <row r="2604" spans="1:11" x14ac:dyDescent="0.25">
      <c r="A2604" s="2">
        <v>45611</v>
      </c>
      <c r="B2604">
        <v>3559714</v>
      </c>
      <c r="C2604">
        <v>2555</v>
      </c>
      <c r="D2604">
        <v>0</v>
      </c>
      <c r="E2604">
        <v>0</v>
      </c>
      <c r="F2604">
        <v>0</v>
      </c>
      <c r="G2604">
        <v>0</v>
      </c>
      <c r="H2604">
        <v>2555</v>
      </c>
      <c r="I2604">
        <v>3562269</v>
      </c>
      <c r="J2604">
        <v>3562269</v>
      </c>
      <c r="K2604" t="s">
        <v>9</v>
      </c>
    </row>
    <row r="2605" spans="1:11" x14ac:dyDescent="0.25">
      <c r="A2605" s="2">
        <v>45612</v>
      </c>
      <c r="B2605">
        <v>3562269</v>
      </c>
      <c r="C2605">
        <v>4627</v>
      </c>
      <c r="D2605">
        <v>0</v>
      </c>
      <c r="E2605">
        <v>0</v>
      </c>
      <c r="F2605">
        <v>0</v>
      </c>
      <c r="G2605">
        <v>0</v>
      </c>
      <c r="H2605">
        <v>4627</v>
      </c>
      <c r="I2605">
        <v>3566896</v>
      </c>
      <c r="J2605">
        <v>3566896</v>
      </c>
      <c r="K2605" t="s">
        <v>9</v>
      </c>
    </row>
    <row r="2606" spans="1:11" x14ac:dyDescent="0.25">
      <c r="A2606" s="2">
        <v>45613</v>
      </c>
      <c r="B2606">
        <v>3566896</v>
      </c>
      <c r="C2606">
        <v>24523</v>
      </c>
      <c r="D2606">
        <v>0</v>
      </c>
      <c r="E2606">
        <v>0</v>
      </c>
      <c r="F2606">
        <v>0</v>
      </c>
      <c r="G2606">
        <v>0</v>
      </c>
      <c r="H2606">
        <v>24523</v>
      </c>
      <c r="I2606">
        <v>3591419</v>
      </c>
      <c r="J2606">
        <v>3591419</v>
      </c>
      <c r="K2606" t="s">
        <v>9</v>
      </c>
    </row>
    <row r="2607" spans="1:11" x14ac:dyDescent="0.25">
      <c r="A2607" s="2">
        <v>45614</v>
      </c>
      <c r="B2607">
        <v>3591419</v>
      </c>
      <c r="C2607">
        <v>0</v>
      </c>
      <c r="D2607">
        <v>12382</v>
      </c>
      <c r="E2607">
        <v>0</v>
      </c>
      <c r="F2607">
        <v>0</v>
      </c>
      <c r="G2607">
        <v>0</v>
      </c>
      <c r="H2607">
        <v>-12382</v>
      </c>
      <c r="I2607">
        <v>3579037</v>
      </c>
      <c r="J2607">
        <v>3579037</v>
      </c>
      <c r="K2607" t="s">
        <v>9</v>
      </c>
    </row>
    <row r="2608" spans="1:11" x14ac:dyDescent="0.25">
      <c r="A2608" s="2">
        <v>45615</v>
      </c>
      <c r="B2608">
        <v>3579037</v>
      </c>
      <c r="C2608">
        <v>0</v>
      </c>
      <c r="D2608">
        <v>3831</v>
      </c>
      <c r="E2608">
        <v>0</v>
      </c>
      <c r="F2608">
        <v>0</v>
      </c>
      <c r="G2608">
        <v>0</v>
      </c>
      <c r="H2608">
        <v>-3831</v>
      </c>
      <c r="I2608">
        <v>3575206</v>
      </c>
      <c r="J2608">
        <v>3575206</v>
      </c>
      <c r="K2608" t="s">
        <v>9</v>
      </c>
    </row>
    <row r="2609" spans="1:11" x14ac:dyDescent="0.25">
      <c r="A2609" s="2">
        <v>45616</v>
      </c>
      <c r="B2609">
        <v>3575206</v>
      </c>
      <c r="C2609">
        <v>0</v>
      </c>
      <c r="D2609">
        <v>13760</v>
      </c>
      <c r="E2609">
        <v>0</v>
      </c>
      <c r="F2609">
        <v>0</v>
      </c>
      <c r="G2609">
        <v>0</v>
      </c>
      <c r="H2609">
        <v>-13760</v>
      </c>
      <c r="I2609">
        <v>3561446</v>
      </c>
      <c r="J2609">
        <v>3561446</v>
      </c>
      <c r="K2609" t="s">
        <v>9</v>
      </c>
    </row>
    <row r="2610" spans="1:11" x14ac:dyDescent="0.25">
      <c r="A2610" s="2">
        <v>45617</v>
      </c>
      <c r="B2610">
        <v>3561446</v>
      </c>
      <c r="C2610">
        <v>3121</v>
      </c>
      <c r="D2610">
        <v>0</v>
      </c>
      <c r="E2610">
        <v>0</v>
      </c>
      <c r="F2610">
        <v>0</v>
      </c>
      <c r="G2610">
        <v>0</v>
      </c>
      <c r="H2610">
        <v>3121</v>
      </c>
      <c r="I2610">
        <v>3564567</v>
      </c>
      <c r="J2610">
        <v>3564567</v>
      </c>
      <c r="K2610" t="s">
        <v>9</v>
      </c>
    </row>
    <row r="2611" spans="1:11" x14ac:dyDescent="0.25">
      <c r="A2611" s="2">
        <v>45618</v>
      </c>
      <c r="B2611">
        <v>3564567</v>
      </c>
      <c r="C2611">
        <v>1493</v>
      </c>
      <c r="D2611">
        <v>0</v>
      </c>
      <c r="E2611">
        <v>0</v>
      </c>
      <c r="F2611">
        <v>0</v>
      </c>
      <c r="G2611">
        <v>0</v>
      </c>
      <c r="H2611">
        <v>1493</v>
      </c>
      <c r="I2611">
        <v>3566060</v>
      </c>
      <c r="J2611">
        <v>3566060</v>
      </c>
      <c r="K2611" t="s">
        <v>9</v>
      </c>
    </row>
    <row r="2612" spans="1:11" x14ac:dyDescent="0.25">
      <c r="A2612" s="2">
        <v>45619</v>
      </c>
      <c r="B2612">
        <v>3566060</v>
      </c>
      <c r="C2612">
        <v>14802</v>
      </c>
      <c r="D2612">
        <v>0</v>
      </c>
      <c r="E2612">
        <v>0</v>
      </c>
      <c r="F2612">
        <v>0</v>
      </c>
      <c r="G2612">
        <v>0</v>
      </c>
      <c r="H2612">
        <v>14802</v>
      </c>
      <c r="I2612">
        <v>3580862</v>
      </c>
      <c r="J2612">
        <v>3580862</v>
      </c>
      <c r="K2612" t="s">
        <v>9</v>
      </c>
    </row>
    <row r="2613" spans="1:11" x14ac:dyDescent="0.25">
      <c r="A2613" s="2">
        <v>45620</v>
      </c>
      <c r="B2613">
        <v>3580862</v>
      </c>
      <c r="C2613">
        <v>0</v>
      </c>
      <c r="D2613">
        <v>28408</v>
      </c>
      <c r="E2613">
        <v>0</v>
      </c>
      <c r="F2613">
        <v>0</v>
      </c>
      <c r="G2613">
        <v>0</v>
      </c>
      <c r="H2613">
        <v>-28408</v>
      </c>
      <c r="I2613">
        <v>3552454</v>
      </c>
      <c r="J2613">
        <v>3552454</v>
      </c>
      <c r="K2613" t="s">
        <v>9</v>
      </c>
    </row>
    <row r="2614" spans="1:11" x14ac:dyDescent="0.25">
      <c r="A2614" s="2">
        <v>45621</v>
      </c>
      <c r="B2614">
        <v>3552454</v>
      </c>
      <c r="C2614">
        <v>0</v>
      </c>
      <c r="D2614">
        <v>25571</v>
      </c>
      <c r="E2614">
        <v>0</v>
      </c>
      <c r="F2614">
        <v>0</v>
      </c>
      <c r="G2614">
        <v>0</v>
      </c>
      <c r="H2614">
        <v>-25571</v>
      </c>
      <c r="I2614">
        <v>3526883</v>
      </c>
      <c r="J2614">
        <v>3526883</v>
      </c>
      <c r="K2614" t="s">
        <v>9</v>
      </c>
    </row>
    <row r="2615" spans="1:11" x14ac:dyDescent="0.25">
      <c r="A2615" s="2">
        <v>45622</v>
      </c>
      <c r="B2615">
        <v>3526883</v>
      </c>
      <c r="C2615">
        <v>0</v>
      </c>
      <c r="D2615">
        <v>12487</v>
      </c>
      <c r="E2615">
        <v>0</v>
      </c>
      <c r="F2615">
        <v>0</v>
      </c>
      <c r="G2615">
        <v>0</v>
      </c>
      <c r="H2615">
        <v>-12487</v>
      </c>
      <c r="I2615">
        <v>3514396</v>
      </c>
      <c r="J2615">
        <v>3514396</v>
      </c>
      <c r="K2615" t="s">
        <v>9</v>
      </c>
    </row>
    <row r="2616" spans="1:11" x14ac:dyDescent="0.25">
      <c r="A2616" s="2">
        <v>45623</v>
      </c>
      <c r="B2616">
        <v>3514396</v>
      </c>
      <c r="C2616">
        <v>6941</v>
      </c>
      <c r="D2616">
        <v>0</v>
      </c>
      <c r="E2616">
        <v>0</v>
      </c>
      <c r="F2616">
        <v>0</v>
      </c>
      <c r="G2616">
        <v>0</v>
      </c>
      <c r="H2616">
        <v>6941</v>
      </c>
      <c r="I2616">
        <v>3521337</v>
      </c>
      <c r="J2616">
        <v>3521337</v>
      </c>
      <c r="K2616" t="s">
        <v>9</v>
      </c>
    </row>
    <row r="2617" spans="1:11" x14ac:dyDescent="0.25">
      <c r="A2617" s="2">
        <v>45624</v>
      </c>
      <c r="B2617">
        <v>3521337</v>
      </c>
      <c r="C2617">
        <v>4127</v>
      </c>
      <c r="D2617">
        <v>0</v>
      </c>
      <c r="E2617">
        <v>0</v>
      </c>
      <c r="F2617">
        <v>0</v>
      </c>
      <c r="G2617">
        <v>0</v>
      </c>
      <c r="H2617">
        <v>4127</v>
      </c>
      <c r="I2617">
        <v>3525464</v>
      </c>
      <c r="J2617">
        <v>3525464</v>
      </c>
      <c r="K2617" t="s">
        <v>9</v>
      </c>
    </row>
    <row r="2618" spans="1:11" x14ac:dyDescent="0.25">
      <c r="A2618" s="2">
        <v>45625</v>
      </c>
      <c r="B2618">
        <v>3525464</v>
      </c>
      <c r="C2618">
        <v>0</v>
      </c>
      <c r="D2618">
        <v>929</v>
      </c>
      <c r="E2618">
        <v>0</v>
      </c>
      <c r="F2618">
        <v>0</v>
      </c>
      <c r="G2618">
        <v>0</v>
      </c>
      <c r="H2618">
        <v>-929</v>
      </c>
      <c r="I2618">
        <v>3524535</v>
      </c>
      <c r="J2618">
        <v>3524535</v>
      </c>
      <c r="K2618" t="s">
        <v>9</v>
      </c>
    </row>
    <row r="2619" spans="1:11" x14ac:dyDescent="0.25">
      <c r="A2619" s="2">
        <v>45626</v>
      </c>
      <c r="B2619">
        <v>3524535</v>
      </c>
      <c r="C2619">
        <v>1499</v>
      </c>
      <c r="D2619">
        <v>0</v>
      </c>
      <c r="E2619">
        <v>0</v>
      </c>
      <c r="F2619">
        <v>0</v>
      </c>
      <c r="G2619">
        <v>-9</v>
      </c>
      <c r="H2619">
        <v>1499</v>
      </c>
      <c r="I2619">
        <v>3526025</v>
      </c>
      <c r="J2619">
        <v>3526025</v>
      </c>
      <c r="K2619" t="s">
        <v>9</v>
      </c>
    </row>
    <row r="2620" spans="1:11" x14ac:dyDescent="0.25">
      <c r="A2620" s="2">
        <v>45627</v>
      </c>
      <c r="B2620">
        <v>3526025</v>
      </c>
      <c r="C2620">
        <v>0</v>
      </c>
      <c r="D2620">
        <v>20081</v>
      </c>
      <c r="E2620">
        <v>0</v>
      </c>
      <c r="F2620">
        <v>0</v>
      </c>
      <c r="G2620">
        <v>0</v>
      </c>
      <c r="H2620">
        <v>-20081</v>
      </c>
      <c r="I2620">
        <v>3505944</v>
      </c>
      <c r="J2620">
        <v>3505944</v>
      </c>
      <c r="K2620" t="s">
        <v>9</v>
      </c>
    </row>
    <row r="2621" spans="1:11" x14ac:dyDescent="0.25">
      <c r="A2621" s="2">
        <v>45628</v>
      </c>
      <c r="B2621">
        <v>3505944</v>
      </c>
      <c r="C2621">
        <v>0</v>
      </c>
      <c r="D2621">
        <v>10630</v>
      </c>
      <c r="E2621">
        <v>0</v>
      </c>
      <c r="F2621">
        <v>0</v>
      </c>
      <c r="G2621">
        <v>0</v>
      </c>
      <c r="H2621">
        <v>-10630</v>
      </c>
      <c r="I2621">
        <v>3495314</v>
      </c>
      <c r="J2621">
        <v>3495314</v>
      </c>
      <c r="K2621" t="s">
        <v>9</v>
      </c>
    </row>
    <row r="2622" spans="1:11" x14ac:dyDescent="0.25">
      <c r="A2622" s="2">
        <v>45629</v>
      </c>
      <c r="B2622">
        <v>3495314</v>
      </c>
      <c r="C2622">
        <v>0</v>
      </c>
      <c r="D2622">
        <v>22334</v>
      </c>
      <c r="E2622">
        <v>0</v>
      </c>
      <c r="F2622">
        <v>0</v>
      </c>
      <c r="G2622">
        <v>0</v>
      </c>
      <c r="H2622">
        <v>-22334</v>
      </c>
      <c r="I2622">
        <v>3472980</v>
      </c>
      <c r="J2622">
        <v>3472980</v>
      </c>
      <c r="K2622" t="s">
        <v>9</v>
      </c>
    </row>
    <row r="2623" spans="1:11" x14ac:dyDescent="0.25">
      <c r="A2623" s="2">
        <v>45630</v>
      </c>
      <c r="B2623">
        <v>3472980</v>
      </c>
      <c r="C2623">
        <v>0</v>
      </c>
      <c r="D2623">
        <v>31099</v>
      </c>
      <c r="E2623">
        <v>0</v>
      </c>
      <c r="F2623">
        <v>0</v>
      </c>
      <c r="G2623">
        <v>0</v>
      </c>
      <c r="H2623">
        <v>-31099</v>
      </c>
      <c r="I2623">
        <v>3441881</v>
      </c>
      <c r="J2623">
        <v>3441881</v>
      </c>
      <c r="K2623" t="s">
        <v>9</v>
      </c>
    </row>
    <row r="2624" spans="1:11" x14ac:dyDescent="0.25">
      <c r="A2624" s="2">
        <v>45631</v>
      </c>
      <c r="B2624">
        <v>3441881</v>
      </c>
      <c r="C2624">
        <v>0</v>
      </c>
      <c r="D2624">
        <v>33084</v>
      </c>
      <c r="E2624">
        <v>0</v>
      </c>
      <c r="F2624">
        <v>0</v>
      </c>
      <c r="G2624">
        <v>0</v>
      </c>
      <c r="H2624">
        <v>-33084</v>
      </c>
      <c r="I2624">
        <v>3408797</v>
      </c>
      <c r="J2624">
        <v>3408797</v>
      </c>
      <c r="K2624" t="s">
        <v>9</v>
      </c>
    </row>
    <row r="2625" spans="1:11" x14ac:dyDescent="0.25">
      <c r="A2625" s="2">
        <v>45632</v>
      </c>
      <c r="B2625">
        <v>3408797</v>
      </c>
      <c r="C2625">
        <v>0</v>
      </c>
      <c r="D2625">
        <v>33593</v>
      </c>
      <c r="E2625">
        <v>0</v>
      </c>
      <c r="F2625">
        <v>0</v>
      </c>
      <c r="G2625">
        <v>0</v>
      </c>
      <c r="H2625">
        <v>-33593</v>
      </c>
      <c r="I2625">
        <v>3375204</v>
      </c>
      <c r="J2625">
        <v>3375204</v>
      </c>
      <c r="K2625" t="s">
        <v>9</v>
      </c>
    </row>
    <row r="2626" spans="1:11" x14ac:dyDescent="0.25">
      <c r="A2626" s="2">
        <v>45633</v>
      </c>
      <c r="B2626">
        <v>3375204</v>
      </c>
      <c r="C2626">
        <v>0</v>
      </c>
      <c r="D2626">
        <v>7249</v>
      </c>
      <c r="E2626">
        <v>0</v>
      </c>
      <c r="F2626">
        <v>0</v>
      </c>
      <c r="G2626">
        <v>0</v>
      </c>
      <c r="H2626">
        <v>-7249</v>
      </c>
      <c r="I2626">
        <v>3367955</v>
      </c>
      <c r="J2626">
        <v>3367955</v>
      </c>
      <c r="K2626" t="s">
        <v>9</v>
      </c>
    </row>
    <row r="2627" spans="1:11" x14ac:dyDescent="0.25">
      <c r="A2627" s="2">
        <v>45634</v>
      </c>
      <c r="B2627">
        <v>3367955</v>
      </c>
      <c r="C2627">
        <v>0</v>
      </c>
      <c r="D2627">
        <v>3830</v>
      </c>
      <c r="E2627">
        <v>0</v>
      </c>
      <c r="F2627">
        <v>0</v>
      </c>
      <c r="G2627">
        <v>0</v>
      </c>
      <c r="H2627">
        <v>-3830</v>
      </c>
      <c r="I2627">
        <v>3364125</v>
      </c>
      <c r="J2627">
        <v>3364125</v>
      </c>
      <c r="K2627" t="s">
        <v>9</v>
      </c>
    </row>
    <row r="2628" spans="1:11" x14ac:dyDescent="0.25">
      <c r="A2628" s="2">
        <v>45635</v>
      </c>
      <c r="B2628">
        <v>3364125</v>
      </c>
      <c r="C2628">
        <v>0</v>
      </c>
      <c r="D2628">
        <v>27861</v>
      </c>
      <c r="E2628">
        <v>0</v>
      </c>
      <c r="F2628">
        <v>0</v>
      </c>
      <c r="G2628">
        <v>0</v>
      </c>
      <c r="H2628">
        <v>-27861</v>
      </c>
      <c r="I2628">
        <v>3336264</v>
      </c>
      <c r="J2628">
        <v>3336264</v>
      </c>
      <c r="K2628" t="s">
        <v>9</v>
      </c>
    </row>
    <row r="2629" spans="1:11" x14ac:dyDescent="0.25">
      <c r="A2629" s="2">
        <v>45636</v>
      </c>
      <c r="B2629">
        <v>3336264</v>
      </c>
      <c r="C2629">
        <v>0</v>
      </c>
      <c r="D2629">
        <v>5097</v>
      </c>
      <c r="E2629">
        <v>0</v>
      </c>
      <c r="F2629">
        <v>0</v>
      </c>
      <c r="G2629">
        <v>0</v>
      </c>
      <c r="H2629">
        <v>-5097</v>
      </c>
      <c r="I2629">
        <v>3331167</v>
      </c>
      <c r="J2629">
        <v>3331167</v>
      </c>
      <c r="K2629" t="s">
        <v>9</v>
      </c>
    </row>
    <row r="2630" spans="1:11" x14ac:dyDescent="0.25">
      <c r="A2630" s="2">
        <v>45637</v>
      </c>
      <c r="B2630">
        <v>3331167</v>
      </c>
      <c r="C2630">
        <v>0</v>
      </c>
      <c r="D2630">
        <v>16114</v>
      </c>
      <c r="E2630">
        <v>0</v>
      </c>
      <c r="F2630">
        <v>0</v>
      </c>
      <c r="G2630">
        <v>0</v>
      </c>
      <c r="H2630">
        <v>-16114</v>
      </c>
      <c r="I2630">
        <v>3315053</v>
      </c>
      <c r="J2630">
        <v>3315053</v>
      </c>
      <c r="K2630" t="s">
        <v>9</v>
      </c>
    </row>
    <row r="2631" spans="1:11" x14ac:dyDescent="0.25">
      <c r="A2631" s="2">
        <v>45638</v>
      </c>
      <c r="B2631">
        <v>3315053</v>
      </c>
      <c r="C2631">
        <v>4858</v>
      </c>
      <c r="D2631">
        <v>0</v>
      </c>
      <c r="E2631">
        <v>0</v>
      </c>
      <c r="F2631">
        <v>0</v>
      </c>
      <c r="G2631">
        <v>0</v>
      </c>
      <c r="H2631">
        <v>4858</v>
      </c>
      <c r="I2631">
        <v>3319911</v>
      </c>
      <c r="J2631">
        <v>3319911</v>
      </c>
      <c r="K2631" t="s">
        <v>9</v>
      </c>
    </row>
    <row r="2632" spans="1:11" x14ac:dyDescent="0.25">
      <c r="A2632" s="2">
        <v>45639</v>
      </c>
      <c r="B2632">
        <v>3319911</v>
      </c>
      <c r="C2632">
        <v>0</v>
      </c>
      <c r="D2632">
        <v>1591</v>
      </c>
      <c r="E2632">
        <v>0</v>
      </c>
      <c r="F2632">
        <v>0</v>
      </c>
      <c r="G2632">
        <v>0</v>
      </c>
      <c r="H2632">
        <v>-1591</v>
      </c>
      <c r="I2632">
        <v>3318320</v>
      </c>
      <c r="J2632">
        <v>3318320</v>
      </c>
      <c r="K2632" t="s">
        <v>9</v>
      </c>
    </row>
    <row r="2633" spans="1:11" x14ac:dyDescent="0.25">
      <c r="A2633" s="2">
        <v>45640</v>
      </c>
      <c r="B2633">
        <v>3318320</v>
      </c>
      <c r="C2633">
        <v>5643</v>
      </c>
      <c r="D2633">
        <v>0</v>
      </c>
      <c r="E2633">
        <v>0</v>
      </c>
      <c r="F2633">
        <v>0</v>
      </c>
      <c r="G2633">
        <v>0</v>
      </c>
      <c r="H2633">
        <v>5643</v>
      </c>
      <c r="I2633">
        <v>3323963</v>
      </c>
      <c r="J2633">
        <v>3323963</v>
      </c>
      <c r="K2633" t="s">
        <v>9</v>
      </c>
    </row>
    <row r="2634" spans="1:11" x14ac:dyDescent="0.25">
      <c r="A2634" s="2">
        <v>45641</v>
      </c>
      <c r="B2634">
        <v>3323963</v>
      </c>
      <c r="C2634">
        <v>0</v>
      </c>
      <c r="D2634">
        <v>10486</v>
      </c>
      <c r="E2634">
        <v>0</v>
      </c>
      <c r="F2634">
        <v>0</v>
      </c>
      <c r="G2634">
        <v>0</v>
      </c>
      <c r="H2634">
        <v>-10486</v>
      </c>
      <c r="I2634">
        <v>3313477</v>
      </c>
      <c r="J2634">
        <v>3313477</v>
      </c>
      <c r="K2634" t="s">
        <v>9</v>
      </c>
    </row>
    <row r="2635" spans="1:11" x14ac:dyDescent="0.25">
      <c r="A2635" s="2">
        <v>45642</v>
      </c>
      <c r="B2635">
        <v>3313477</v>
      </c>
      <c r="C2635">
        <v>0</v>
      </c>
      <c r="D2635">
        <v>10099</v>
      </c>
      <c r="E2635">
        <v>0</v>
      </c>
      <c r="F2635">
        <v>0</v>
      </c>
      <c r="G2635">
        <v>0</v>
      </c>
      <c r="H2635">
        <v>-10099</v>
      </c>
      <c r="I2635">
        <v>3303378</v>
      </c>
      <c r="J2635">
        <v>3303378</v>
      </c>
      <c r="K2635" t="s">
        <v>9</v>
      </c>
    </row>
    <row r="2636" spans="1:11" x14ac:dyDescent="0.25">
      <c r="A2636" s="2">
        <v>45643</v>
      </c>
      <c r="B2636">
        <v>3303378</v>
      </c>
      <c r="C2636">
        <v>1010</v>
      </c>
      <c r="D2636">
        <v>0</v>
      </c>
      <c r="E2636">
        <v>0</v>
      </c>
      <c r="F2636">
        <v>0</v>
      </c>
      <c r="G2636">
        <v>0</v>
      </c>
      <c r="H2636">
        <v>1010</v>
      </c>
      <c r="I2636">
        <v>3304388</v>
      </c>
      <c r="J2636">
        <v>3304388</v>
      </c>
      <c r="K2636" t="s">
        <v>9</v>
      </c>
    </row>
    <row r="2637" spans="1:11" x14ac:dyDescent="0.25">
      <c r="A2637" s="2">
        <v>45644</v>
      </c>
      <c r="B2637">
        <v>3304388</v>
      </c>
      <c r="C2637">
        <v>4215</v>
      </c>
      <c r="D2637">
        <v>0</v>
      </c>
      <c r="E2637">
        <v>0</v>
      </c>
      <c r="F2637">
        <v>0</v>
      </c>
      <c r="G2637">
        <v>0</v>
      </c>
      <c r="H2637">
        <v>4215</v>
      </c>
      <c r="I2637">
        <v>3308603</v>
      </c>
      <c r="J2637">
        <v>3308603</v>
      </c>
      <c r="K2637" t="s">
        <v>9</v>
      </c>
    </row>
    <row r="2638" spans="1:11" x14ac:dyDescent="0.25">
      <c r="A2638" s="2">
        <v>45645</v>
      </c>
      <c r="B2638">
        <v>3308603</v>
      </c>
      <c r="C2638">
        <v>2287</v>
      </c>
      <c r="D2638">
        <v>0</v>
      </c>
      <c r="E2638">
        <v>0</v>
      </c>
      <c r="F2638">
        <v>0</v>
      </c>
      <c r="G2638">
        <v>0</v>
      </c>
      <c r="H2638">
        <v>2287</v>
      </c>
      <c r="I2638">
        <v>3310890</v>
      </c>
      <c r="J2638">
        <v>3310890</v>
      </c>
      <c r="K2638" t="s">
        <v>9</v>
      </c>
    </row>
    <row r="2639" spans="1:11" x14ac:dyDescent="0.25">
      <c r="A2639" s="2">
        <v>45646</v>
      </c>
      <c r="B2639">
        <v>3310890</v>
      </c>
      <c r="C2639">
        <v>0</v>
      </c>
      <c r="D2639">
        <v>9697</v>
      </c>
      <c r="E2639">
        <v>0</v>
      </c>
      <c r="F2639">
        <v>0</v>
      </c>
      <c r="G2639">
        <v>0</v>
      </c>
      <c r="H2639">
        <v>-9697</v>
      </c>
      <c r="I2639">
        <v>3301193</v>
      </c>
      <c r="J2639">
        <v>3301193</v>
      </c>
      <c r="K2639" t="s">
        <v>9</v>
      </c>
    </row>
    <row r="2640" spans="1:11" x14ac:dyDescent="0.25">
      <c r="A2640" s="2">
        <v>45647</v>
      </c>
      <c r="B2640">
        <v>3301193</v>
      </c>
      <c r="C2640">
        <v>0</v>
      </c>
      <c r="D2640">
        <v>6216</v>
      </c>
      <c r="E2640">
        <v>0</v>
      </c>
      <c r="F2640">
        <v>0</v>
      </c>
      <c r="G2640">
        <v>0</v>
      </c>
      <c r="H2640">
        <v>-6216</v>
      </c>
      <c r="I2640">
        <v>3294977</v>
      </c>
      <c r="J2640">
        <v>3294977</v>
      </c>
      <c r="K2640" t="s">
        <v>9</v>
      </c>
    </row>
    <row r="2641" spans="1:11" x14ac:dyDescent="0.25">
      <c r="A2641" s="2">
        <v>45648</v>
      </c>
      <c r="B2641">
        <v>3294977</v>
      </c>
      <c r="C2641">
        <v>1473</v>
      </c>
      <c r="D2641">
        <v>0</v>
      </c>
      <c r="E2641">
        <v>0</v>
      </c>
      <c r="F2641">
        <v>0</v>
      </c>
      <c r="G2641">
        <v>0</v>
      </c>
      <c r="H2641">
        <v>1473</v>
      </c>
      <c r="I2641">
        <v>3296450</v>
      </c>
      <c r="J2641">
        <v>3296450</v>
      </c>
      <c r="K2641" t="s">
        <v>9</v>
      </c>
    </row>
    <row r="2642" spans="1:11" x14ac:dyDescent="0.25">
      <c r="A2642" s="2">
        <v>45649</v>
      </c>
      <c r="B2642">
        <v>3296450</v>
      </c>
      <c r="C2642">
        <v>0</v>
      </c>
      <c r="D2642">
        <v>17152</v>
      </c>
      <c r="E2642">
        <v>0</v>
      </c>
      <c r="F2642">
        <v>0</v>
      </c>
      <c r="G2642">
        <v>0</v>
      </c>
      <c r="H2642">
        <v>-17152</v>
      </c>
      <c r="I2642">
        <v>3279298</v>
      </c>
      <c r="J2642">
        <v>3279298</v>
      </c>
      <c r="K2642" t="s">
        <v>9</v>
      </c>
    </row>
    <row r="2643" spans="1:11" x14ac:dyDescent="0.25">
      <c r="A2643" s="2">
        <v>45650</v>
      </c>
      <c r="B2643">
        <v>3279298</v>
      </c>
      <c r="C2643">
        <v>0</v>
      </c>
      <c r="D2643">
        <v>5000</v>
      </c>
      <c r="E2643">
        <v>0</v>
      </c>
      <c r="F2643">
        <v>0</v>
      </c>
      <c r="G2643">
        <v>0</v>
      </c>
      <c r="H2643">
        <v>-5000</v>
      </c>
      <c r="I2643">
        <v>3274298</v>
      </c>
      <c r="J2643">
        <v>3274298</v>
      </c>
      <c r="K2643" t="s">
        <v>9</v>
      </c>
    </row>
    <row r="2644" spans="1:11" x14ac:dyDescent="0.25">
      <c r="A2644" s="2">
        <v>45651</v>
      </c>
      <c r="B2644">
        <v>3274298</v>
      </c>
      <c r="C2644">
        <v>0</v>
      </c>
      <c r="D2644">
        <v>23985</v>
      </c>
      <c r="E2644">
        <v>0</v>
      </c>
      <c r="F2644">
        <v>0</v>
      </c>
      <c r="G2644">
        <v>0</v>
      </c>
      <c r="H2644">
        <v>-23985</v>
      </c>
      <c r="I2644">
        <v>3250313</v>
      </c>
      <c r="J2644">
        <v>3250313</v>
      </c>
      <c r="K2644" t="s">
        <v>9</v>
      </c>
    </row>
    <row r="2645" spans="1:11" x14ac:dyDescent="0.25">
      <c r="A2645" s="2">
        <v>45652</v>
      </c>
      <c r="B2645">
        <v>3250313</v>
      </c>
      <c r="C2645">
        <v>0</v>
      </c>
      <c r="D2645">
        <v>25356</v>
      </c>
      <c r="E2645">
        <v>0</v>
      </c>
      <c r="F2645">
        <v>0</v>
      </c>
      <c r="G2645">
        <v>0</v>
      </c>
      <c r="H2645">
        <v>-25356</v>
      </c>
      <c r="I2645">
        <v>3224957</v>
      </c>
      <c r="J2645">
        <v>3224957</v>
      </c>
      <c r="K2645" t="s">
        <v>9</v>
      </c>
    </row>
    <row r="2646" spans="1:11" x14ac:dyDescent="0.25">
      <c r="A2646" s="2">
        <v>45653</v>
      </c>
      <c r="B2646">
        <v>3224957</v>
      </c>
      <c r="C2646">
        <v>0</v>
      </c>
      <c r="D2646">
        <v>24072</v>
      </c>
      <c r="E2646">
        <v>0</v>
      </c>
      <c r="F2646">
        <v>0</v>
      </c>
      <c r="G2646">
        <v>0</v>
      </c>
      <c r="H2646">
        <v>-24072</v>
      </c>
      <c r="I2646">
        <v>3200885</v>
      </c>
      <c r="J2646">
        <v>3200885</v>
      </c>
      <c r="K2646" t="s">
        <v>9</v>
      </c>
    </row>
    <row r="2647" spans="1:11" x14ac:dyDescent="0.25">
      <c r="A2647" s="2">
        <v>45654</v>
      </c>
      <c r="B2647">
        <v>3200885</v>
      </c>
      <c r="C2647">
        <v>0</v>
      </c>
      <c r="D2647">
        <v>10972</v>
      </c>
      <c r="E2647">
        <v>0</v>
      </c>
      <c r="F2647">
        <v>0</v>
      </c>
      <c r="G2647">
        <v>0</v>
      </c>
      <c r="H2647">
        <v>-10972</v>
      </c>
      <c r="I2647">
        <v>3189913</v>
      </c>
      <c r="J2647">
        <v>3189913</v>
      </c>
      <c r="K2647" t="s">
        <v>9</v>
      </c>
    </row>
    <row r="2648" spans="1:11" x14ac:dyDescent="0.25">
      <c r="A2648" s="2">
        <v>45655</v>
      </c>
      <c r="B2648">
        <v>3189913</v>
      </c>
      <c r="C2648">
        <v>0</v>
      </c>
      <c r="D2648">
        <v>5691</v>
      </c>
      <c r="E2648">
        <v>0</v>
      </c>
      <c r="F2648">
        <v>0</v>
      </c>
      <c r="G2648">
        <v>0</v>
      </c>
      <c r="H2648">
        <v>-5691</v>
      </c>
      <c r="I2648">
        <v>3184222</v>
      </c>
      <c r="J2648">
        <v>3184222</v>
      </c>
      <c r="K2648" t="s">
        <v>9</v>
      </c>
    </row>
    <row r="2649" spans="1:11" x14ac:dyDescent="0.25">
      <c r="A2649" s="2">
        <v>45656</v>
      </c>
      <c r="B2649">
        <v>3184222</v>
      </c>
      <c r="C2649">
        <v>0</v>
      </c>
      <c r="D2649">
        <v>47475</v>
      </c>
      <c r="E2649">
        <v>0</v>
      </c>
      <c r="F2649">
        <v>0</v>
      </c>
      <c r="G2649">
        <v>0</v>
      </c>
      <c r="H2649">
        <v>-47475</v>
      </c>
      <c r="I2649">
        <v>3136747</v>
      </c>
      <c r="J2649">
        <v>3136747</v>
      </c>
      <c r="K2649" t="s">
        <v>9</v>
      </c>
    </row>
    <row r="2650" spans="1:11" x14ac:dyDescent="0.25">
      <c r="A2650" s="2">
        <v>45657</v>
      </c>
      <c r="B2650">
        <v>3136747</v>
      </c>
      <c r="C2650">
        <v>0</v>
      </c>
      <c r="D2650">
        <v>31603</v>
      </c>
      <c r="E2650">
        <v>0</v>
      </c>
      <c r="F2650">
        <v>0</v>
      </c>
      <c r="G2650">
        <v>-10</v>
      </c>
      <c r="H2650">
        <v>-31603</v>
      </c>
      <c r="I2650">
        <v>3105134</v>
      </c>
      <c r="J2650">
        <v>3105134</v>
      </c>
      <c r="K2650" t="s">
        <v>9</v>
      </c>
    </row>
    <row r="2651" spans="1:11" x14ac:dyDescent="0.25">
      <c r="A2651" s="2">
        <v>45658</v>
      </c>
      <c r="B2651">
        <v>3105134</v>
      </c>
      <c r="C2651">
        <v>0</v>
      </c>
      <c r="D2651">
        <v>31174</v>
      </c>
      <c r="E2651">
        <v>0</v>
      </c>
      <c r="F2651">
        <v>0</v>
      </c>
      <c r="G2651">
        <v>0</v>
      </c>
      <c r="H2651">
        <v>-31174</v>
      </c>
      <c r="I2651">
        <v>3073960</v>
      </c>
      <c r="J2651">
        <v>3073960</v>
      </c>
      <c r="K2651" t="s">
        <v>9</v>
      </c>
    </row>
    <row r="2652" spans="1:11" x14ac:dyDescent="0.25">
      <c r="A2652" s="2">
        <v>45659</v>
      </c>
      <c r="B2652">
        <v>3073960</v>
      </c>
      <c r="C2652">
        <v>0</v>
      </c>
      <c r="D2652">
        <v>16433</v>
      </c>
      <c r="E2652">
        <v>0</v>
      </c>
      <c r="F2652">
        <v>0</v>
      </c>
      <c r="G2652">
        <v>0</v>
      </c>
      <c r="H2652">
        <v>-16433</v>
      </c>
      <c r="I2652">
        <v>3057527</v>
      </c>
      <c r="J2652">
        <v>3057527</v>
      </c>
      <c r="K2652" t="s">
        <v>9</v>
      </c>
    </row>
    <row r="2653" spans="1:11" x14ac:dyDescent="0.25">
      <c r="A2653" s="2">
        <v>45660</v>
      </c>
      <c r="B2653">
        <v>3057527</v>
      </c>
      <c r="C2653">
        <v>0</v>
      </c>
      <c r="D2653">
        <v>26798</v>
      </c>
      <c r="E2653">
        <v>0</v>
      </c>
      <c r="F2653">
        <v>0</v>
      </c>
      <c r="G2653">
        <v>0</v>
      </c>
      <c r="H2653">
        <v>-26798</v>
      </c>
      <c r="I2653">
        <v>3030729</v>
      </c>
      <c r="J2653">
        <v>3030729</v>
      </c>
      <c r="K2653" t="s">
        <v>9</v>
      </c>
    </row>
    <row r="2654" spans="1:11" x14ac:dyDescent="0.25">
      <c r="A2654" s="2">
        <v>45661</v>
      </c>
      <c r="B2654">
        <v>3030729</v>
      </c>
      <c r="C2654">
        <v>0</v>
      </c>
      <c r="D2654">
        <v>36799</v>
      </c>
      <c r="E2654">
        <v>0</v>
      </c>
      <c r="F2654">
        <v>0</v>
      </c>
      <c r="G2654">
        <v>0</v>
      </c>
      <c r="H2654">
        <v>-36799</v>
      </c>
      <c r="I2654">
        <v>2993930</v>
      </c>
      <c r="J2654">
        <v>2993930</v>
      </c>
      <c r="K2654" t="s">
        <v>9</v>
      </c>
    </row>
    <row r="2655" spans="1:11" x14ac:dyDescent="0.25">
      <c r="A2655" s="2">
        <v>45662</v>
      </c>
      <c r="B2655">
        <v>2993930</v>
      </c>
      <c r="C2655">
        <v>0</v>
      </c>
      <c r="D2655">
        <v>25244</v>
      </c>
      <c r="E2655">
        <v>0</v>
      </c>
      <c r="F2655">
        <v>0</v>
      </c>
      <c r="G2655">
        <v>0</v>
      </c>
      <c r="H2655">
        <v>-25244</v>
      </c>
      <c r="I2655">
        <v>2968686</v>
      </c>
      <c r="J2655">
        <v>2968686</v>
      </c>
      <c r="K2655" t="s">
        <v>9</v>
      </c>
    </row>
    <row r="2656" spans="1:11" x14ac:dyDescent="0.25">
      <c r="A2656" s="2">
        <v>45663</v>
      </c>
      <c r="B2656">
        <v>2968686</v>
      </c>
      <c r="C2656">
        <v>0</v>
      </c>
      <c r="D2656">
        <v>38244</v>
      </c>
      <c r="E2656">
        <v>0</v>
      </c>
      <c r="F2656">
        <v>0</v>
      </c>
      <c r="G2656">
        <v>0</v>
      </c>
      <c r="H2656">
        <v>-38244</v>
      </c>
      <c r="I2656">
        <v>2930442</v>
      </c>
      <c r="J2656">
        <v>2930442</v>
      </c>
      <c r="K2656" t="s">
        <v>9</v>
      </c>
    </row>
    <row r="2657" spans="1:11" x14ac:dyDescent="0.25">
      <c r="A2657" s="2">
        <v>45664</v>
      </c>
      <c r="B2657">
        <v>2930442</v>
      </c>
      <c r="C2657">
        <v>0</v>
      </c>
      <c r="D2657">
        <v>37436</v>
      </c>
      <c r="E2657">
        <v>0</v>
      </c>
      <c r="F2657">
        <v>0</v>
      </c>
      <c r="G2657">
        <v>0</v>
      </c>
      <c r="H2657">
        <v>-37436</v>
      </c>
      <c r="I2657">
        <v>2893006</v>
      </c>
      <c r="J2657">
        <v>2893006</v>
      </c>
      <c r="K2657" t="s">
        <v>9</v>
      </c>
    </row>
    <row r="2658" spans="1:11" x14ac:dyDescent="0.25">
      <c r="A2658" s="2">
        <v>45665</v>
      </c>
      <c r="B2658">
        <v>2893006</v>
      </c>
      <c r="C2658">
        <v>0</v>
      </c>
      <c r="D2658">
        <v>37471</v>
      </c>
      <c r="E2658">
        <v>0</v>
      </c>
      <c r="F2658">
        <v>0</v>
      </c>
      <c r="G2658">
        <v>0</v>
      </c>
      <c r="H2658">
        <v>-37471</v>
      </c>
      <c r="I2658">
        <v>2855535</v>
      </c>
      <c r="J2658">
        <v>2855535</v>
      </c>
      <c r="K2658" t="s">
        <v>9</v>
      </c>
    </row>
    <row r="2659" spans="1:11" x14ac:dyDescent="0.25">
      <c r="A2659" s="2">
        <v>45666</v>
      </c>
      <c r="B2659">
        <v>2855535</v>
      </c>
      <c r="C2659">
        <v>0</v>
      </c>
      <c r="D2659">
        <v>32661</v>
      </c>
      <c r="E2659">
        <v>0</v>
      </c>
      <c r="F2659">
        <v>0</v>
      </c>
      <c r="G2659">
        <v>0</v>
      </c>
      <c r="H2659">
        <v>-32661</v>
      </c>
      <c r="I2659">
        <v>2822874</v>
      </c>
      <c r="J2659">
        <v>2822874</v>
      </c>
      <c r="K2659" t="s">
        <v>9</v>
      </c>
    </row>
    <row r="2660" spans="1:11" x14ac:dyDescent="0.25">
      <c r="A2660" s="2">
        <v>45667</v>
      </c>
      <c r="B2660">
        <v>2822874</v>
      </c>
      <c r="C2660">
        <v>0</v>
      </c>
      <c r="D2660">
        <v>38285</v>
      </c>
      <c r="E2660">
        <v>0</v>
      </c>
      <c r="F2660">
        <v>0</v>
      </c>
      <c r="G2660">
        <v>0</v>
      </c>
      <c r="H2660">
        <v>-38285</v>
      </c>
      <c r="I2660">
        <v>2784589</v>
      </c>
      <c r="J2660">
        <v>2784589</v>
      </c>
      <c r="K2660" t="s">
        <v>9</v>
      </c>
    </row>
    <row r="2661" spans="1:11" x14ac:dyDescent="0.25">
      <c r="A2661" s="2">
        <v>45668</v>
      </c>
      <c r="B2661">
        <v>2784589</v>
      </c>
      <c r="C2661">
        <v>0</v>
      </c>
      <c r="D2661">
        <v>25228</v>
      </c>
      <c r="E2661">
        <v>0</v>
      </c>
      <c r="F2661">
        <v>0</v>
      </c>
      <c r="G2661">
        <v>0</v>
      </c>
      <c r="H2661">
        <v>-25228</v>
      </c>
      <c r="I2661">
        <v>2759361</v>
      </c>
      <c r="J2661">
        <v>2759361</v>
      </c>
      <c r="K2661" t="s">
        <v>9</v>
      </c>
    </row>
    <row r="2662" spans="1:11" x14ac:dyDescent="0.25">
      <c r="A2662" s="2">
        <v>45669</v>
      </c>
      <c r="B2662">
        <v>2759361</v>
      </c>
      <c r="C2662">
        <v>0</v>
      </c>
      <c r="D2662">
        <v>38903</v>
      </c>
      <c r="E2662">
        <v>0</v>
      </c>
      <c r="F2662">
        <v>0</v>
      </c>
      <c r="G2662">
        <v>0</v>
      </c>
      <c r="H2662">
        <v>-38903</v>
      </c>
      <c r="I2662">
        <v>2720458</v>
      </c>
      <c r="J2662">
        <v>2720458</v>
      </c>
      <c r="K2662" t="s">
        <v>9</v>
      </c>
    </row>
    <row r="2663" spans="1:11" x14ac:dyDescent="0.25">
      <c r="A2663" s="2">
        <v>45670</v>
      </c>
      <c r="B2663">
        <v>2720458</v>
      </c>
      <c r="C2663">
        <v>0</v>
      </c>
      <c r="D2663">
        <v>42556</v>
      </c>
      <c r="E2663">
        <v>0</v>
      </c>
      <c r="F2663">
        <v>0</v>
      </c>
      <c r="G2663">
        <v>0</v>
      </c>
      <c r="H2663">
        <v>-42556</v>
      </c>
      <c r="I2663">
        <v>2677902</v>
      </c>
      <c r="J2663">
        <v>2677902</v>
      </c>
      <c r="K2663" t="s">
        <v>9</v>
      </c>
    </row>
    <row r="2664" spans="1:11" x14ac:dyDescent="0.25">
      <c r="A2664" s="2">
        <v>45671</v>
      </c>
      <c r="B2664">
        <v>2677902</v>
      </c>
      <c r="C2664">
        <v>0</v>
      </c>
      <c r="D2664">
        <v>42370</v>
      </c>
      <c r="E2664">
        <v>0</v>
      </c>
      <c r="F2664">
        <v>0</v>
      </c>
      <c r="G2664">
        <v>0</v>
      </c>
      <c r="H2664">
        <v>-42370</v>
      </c>
      <c r="I2664">
        <v>2635532</v>
      </c>
      <c r="J2664">
        <v>2635532</v>
      </c>
      <c r="K2664" t="s">
        <v>9</v>
      </c>
    </row>
    <row r="2665" spans="1:11" x14ac:dyDescent="0.25">
      <c r="A2665" s="2">
        <v>45672</v>
      </c>
      <c r="B2665">
        <v>2635532</v>
      </c>
      <c r="C2665">
        <v>0</v>
      </c>
      <c r="D2665">
        <v>30015</v>
      </c>
      <c r="E2665">
        <v>0</v>
      </c>
      <c r="F2665">
        <v>0</v>
      </c>
      <c r="G2665">
        <v>0</v>
      </c>
      <c r="H2665">
        <v>-30015</v>
      </c>
      <c r="I2665">
        <v>2605517</v>
      </c>
      <c r="J2665">
        <v>2605517</v>
      </c>
      <c r="K2665" t="s">
        <v>9</v>
      </c>
    </row>
    <row r="2666" spans="1:11" x14ac:dyDescent="0.25">
      <c r="A2666" s="2">
        <v>45673</v>
      </c>
      <c r="B2666">
        <v>2605517</v>
      </c>
      <c r="C2666">
        <v>0</v>
      </c>
      <c r="D2666">
        <v>44020</v>
      </c>
      <c r="E2666">
        <v>0</v>
      </c>
      <c r="F2666">
        <v>0</v>
      </c>
      <c r="G2666">
        <v>0</v>
      </c>
      <c r="H2666">
        <v>-44020</v>
      </c>
      <c r="I2666">
        <v>2561497</v>
      </c>
      <c r="J2666">
        <v>2561497</v>
      </c>
      <c r="K2666" t="s">
        <v>9</v>
      </c>
    </row>
    <row r="2667" spans="1:11" x14ac:dyDescent="0.25">
      <c r="A2667" s="2">
        <v>45674</v>
      </c>
      <c r="B2667">
        <v>2561497</v>
      </c>
      <c r="C2667">
        <v>0</v>
      </c>
      <c r="D2667">
        <v>59522</v>
      </c>
      <c r="E2667">
        <v>0</v>
      </c>
      <c r="F2667">
        <v>0</v>
      </c>
      <c r="G2667">
        <v>0</v>
      </c>
      <c r="H2667">
        <v>-59522</v>
      </c>
      <c r="I2667">
        <v>2501975</v>
      </c>
      <c r="J2667">
        <v>2501975</v>
      </c>
      <c r="K2667" t="s">
        <v>9</v>
      </c>
    </row>
    <row r="2668" spans="1:11" x14ac:dyDescent="0.25">
      <c r="A2668" s="2">
        <v>45675</v>
      </c>
      <c r="B2668">
        <v>2501975</v>
      </c>
      <c r="C2668">
        <v>0</v>
      </c>
      <c r="D2668">
        <v>27176</v>
      </c>
      <c r="E2668">
        <v>0</v>
      </c>
      <c r="F2668">
        <v>0</v>
      </c>
      <c r="G2668">
        <v>0</v>
      </c>
      <c r="H2668">
        <v>-27176</v>
      </c>
      <c r="I2668">
        <v>2474799</v>
      </c>
      <c r="J2668">
        <v>2474799</v>
      </c>
      <c r="K2668" t="s">
        <v>9</v>
      </c>
    </row>
    <row r="2669" spans="1:11" x14ac:dyDescent="0.25">
      <c r="A2669" s="2">
        <v>45676</v>
      </c>
      <c r="B2669">
        <v>2474799</v>
      </c>
      <c r="C2669">
        <v>0</v>
      </c>
      <c r="D2669">
        <v>31550</v>
      </c>
      <c r="E2669">
        <v>0</v>
      </c>
      <c r="F2669">
        <v>0</v>
      </c>
      <c r="G2669">
        <v>0</v>
      </c>
      <c r="H2669">
        <v>-31550</v>
      </c>
      <c r="I2669">
        <v>2443249</v>
      </c>
      <c r="J2669">
        <v>2443249</v>
      </c>
      <c r="K2669" t="s">
        <v>9</v>
      </c>
    </row>
    <row r="2670" spans="1:11" x14ac:dyDescent="0.25">
      <c r="A2670" s="2">
        <v>45677</v>
      </c>
      <c r="B2670">
        <v>2443249</v>
      </c>
      <c r="C2670">
        <v>0</v>
      </c>
      <c r="D2670">
        <v>53684</v>
      </c>
      <c r="E2670">
        <v>0</v>
      </c>
      <c r="F2670">
        <v>0</v>
      </c>
      <c r="G2670">
        <v>0</v>
      </c>
      <c r="H2670">
        <v>-53684</v>
      </c>
      <c r="I2670">
        <v>2389565</v>
      </c>
      <c r="J2670">
        <v>2389565</v>
      </c>
      <c r="K2670" t="s">
        <v>9</v>
      </c>
    </row>
    <row r="2671" spans="1:11" x14ac:dyDescent="0.25">
      <c r="A2671" s="2">
        <v>45678</v>
      </c>
      <c r="B2671">
        <v>2389565</v>
      </c>
      <c r="C2671">
        <v>0</v>
      </c>
      <c r="D2671">
        <v>49336</v>
      </c>
      <c r="E2671">
        <v>0</v>
      </c>
      <c r="F2671">
        <v>0</v>
      </c>
      <c r="G2671">
        <v>0</v>
      </c>
      <c r="H2671">
        <v>-49336</v>
      </c>
      <c r="I2671">
        <v>2340229</v>
      </c>
      <c r="J2671">
        <v>2340229</v>
      </c>
      <c r="K2671" t="s">
        <v>9</v>
      </c>
    </row>
    <row r="2672" spans="1:11" x14ac:dyDescent="0.25">
      <c r="A2672" s="2">
        <v>45679</v>
      </c>
      <c r="B2672">
        <v>2340229</v>
      </c>
      <c r="C2672">
        <v>0</v>
      </c>
      <c r="D2672">
        <v>23622</v>
      </c>
      <c r="E2672">
        <v>0</v>
      </c>
      <c r="F2672">
        <v>0</v>
      </c>
      <c r="G2672">
        <v>0</v>
      </c>
      <c r="H2672">
        <v>-23622</v>
      </c>
      <c r="I2672">
        <v>2316607</v>
      </c>
      <c r="J2672">
        <v>2316607</v>
      </c>
      <c r="K2672" t="s">
        <v>9</v>
      </c>
    </row>
    <row r="2673" spans="1:11" x14ac:dyDescent="0.25">
      <c r="A2673" s="2">
        <v>45680</v>
      </c>
      <c r="B2673">
        <v>2316607</v>
      </c>
      <c r="C2673">
        <v>0</v>
      </c>
      <c r="D2673">
        <v>20923</v>
      </c>
      <c r="E2673">
        <v>0</v>
      </c>
      <c r="F2673">
        <v>0</v>
      </c>
      <c r="G2673">
        <v>0</v>
      </c>
      <c r="H2673">
        <v>-20923</v>
      </c>
      <c r="I2673">
        <v>2295684</v>
      </c>
      <c r="J2673">
        <v>2295684</v>
      </c>
      <c r="K2673" t="s">
        <v>9</v>
      </c>
    </row>
    <row r="2674" spans="1:11" x14ac:dyDescent="0.25">
      <c r="A2674" s="2">
        <v>45681</v>
      </c>
      <c r="B2674">
        <v>2295684</v>
      </c>
      <c r="C2674">
        <v>0</v>
      </c>
      <c r="D2674">
        <v>43130</v>
      </c>
      <c r="E2674">
        <v>0</v>
      </c>
      <c r="F2674">
        <v>0</v>
      </c>
      <c r="G2674">
        <v>0</v>
      </c>
      <c r="H2674">
        <v>-43130</v>
      </c>
      <c r="I2674">
        <v>2252554</v>
      </c>
      <c r="J2674">
        <v>2252554</v>
      </c>
      <c r="K2674" t="s">
        <v>9</v>
      </c>
    </row>
    <row r="2675" spans="1:11" x14ac:dyDescent="0.25">
      <c r="A2675" s="2">
        <v>45682</v>
      </c>
      <c r="B2675">
        <v>2252554</v>
      </c>
      <c r="C2675">
        <v>0</v>
      </c>
      <c r="D2675">
        <v>59367</v>
      </c>
      <c r="E2675">
        <v>0</v>
      </c>
      <c r="F2675">
        <v>0</v>
      </c>
      <c r="G2675">
        <v>0</v>
      </c>
      <c r="H2675">
        <v>-59367</v>
      </c>
      <c r="I2675">
        <v>2193187</v>
      </c>
      <c r="J2675">
        <v>2193187</v>
      </c>
      <c r="K2675" t="s">
        <v>9</v>
      </c>
    </row>
    <row r="2676" spans="1:11" x14ac:dyDescent="0.25">
      <c r="A2676" s="2">
        <v>45683</v>
      </c>
      <c r="B2676">
        <v>2193187</v>
      </c>
      <c r="C2676">
        <v>0</v>
      </c>
      <c r="D2676">
        <v>43635</v>
      </c>
      <c r="E2676">
        <v>0</v>
      </c>
      <c r="F2676">
        <v>0</v>
      </c>
      <c r="G2676">
        <v>0</v>
      </c>
      <c r="H2676">
        <v>-43635</v>
      </c>
      <c r="I2676">
        <v>2149552</v>
      </c>
      <c r="J2676">
        <v>2149552</v>
      </c>
      <c r="K2676" t="s">
        <v>9</v>
      </c>
    </row>
    <row r="2677" spans="1:11" x14ac:dyDescent="0.25">
      <c r="A2677" s="2">
        <v>45684</v>
      </c>
      <c r="B2677">
        <v>2149552</v>
      </c>
      <c r="C2677">
        <v>0</v>
      </c>
      <c r="D2677">
        <v>52401</v>
      </c>
      <c r="E2677">
        <v>0</v>
      </c>
      <c r="F2677">
        <v>0</v>
      </c>
      <c r="G2677">
        <v>0</v>
      </c>
      <c r="H2677">
        <v>-52401</v>
      </c>
      <c r="I2677">
        <v>2097151</v>
      </c>
      <c r="J2677">
        <v>2097151</v>
      </c>
      <c r="K2677" t="s">
        <v>9</v>
      </c>
    </row>
    <row r="2678" spans="1:11" x14ac:dyDescent="0.25">
      <c r="A2678" s="2">
        <v>45685</v>
      </c>
      <c r="B2678">
        <v>2097151</v>
      </c>
      <c r="C2678">
        <v>0</v>
      </c>
      <c r="D2678">
        <v>38382</v>
      </c>
      <c r="E2678">
        <v>0</v>
      </c>
      <c r="F2678">
        <v>0</v>
      </c>
      <c r="G2678">
        <v>0</v>
      </c>
      <c r="H2678">
        <v>-38382</v>
      </c>
      <c r="I2678">
        <v>2058769</v>
      </c>
      <c r="J2678">
        <v>2058769</v>
      </c>
      <c r="K2678" t="s">
        <v>9</v>
      </c>
    </row>
    <row r="2679" spans="1:11" x14ac:dyDescent="0.25">
      <c r="A2679" s="2">
        <v>45686</v>
      </c>
      <c r="B2679">
        <v>2058769</v>
      </c>
      <c r="C2679">
        <v>0</v>
      </c>
      <c r="D2679">
        <v>21414</v>
      </c>
      <c r="E2679">
        <v>0</v>
      </c>
      <c r="F2679">
        <v>0</v>
      </c>
      <c r="G2679">
        <v>0</v>
      </c>
      <c r="H2679">
        <v>-21414</v>
      </c>
      <c r="I2679">
        <v>2037355</v>
      </c>
      <c r="J2679">
        <v>2037355</v>
      </c>
      <c r="K2679" t="s">
        <v>9</v>
      </c>
    </row>
    <row r="2680" spans="1:11" x14ac:dyDescent="0.25">
      <c r="A2680" s="2">
        <v>45687</v>
      </c>
      <c r="B2680">
        <v>2037355</v>
      </c>
      <c r="C2680">
        <v>0</v>
      </c>
      <c r="D2680">
        <v>31478</v>
      </c>
      <c r="E2680">
        <v>0</v>
      </c>
      <c r="F2680">
        <v>0</v>
      </c>
      <c r="G2680">
        <v>0</v>
      </c>
      <c r="H2680">
        <v>-31478</v>
      </c>
      <c r="I2680">
        <v>2005877</v>
      </c>
      <c r="J2680">
        <v>2005877</v>
      </c>
      <c r="K2680" t="s">
        <v>9</v>
      </c>
    </row>
    <row r="2681" spans="1:11" x14ac:dyDescent="0.25">
      <c r="A2681" s="2">
        <v>45688</v>
      </c>
      <c r="B2681">
        <v>2005877</v>
      </c>
      <c r="C2681">
        <v>0</v>
      </c>
      <c r="D2681">
        <v>130675</v>
      </c>
      <c r="E2681">
        <v>0</v>
      </c>
      <c r="F2681">
        <v>0</v>
      </c>
      <c r="G2681">
        <v>-13</v>
      </c>
      <c r="H2681">
        <v>-130675</v>
      </c>
      <c r="I2681">
        <v>1875189</v>
      </c>
      <c r="J2681">
        <v>1875189</v>
      </c>
      <c r="K2681" t="s">
        <v>9</v>
      </c>
    </row>
    <row r="2682" spans="1:11" x14ac:dyDescent="0.25">
      <c r="A2682" s="2">
        <v>45689</v>
      </c>
      <c r="B2682">
        <v>1875189</v>
      </c>
      <c r="C2682">
        <v>0</v>
      </c>
      <c r="D2682">
        <v>45412</v>
      </c>
      <c r="E2682">
        <v>0</v>
      </c>
      <c r="F2682">
        <v>0</v>
      </c>
      <c r="G2682">
        <v>0</v>
      </c>
      <c r="H2682">
        <v>-45412</v>
      </c>
      <c r="I2682">
        <v>1829777</v>
      </c>
      <c r="J2682">
        <v>1829777</v>
      </c>
      <c r="K2682" t="s">
        <v>9</v>
      </c>
    </row>
    <row r="2683" spans="1:11" x14ac:dyDescent="0.25">
      <c r="A2683" s="2">
        <v>45690</v>
      </c>
      <c r="B2683">
        <v>1829777</v>
      </c>
      <c r="C2683">
        <v>0</v>
      </c>
      <c r="D2683">
        <v>14885</v>
      </c>
      <c r="E2683">
        <v>0</v>
      </c>
      <c r="F2683">
        <v>0</v>
      </c>
      <c r="G2683">
        <v>0</v>
      </c>
      <c r="H2683">
        <v>-14885</v>
      </c>
      <c r="I2683">
        <v>1814892</v>
      </c>
      <c r="J2683">
        <v>1814892</v>
      </c>
      <c r="K2683" t="s">
        <v>9</v>
      </c>
    </row>
    <row r="2684" spans="1:11" x14ac:dyDescent="0.25">
      <c r="A2684" s="2">
        <v>45691</v>
      </c>
      <c r="B2684">
        <v>1814892</v>
      </c>
      <c r="C2684">
        <v>17240</v>
      </c>
      <c r="D2684">
        <v>0</v>
      </c>
      <c r="E2684">
        <v>0</v>
      </c>
      <c r="F2684">
        <v>0</v>
      </c>
      <c r="G2684">
        <v>0</v>
      </c>
      <c r="H2684">
        <v>17240</v>
      </c>
      <c r="I2684">
        <v>1832132</v>
      </c>
      <c r="J2684">
        <v>1832132</v>
      </c>
      <c r="K2684" t="s">
        <v>9</v>
      </c>
    </row>
    <row r="2685" spans="1:11" x14ac:dyDescent="0.25">
      <c r="A2685" s="2">
        <v>45692</v>
      </c>
      <c r="B2685">
        <v>1832132</v>
      </c>
      <c r="C2685">
        <v>30725</v>
      </c>
      <c r="D2685">
        <v>0</v>
      </c>
      <c r="E2685">
        <v>0</v>
      </c>
      <c r="F2685">
        <v>0</v>
      </c>
      <c r="G2685">
        <v>0</v>
      </c>
      <c r="H2685">
        <v>30725</v>
      </c>
      <c r="I2685">
        <v>1862857</v>
      </c>
      <c r="J2685">
        <v>1862857</v>
      </c>
      <c r="K2685" t="s">
        <v>9</v>
      </c>
    </row>
    <row r="2686" spans="1:11" x14ac:dyDescent="0.25">
      <c r="A2686" s="2">
        <v>45693</v>
      </c>
      <c r="B2686">
        <v>1862857</v>
      </c>
      <c r="C2686">
        <v>0</v>
      </c>
      <c r="D2686">
        <v>23693</v>
      </c>
      <c r="E2686">
        <v>0</v>
      </c>
      <c r="F2686">
        <v>0</v>
      </c>
      <c r="G2686">
        <v>0</v>
      </c>
      <c r="H2686">
        <v>-23693</v>
      </c>
      <c r="I2686">
        <v>1839164</v>
      </c>
      <c r="J2686">
        <v>1839164</v>
      </c>
      <c r="K2686" t="s">
        <v>9</v>
      </c>
    </row>
    <row r="2687" spans="1:11" x14ac:dyDescent="0.25">
      <c r="A2687" s="2">
        <v>45694</v>
      </c>
      <c r="B2687">
        <v>1839164</v>
      </c>
      <c r="C2687">
        <v>0</v>
      </c>
      <c r="D2687">
        <v>20747</v>
      </c>
      <c r="E2687">
        <v>0</v>
      </c>
      <c r="F2687">
        <v>0</v>
      </c>
      <c r="G2687">
        <v>0</v>
      </c>
      <c r="H2687">
        <v>-20747</v>
      </c>
      <c r="I2687">
        <v>1818417</v>
      </c>
      <c r="J2687">
        <v>1818417</v>
      </c>
      <c r="K2687" t="s">
        <v>9</v>
      </c>
    </row>
    <row r="2688" spans="1:11" x14ac:dyDescent="0.25">
      <c r="A2688" s="2">
        <v>45695</v>
      </c>
      <c r="B2688">
        <v>1818417</v>
      </c>
      <c r="C2688">
        <v>0</v>
      </c>
      <c r="D2688">
        <v>32249</v>
      </c>
      <c r="E2688">
        <v>0</v>
      </c>
      <c r="F2688">
        <v>0</v>
      </c>
      <c r="G2688">
        <v>0</v>
      </c>
      <c r="H2688">
        <v>-32249</v>
      </c>
      <c r="I2688">
        <v>1786168</v>
      </c>
      <c r="J2688">
        <v>1786168</v>
      </c>
      <c r="K2688" t="s">
        <v>9</v>
      </c>
    </row>
    <row r="2689" spans="1:11" x14ac:dyDescent="0.25">
      <c r="A2689" s="2">
        <v>45696</v>
      </c>
      <c r="B2689">
        <v>1786168</v>
      </c>
      <c r="C2689">
        <v>0</v>
      </c>
      <c r="D2689">
        <v>34215</v>
      </c>
      <c r="E2689">
        <v>0</v>
      </c>
      <c r="F2689">
        <v>0</v>
      </c>
      <c r="G2689">
        <v>0</v>
      </c>
      <c r="H2689">
        <v>-34215</v>
      </c>
      <c r="I2689">
        <v>1751953</v>
      </c>
      <c r="J2689">
        <v>1751953</v>
      </c>
      <c r="K2689" t="s">
        <v>9</v>
      </c>
    </row>
    <row r="2690" spans="1:11" x14ac:dyDescent="0.25">
      <c r="A2690" s="2">
        <v>45697</v>
      </c>
      <c r="B2690">
        <v>1751953</v>
      </c>
      <c r="C2690">
        <v>0</v>
      </c>
      <c r="D2690">
        <v>34054</v>
      </c>
      <c r="E2690">
        <v>0</v>
      </c>
      <c r="F2690">
        <v>0</v>
      </c>
      <c r="G2690">
        <v>0</v>
      </c>
      <c r="H2690">
        <v>-34054</v>
      </c>
      <c r="I2690">
        <v>1717899</v>
      </c>
      <c r="J2690">
        <v>1717899</v>
      </c>
      <c r="K2690" t="s">
        <v>9</v>
      </c>
    </row>
    <row r="2691" spans="1:11" x14ac:dyDescent="0.25">
      <c r="A2691" s="2">
        <v>45698</v>
      </c>
      <c r="B2691">
        <v>1717899</v>
      </c>
      <c r="C2691">
        <v>0</v>
      </c>
      <c r="D2691">
        <v>49110</v>
      </c>
      <c r="E2691">
        <v>0</v>
      </c>
      <c r="F2691">
        <v>0</v>
      </c>
      <c r="G2691">
        <v>0</v>
      </c>
      <c r="H2691">
        <v>-49110</v>
      </c>
      <c r="I2691">
        <v>1668789</v>
      </c>
      <c r="J2691">
        <v>1668789</v>
      </c>
      <c r="K2691" t="s">
        <v>9</v>
      </c>
    </row>
    <row r="2692" spans="1:11" x14ac:dyDescent="0.25">
      <c r="A2692" s="2">
        <v>45699</v>
      </c>
      <c r="B2692">
        <v>1668789</v>
      </c>
      <c r="C2692">
        <v>0</v>
      </c>
      <c r="D2692">
        <v>62904</v>
      </c>
      <c r="E2692">
        <v>0</v>
      </c>
      <c r="F2692">
        <v>0</v>
      </c>
      <c r="G2692">
        <v>0</v>
      </c>
      <c r="H2692">
        <v>-62904</v>
      </c>
      <c r="I2692">
        <v>1605885</v>
      </c>
      <c r="J2692">
        <v>1605885</v>
      </c>
    </row>
    <row r="2693" spans="1:11" x14ac:dyDescent="0.25">
      <c r="A2693" s="2">
        <v>45700</v>
      </c>
      <c r="B2693">
        <v>1605885</v>
      </c>
      <c r="C2693">
        <v>0</v>
      </c>
      <c r="D2693">
        <v>28214</v>
      </c>
      <c r="E2693">
        <v>0</v>
      </c>
      <c r="F2693">
        <v>0</v>
      </c>
      <c r="G2693">
        <v>0</v>
      </c>
      <c r="H2693">
        <v>-28214</v>
      </c>
      <c r="I2693">
        <v>1577671</v>
      </c>
      <c r="J2693">
        <v>1577671</v>
      </c>
    </row>
    <row r="2694" spans="1:11" x14ac:dyDescent="0.25">
      <c r="A2694" s="2">
        <v>45701</v>
      </c>
      <c r="B2694">
        <v>1577671</v>
      </c>
      <c r="C2694">
        <v>0</v>
      </c>
      <c r="D2694">
        <v>28449</v>
      </c>
      <c r="E2694">
        <v>0</v>
      </c>
      <c r="F2694">
        <v>0</v>
      </c>
      <c r="G2694">
        <v>0</v>
      </c>
      <c r="H2694">
        <v>-28449</v>
      </c>
      <c r="I2694">
        <v>1549222</v>
      </c>
      <c r="J2694">
        <v>1549222</v>
      </c>
    </row>
    <row r="2695" spans="1:11" x14ac:dyDescent="0.25">
      <c r="A2695" s="2">
        <v>45702</v>
      </c>
      <c r="B2695">
        <v>1549222</v>
      </c>
      <c r="C2695">
        <v>2915</v>
      </c>
      <c r="D2695">
        <v>0</v>
      </c>
      <c r="E2695">
        <v>0</v>
      </c>
      <c r="F2695">
        <v>0</v>
      </c>
      <c r="G2695">
        <v>0</v>
      </c>
      <c r="H2695">
        <v>2915</v>
      </c>
      <c r="I2695">
        <v>1552137</v>
      </c>
      <c r="J2695">
        <v>1552137</v>
      </c>
    </row>
    <row r="2696" spans="1:11" x14ac:dyDescent="0.25">
      <c r="A2696" s="2">
        <v>45703</v>
      </c>
      <c r="B2696">
        <v>1552137</v>
      </c>
      <c r="C2696">
        <v>0</v>
      </c>
      <c r="D2696">
        <v>4443</v>
      </c>
      <c r="E2696">
        <v>0</v>
      </c>
      <c r="F2696">
        <v>0</v>
      </c>
      <c r="G2696">
        <v>0</v>
      </c>
      <c r="H2696">
        <v>-4443</v>
      </c>
      <c r="I2696">
        <v>1547694</v>
      </c>
      <c r="J2696">
        <v>1547694</v>
      </c>
    </row>
    <row r="2697" spans="1:11" x14ac:dyDescent="0.25">
      <c r="A2697" s="2">
        <v>45704</v>
      </c>
      <c r="B2697">
        <v>1547694</v>
      </c>
      <c r="C2697">
        <v>0</v>
      </c>
      <c r="D2697">
        <v>21774</v>
      </c>
      <c r="E2697">
        <v>0</v>
      </c>
      <c r="F2697">
        <v>0</v>
      </c>
      <c r="G2697">
        <v>0</v>
      </c>
      <c r="H2697">
        <v>-21774</v>
      </c>
      <c r="I2697">
        <v>1525920</v>
      </c>
      <c r="J2697">
        <v>1525920</v>
      </c>
    </row>
    <row r="2698" spans="1:11" x14ac:dyDescent="0.25">
      <c r="A2698" s="2">
        <v>45705</v>
      </c>
      <c r="B2698">
        <v>1525920</v>
      </c>
      <c r="C2698">
        <v>0</v>
      </c>
      <c r="D2698">
        <v>1778</v>
      </c>
      <c r="E2698">
        <v>0</v>
      </c>
      <c r="F2698">
        <v>0</v>
      </c>
      <c r="G2698">
        <v>0</v>
      </c>
      <c r="H2698">
        <v>-1778</v>
      </c>
      <c r="I2698">
        <v>1524142</v>
      </c>
      <c r="J2698">
        <v>1524142</v>
      </c>
    </row>
    <row r="2699" spans="1:11" x14ac:dyDescent="0.25">
      <c r="A2699" s="2">
        <v>45706</v>
      </c>
      <c r="B2699">
        <v>1524142</v>
      </c>
      <c r="C2699">
        <v>0</v>
      </c>
      <c r="D2699">
        <v>9446</v>
      </c>
      <c r="E2699">
        <v>0</v>
      </c>
      <c r="F2699">
        <v>0</v>
      </c>
      <c r="G2699">
        <v>0</v>
      </c>
      <c r="H2699">
        <v>-9446</v>
      </c>
      <c r="I2699">
        <v>1514696</v>
      </c>
      <c r="J2699">
        <v>1514696</v>
      </c>
    </row>
    <row r="2700" spans="1:11" x14ac:dyDescent="0.25">
      <c r="A2700" s="2">
        <v>45707</v>
      </c>
      <c r="B2700">
        <v>1514696</v>
      </c>
      <c r="C2700">
        <v>0</v>
      </c>
      <c r="D2700">
        <v>39792</v>
      </c>
      <c r="E2700">
        <v>0</v>
      </c>
      <c r="F2700">
        <v>0</v>
      </c>
      <c r="G2700">
        <v>0</v>
      </c>
      <c r="H2700">
        <v>-39792</v>
      </c>
      <c r="I2700">
        <v>1474904</v>
      </c>
      <c r="J2700">
        <v>1474904</v>
      </c>
    </row>
    <row r="2701" spans="1:11" x14ac:dyDescent="0.25">
      <c r="A2701" s="2">
        <v>45708</v>
      </c>
      <c r="B2701">
        <v>1474904</v>
      </c>
      <c r="C2701">
        <v>0</v>
      </c>
      <c r="D2701">
        <v>45081</v>
      </c>
      <c r="E2701">
        <v>0</v>
      </c>
      <c r="F2701">
        <v>0</v>
      </c>
      <c r="G2701">
        <v>0</v>
      </c>
      <c r="H2701">
        <v>-45081</v>
      </c>
      <c r="I2701">
        <v>1429823</v>
      </c>
      <c r="J2701">
        <v>1429823</v>
      </c>
    </row>
    <row r="2702" spans="1:11" x14ac:dyDescent="0.25">
      <c r="A2702" s="2">
        <v>45709</v>
      </c>
      <c r="B2702">
        <v>1429823</v>
      </c>
      <c r="C2702">
        <v>0</v>
      </c>
      <c r="D2702">
        <v>43115</v>
      </c>
      <c r="E2702">
        <v>0</v>
      </c>
      <c r="F2702">
        <v>0</v>
      </c>
      <c r="G2702">
        <v>0</v>
      </c>
      <c r="H2702">
        <v>-43115</v>
      </c>
      <c r="I2702">
        <v>1386708</v>
      </c>
      <c r="J2702">
        <v>1386708</v>
      </c>
    </row>
    <row r="2703" spans="1:11" x14ac:dyDescent="0.25">
      <c r="A2703" s="2">
        <v>45710</v>
      </c>
      <c r="B2703">
        <v>1386708</v>
      </c>
      <c r="C2703">
        <v>0</v>
      </c>
      <c r="D2703">
        <v>42869</v>
      </c>
      <c r="E2703">
        <v>0</v>
      </c>
      <c r="F2703">
        <v>0</v>
      </c>
      <c r="G2703">
        <v>0</v>
      </c>
      <c r="H2703">
        <v>-42869</v>
      </c>
      <c r="I2703">
        <v>1343839</v>
      </c>
      <c r="J2703">
        <v>1343839</v>
      </c>
    </row>
    <row r="2704" spans="1:11" x14ac:dyDescent="0.25">
      <c r="A2704" s="2">
        <v>45711</v>
      </c>
      <c r="B2704">
        <v>1343839</v>
      </c>
      <c r="C2704">
        <v>0</v>
      </c>
      <c r="D2704">
        <v>13697</v>
      </c>
      <c r="E2704">
        <v>0</v>
      </c>
      <c r="F2704">
        <v>0</v>
      </c>
      <c r="G2704">
        <v>0</v>
      </c>
      <c r="H2704">
        <v>-13697</v>
      </c>
      <c r="I2704">
        <v>1330142</v>
      </c>
      <c r="J2704">
        <v>1330142</v>
      </c>
    </row>
    <row r="2705" spans="1:10" x14ac:dyDescent="0.25">
      <c r="A2705" s="2">
        <v>45712</v>
      </c>
      <c r="B2705">
        <v>1330142</v>
      </c>
      <c r="C2705">
        <v>21439</v>
      </c>
      <c r="D2705">
        <v>0</v>
      </c>
      <c r="E2705">
        <v>0</v>
      </c>
      <c r="F2705">
        <v>0</v>
      </c>
      <c r="G2705">
        <v>0</v>
      </c>
      <c r="H2705">
        <v>21439</v>
      </c>
      <c r="I2705">
        <v>1351581</v>
      </c>
      <c r="J2705">
        <v>1351581</v>
      </c>
    </row>
    <row r="2706" spans="1:10" x14ac:dyDescent="0.25">
      <c r="A2706" s="2">
        <v>45713</v>
      </c>
      <c r="B2706">
        <v>1351581</v>
      </c>
      <c r="C2706">
        <v>0</v>
      </c>
      <c r="D2706">
        <v>13168</v>
      </c>
      <c r="E2706">
        <v>0</v>
      </c>
      <c r="F2706">
        <v>0</v>
      </c>
      <c r="G2706">
        <v>0</v>
      </c>
      <c r="H2706">
        <v>-13168</v>
      </c>
      <c r="I2706">
        <v>1338413</v>
      </c>
      <c r="J2706">
        <v>1338413</v>
      </c>
    </row>
    <row r="2707" spans="1:10" x14ac:dyDescent="0.25">
      <c r="A2707" s="2">
        <v>45714</v>
      </c>
      <c r="B2707">
        <v>1338413</v>
      </c>
      <c r="C2707">
        <v>0</v>
      </c>
      <c r="D2707">
        <v>19341</v>
      </c>
      <c r="E2707">
        <v>0</v>
      </c>
      <c r="F2707">
        <v>0</v>
      </c>
      <c r="G2707">
        <v>0</v>
      </c>
      <c r="H2707">
        <v>-19341</v>
      </c>
      <c r="I2707">
        <v>1319072</v>
      </c>
      <c r="J2707">
        <v>1319072</v>
      </c>
    </row>
    <row r="2708" spans="1:10" x14ac:dyDescent="0.25">
      <c r="A2708" s="2">
        <v>45715</v>
      </c>
      <c r="B2708">
        <v>1319072</v>
      </c>
      <c r="C2708">
        <v>0</v>
      </c>
      <c r="D2708">
        <v>16655</v>
      </c>
      <c r="E2708">
        <v>0</v>
      </c>
      <c r="F2708">
        <v>0</v>
      </c>
      <c r="G2708">
        <v>0</v>
      </c>
      <c r="H2708">
        <v>-16655</v>
      </c>
      <c r="I2708">
        <v>1302417</v>
      </c>
      <c r="J2708">
        <v>1302417</v>
      </c>
    </row>
    <row r="2709" spans="1:10" x14ac:dyDescent="0.25">
      <c r="A2709" s="2">
        <v>45716</v>
      </c>
      <c r="B2709">
        <v>1302417</v>
      </c>
      <c r="C2709">
        <v>0</v>
      </c>
      <c r="D2709">
        <v>13203</v>
      </c>
      <c r="E2709">
        <v>0</v>
      </c>
      <c r="F2709">
        <v>0</v>
      </c>
      <c r="G2709">
        <v>-9</v>
      </c>
      <c r="H2709">
        <v>-13203</v>
      </c>
      <c r="I2709">
        <v>1289205</v>
      </c>
      <c r="J2709">
        <v>1289205</v>
      </c>
    </row>
    <row r="2710" spans="1:10" x14ac:dyDescent="0.25">
      <c r="A2710" s="2">
        <v>45717</v>
      </c>
      <c r="B2710">
        <v>1289205</v>
      </c>
      <c r="C2710">
        <v>0</v>
      </c>
      <c r="D2710">
        <v>7303</v>
      </c>
      <c r="E2710">
        <v>0</v>
      </c>
      <c r="F2710">
        <v>0</v>
      </c>
      <c r="G2710">
        <v>0</v>
      </c>
      <c r="H2710">
        <v>-7303</v>
      </c>
      <c r="I2710">
        <v>1281902</v>
      </c>
      <c r="J2710">
        <v>1281902</v>
      </c>
    </row>
    <row r="2711" spans="1:10" x14ac:dyDescent="0.25">
      <c r="A2711" s="2">
        <v>45718</v>
      </c>
      <c r="B2711">
        <v>1281902</v>
      </c>
      <c r="C2711">
        <v>7480</v>
      </c>
      <c r="D2711">
        <v>0</v>
      </c>
      <c r="E2711">
        <v>0</v>
      </c>
      <c r="F2711">
        <v>0</v>
      </c>
      <c r="G2711">
        <v>0</v>
      </c>
      <c r="H2711">
        <v>7480</v>
      </c>
      <c r="I2711">
        <v>1289382</v>
      </c>
      <c r="J2711">
        <v>1289382</v>
      </c>
    </row>
    <row r="2712" spans="1:10" x14ac:dyDescent="0.25">
      <c r="A2712" s="2">
        <v>45719</v>
      </c>
      <c r="B2712">
        <v>1289382</v>
      </c>
      <c r="C2712">
        <v>0</v>
      </c>
      <c r="D2712">
        <v>7545</v>
      </c>
      <c r="E2712">
        <v>0</v>
      </c>
      <c r="F2712">
        <v>0</v>
      </c>
      <c r="G2712">
        <v>0</v>
      </c>
      <c r="H2712">
        <v>-7545</v>
      </c>
      <c r="I2712">
        <v>1281837</v>
      </c>
      <c r="J2712">
        <v>1281837</v>
      </c>
    </row>
    <row r="2713" spans="1:10" x14ac:dyDescent="0.25">
      <c r="A2713" s="2">
        <v>45720</v>
      </c>
      <c r="B2713">
        <v>1281837</v>
      </c>
      <c r="C2713">
        <v>0</v>
      </c>
      <c r="D2713">
        <v>27361</v>
      </c>
      <c r="E2713">
        <v>0</v>
      </c>
      <c r="F2713">
        <v>0</v>
      </c>
      <c r="G2713">
        <v>0</v>
      </c>
      <c r="H2713">
        <v>-27361</v>
      </c>
      <c r="I2713">
        <v>1254476</v>
      </c>
      <c r="J2713">
        <v>1254476</v>
      </c>
    </row>
    <row r="2714" spans="1:10" x14ac:dyDescent="0.25">
      <c r="A2714" s="2">
        <v>45721</v>
      </c>
      <c r="B2714">
        <v>1254476</v>
      </c>
      <c r="C2714">
        <v>0</v>
      </c>
      <c r="D2714">
        <v>20927</v>
      </c>
      <c r="E2714">
        <v>0</v>
      </c>
      <c r="F2714">
        <v>0</v>
      </c>
      <c r="G2714">
        <v>0</v>
      </c>
      <c r="H2714">
        <v>-20927</v>
      </c>
      <c r="I2714">
        <v>1233549</v>
      </c>
      <c r="J2714">
        <v>1233549</v>
      </c>
    </row>
    <row r="2715" spans="1:10" x14ac:dyDescent="0.25">
      <c r="A2715" s="2">
        <v>45722</v>
      </c>
      <c r="B2715">
        <v>1233549</v>
      </c>
      <c r="C2715">
        <v>0</v>
      </c>
      <c r="D2715">
        <v>4264</v>
      </c>
      <c r="E2715">
        <v>0</v>
      </c>
      <c r="F2715">
        <v>0</v>
      </c>
      <c r="G2715">
        <v>0</v>
      </c>
      <c r="H2715">
        <v>-4264</v>
      </c>
      <c r="I2715">
        <v>1229285</v>
      </c>
      <c r="J2715">
        <v>1229285</v>
      </c>
    </row>
    <row r="2716" spans="1:10" x14ac:dyDescent="0.25">
      <c r="A2716" s="2">
        <v>45723</v>
      </c>
      <c r="B2716">
        <v>1229285</v>
      </c>
      <c r="C2716">
        <v>0</v>
      </c>
      <c r="D2716">
        <v>3608</v>
      </c>
      <c r="E2716">
        <v>0</v>
      </c>
      <c r="F2716">
        <v>0</v>
      </c>
      <c r="G2716">
        <v>0</v>
      </c>
      <c r="H2716">
        <v>-3608</v>
      </c>
      <c r="I2716">
        <v>1225677</v>
      </c>
      <c r="J2716">
        <v>1225677</v>
      </c>
    </row>
    <row r="2717" spans="1:10" x14ac:dyDescent="0.25">
      <c r="A2717" s="2">
        <v>45724</v>
      </c>
      <c r="B2717">
        <v>1225677</v>
      </c>
      <c r="C2717">
        <v>0</v>
      </c>
      <c r="D2717">
        <v>17211</v>
      </c>
      <c r="E2717">
        <v>0</v>
      </c>
      <c r="F2717">
        <v>0</v>
      </c>
      <c r="G2717">
        <v>0</v>
      </c>
      <c r="H2717">
        <v>-17211</v>
      </c>
      <c r="I2717">
        <v>1208466</v>
      </c>
      <c r="J2717">
        <v>1208466</v>
      </c>
    </row>
    <row r="2718" spans="1:10" x14ac:dyDescent="0.25">
      <c r="A2718" s="2">
        <v>45725</v>
      </c>
      <c r="B2718">
        <v>1208466</v>
      </c>
      <c r="C2718">
        <v>4125</v>
      </c>
      <c r="D2718">
        <v>0</v>
      </c>
      <c r="E2718">
        <v>0</v>
      </c>
      <c r="F2718">
        <v>0</v>
      </c>
      <c r="G2718">
        <v>0</v>
      </c>
      <c r="H2718">
        <v>4125</v>
      </c>
      <c r="I2718">
        <v>1212591</v>
      </c>
      <c r="J2718">
        <v>1212591</v>
      </c>
    </row>
    <row r="2719" spans="1:10" x14ac:dyDescent="0.25">
      <c r="A2719" s="2">
        <v>45726</v>
      </c>
      <c r="B2719">
        <v>1212591</v>
      </c>
      <c r="C2719">
        <v>2599</v>
      </c>
      <c r="D2719">
        <v>0</v>
      </c>
      <c r="E2719">
        <v>0</v>
      </c>
      <c r="F2719">
        <v>0</v>
      </c>
      <c r="G2719">
        <v>0</v>
      </c>
      <c r="H2719">
        <v>2599</v>
      </c>
      <c r="I2719">
        <v>1215190</v>
      </c>
      <c r="J2719">
        <v>1215190</v>
      </c>
    </row>
    <row r="2720" spans="1:10" x14ac:dyDescent="0.25">
      <c r="A2720" s="2">
        <v>45727</v>
      </c>
      <c r="B2720">
        <v>1215190</v>
      </c>
      <c r="C2720">
        <v>11677</v>
      </c>
      <c r="D2720">
        <v>0</v>
      </c>
      <c r="E2720">
        <v>0</v>
      </c>
      <c r="F2720">
        <v>0</v>
      </c>
      <c r="G2720">
        <v>0</v>
      </c>
      <c r="H2720">
        <v>11677</v>
      </c>
      <c r="I2720">
        <v>1226867</v>
      </c>
      <c r="J2720">
        <v>1226867</v>
      </c>
    </row>
    <row r="2721" spans="1:10" x14ac:dyDescent="0.25">
      <c r="A2721" s="2">
        <v>45728</v>
      </c>
      <c r="B2721">
        <v>1226867</v>
      </c>
      <c r="C2721">
        <v>15556</v>
      </c>
      <c r="D2721">
        <v>0</v>
      </c>
      <c r="E2721">
        <v>0</v>
      </c>
      <c r="F2721">
        <v>0</v>
      </c>
      <c r="G2721">
        <v>0</v>
      </c>
      <c r="H2721">
        <v>15556</v>
      </c>
      <c r="I2721">
        <v>1242423</v>
      </c>
      <c r="J2721">
        <v>1242423</v>
      </c>
    </row>
    <row r="2722" spans="1:10" x14ac:dyDescent="0.25">
      <c r="A2722" s="2">
        <v>45729</v>
      </c>
      <c r="B2722">
        <v>1242423</v>
      </c>
      <c r="C2722">
        <v>0</v>
      </c>
      <c r="D2722">
        <v>2567</v>
      </c>
      <c r="E2722">
        <v>0</v>
      </c>
      <c r="F2722">
        <v>0</v>
      </c>
      <c r="G2722">
        <v>0</v>
      </c>
      <c r="H2722">
        <v>-2567</v>
      </c>
      <c r="I2722">
        <v>1239856</v>
      </c>
      <c r="J2722">
        <v>1239856</v>
      </c>
    </row>
    <row r="2723" spans="1:10" x14ac:dyDescent="0.25">
      <c r="A2723" s="2">
        <v>45730</v>
      </c>
      <c r="B2723">
        <v>1239856</v>
      </c>
      <c r="C2723">
        <v>8878</v>
      </c>
      <c r="D2723">
        <v>0</v>
      </c>
      <c r="E2723">
        <v>0</v>
      </c>
      <c r="F2723">
        <v>0</v>
      </c>
      <c r="G2723">
        <v>0</v>
      </c>
      <c r="H2723">
        <v>8878</v>
      </c>
      <c r="I2723">
        <v>1248734</v>
      </c>
      <c r="J2723">
        <v>1248734</v>
      </c>
    </row>
    <row r="2724" spans="1:10" x14ac:dyDescent="0.25">
      <c r="A2724" s="2">
        <v>45731</v>
      </c>
      <c r="B2724">
        <v>1248734</v>
      </c>
      <c r="C2724">
        <v>0</v>
      </c>
      <c r="D2724">
        <v>38476</v>
      </c>
      <c r="E2724">
        <v>0</v>
      </c>
      <c r="F2724">
        <v>0</v>
      </c>
      <c r="G2724">
        <v>0</v>
      </c>
      <c r="H2724">
        <v>-38476</v>
      </c>
      <c r="I2724">
        <v>1210258</v>
      </c>
      <c r="J2724">
        <v>1210258</v>
      </c>
    </row>
    <row r="2725" spans="1:10" x14ac:dyDescent="0.25">
      <c r="A2725" s="2">
        <v>45732</v>
      </c>
      <c r="B2725">
        <v>1210258</v>
      </c>
      <c r="C2725">
        <v>0</v>
      </c>
      <c r="D2725">
        <v>179</v>
      </c>
      <c r="E2725">
        <v>0</v>
      </c>
      <c r="F2725">
        <v>0</v>
      </c>
      <c r="G2725">
        <v>0</v>
      </c>
      <c r="H2725">
        <v>-179</v>
      </c>
      <c r="I2725">
        <v>1210079</v>
      </c>
      <c r="J2725">
        <v>1210079</v>
      </c>
    </row>
    <row r="2726" spans="1:10" x14ac:dyDescent="0.25">
      <c r="A2726" s="2">
        <v>45733</v>
      </c>
      <c r="B2726">
        <v>1210079</v>
      </c>
      <c r="C2726">
        <v>5235</v>
      </c>
      <c r="D2726">
        <v>0</v>
      </c>
      <c r="E2726">
        <v>0</v>
      </c>
      <c r="F2726">
        <v>0</v>
      </c>
      <c r="G2726">
        <v>0</v>
      </c>
      <c r="H2726">
        <v>5235</v>
      </c>
      <c r="I2726">
        <v>1215314</v>
      </c>
      <c r="J2726">
        <v>1215314</v>
      </c>
    </row>
    <row r="2727" spans="1:10" x14ac:dyDescent="0.25">
      <c r="A2727" s="2">
        <v>45734</v>
      </c>
      <c r="B2727">
        <v>1215314</v>
      </c>
      <c r="C2727">
        <v>0</v>
      </c>
      <c r="D2727">
        <v>16369</v>
      </c>
      <c r="E2727">
        <v>0</v>
      </c>
      <c r="F2727">
        <v>0</v>
      </c>
      <c r="G2727">
        <v>0</v>
      </c>
      <c r="H2727">
        <v>-16369</v>
      </c>
      <c r="I2727">
        <v>1198945</v>
      </c>
      <c r="J2727">
        <v>1198945</v>
      </c>
    </row>
    <row r="2728" spans="1:10" x14ac:dyDescent="0.25">
      <c r="A2728" s="2">
        <v>45735</v>
      </c>
      <c r="B2728">
        <v>1198945</v>
      </c>
      <c r="C2728">
        <v>0</v>
      </c>
      <c r="D2728">
        <v>7826</v>
      </c>
      <c r="E2728">
        <v>0</v>
      </c>
      <c r="F2728">
        <v>0</v>
      </c>
      <c r="G2728">
        <v>0</v>
      </c>
      <c r="H2728">
        <v>-7826</v>
      </c>
      <c r="I2728">
        <v>1191119</v>
      </c>
      <c r="J2728">
        <v>1191119</v>
      </c>
    </row>
    <row r="2729" spans="1:10" x14ac:dyDescent="0.25">
      <c r="A2729" s="2">
        <v>45736</v>
      </c>
      <c r="B2729">
        <v>1191119</v>
      </c>
      <c r="C2729">
        <v>0</v>
      </c>
      <c r="D2729">
        <v>1891</v>
      </c>
      <c r="E2729">
        <v>0</v>
      </c>
      <c r="F2729">
        <v>0</v>
      </c>
      <c r="G2729">
        <v>0</v>
      </c>
      <c r="H2729">
        <v>-1891</v>
      </c>
      <c r="I2729">
        <v>1189228</v>
      </c>
      <c r="J2729">
        <v>1189228</v>
      </c>
    </row>
    <row r="2730" spans="1:10" x14ac:dyDescent="0.25">
      <c r="A2730" s="2">
        <v>45737</v>
      </c>
      <c r="B2730">
        <v>1189228</v>
      </c>
      <c r="C2730">
        <v>0</v>
      </c>
      <c r="D2730">
        <v>2161</v>
      </c>
      <c r="E2730">
        <v>0</v>
      </c>
      <c r="F2730">
        <v>0</v>
      </c>
      <c r="G2730">
        <v>0</v>
      </c>
      <c r="H2730">
        <v>-2161</v>
      </c>
      <c r="I2730">
        <v>1187067</v>
      </c>
      <c r="J2730">
        <v>1187067</v>
      </c>
    </row>
    <row r="2731" spans="1:10" x14ac:dyDescent="0.25">
      <c r="A2731" s="2">
        <v>45738</v>
      </c>
      <c r="B2731">
        <v>1187067</v>
      </c>
      <c r="C2731">
        <v>0</v>
      </c>
      <c r="D2731">
        <v>13812</v>
      </c>
      <c r="E2731">
        <v>0</v>
      </c>
      <c r="F2731">
        <v>0</v>
      </c>
      <c r="G2731">
        <v>0</v>
      </c>
      <c r="H2731">
        <v>-13812</v>
      </c>
      <c r="I2731">
        <v>1173255</v>
      </c>
      <c r="J2731">
        <v>1173255</v>
      </c>
    </row>
    <row r="2732" spans="1:10" x14ac:dyDescent="0.25">
      <c r="A2732" s="2">
        <v>45739</v>
      </c>
      <c r="B2732">
        <v>1173255</v>
      </c>
      <c r="C2732">
        <v>7702</v>
      </c>
      <c r="D2732">
        <v>0</v>
      </c>
      <c r="E2732">
        <v>0</v>
      </c>
      <c r="F2732">
        <v>0</v>
      </c>
      <c r="G2732">
        <v>0</v>
      </c>
      <c r="H2732">
        <v>7702</v>
      </c>
      <c r="I2732">
        <v>1180957</v>
      </c>
      <c r="J2732">
        <v>1180957</v>
      </c>
    </row>
    <row r="2733" spans="1:10" x14ac:dyDescent="0.25">
      <c r="A2733" s="2">
        <v>45740</v>
      </c>
      <c r="B2733">
        <v>1180957</v>
      </c>
      <c r="C2733">
        <v>215</v>
      </c>
      <c r="D2733">
        <v>0</v>
      </c>
      <c r="E2733">
        <v>0</v>
      </c>
      <c r="F2733">
        <v>0</v>
      </c>
      <c r="G2733">
        <v>0</v>
      </c>
      <c r="H2733">
        <v>215</v>
      </c>
      <c r="I2733">
        <v>1181172</v>
      </c>
      <c r="J2733">
        <v>1181172</v>
      </c>
    </row>
    <row r="2734" spans="1:10" x14ac:dyDescent="0.25">
      <c r="A2734" s="2">
        <v>45741</v>
      </c>
      <c r="B2734">
        <v>1181172</v>
      </c>
      <c r="C2734">
        <v>2247</v>
      </c>
      <c r="D2734">
        <v>0</v>
      </c>
      <c r="E2734">
        <v>0</v>
      </c>
      <c r="F2734">
        <v>0</v>
      </c>
      <c r="G2734">
        <v>0</v>
      </c>
      <c r="H2734">
        <v>2247</v>
      </c>
      <c r="I2734">
        <v>1183419</v>
      </c>
      <c r="J2734">
        <v>1183419</v>
      </c>
    </row>
    <row r="2735" spans="1:10" x14ac:dyDescent="0.25">
      <c r="A2735" s="2">
        <v>45742</v>
      </c>
      <c r="B2735">
        <v>1183419</v>
      </c>
      <c r="C2735">
        <v>9045</v>
      </c>
      <c r="D2735">
        <v>0</v>
      </c>
      <c r="E2735">
        <v>0</v>
      </c>
      <c r="F2735">
        <v>0</v>
      </c>
      <c r="G2735">
        <v>0</v>
      </c>
      <c r="H2735">
        <v>9045</v>
      </c>
      <c r="I2735">
        <v>1192464</v>
      </c>
      <c r="J2735">
        <v>1192464</v>
      </c>
    </row>
    <row r="2736" spans="1:10" x14ac:dyDescent="0.25">
      <c r="A2736" s="2">
        <v>45743</v>
      </c>
      <c r="B2736">
        <v>1192464</v>
      </c>
      <c r="C2736">
        <v>0</v>
      </c>
      <c r="D2736">
        <v>2498</v>
      </c>
      <c r="E2736">
        <v>0</v>
      </c>
      <c r="F2736">
        <v>0</v>
      </c>
      <c r="G2736">
        <v>0</v>
      </c>
      <c r="H2736">
        <v>-2498</v>
      </c>
      <c r="I2736">
        <v>1189966</v>
      </c>
      <c r="J2736">
        <v>1189966</v>
      </c>
    </row>
    <row r="2737" spans="1:10" x14ac:dyDescent="0.25">
      <c r="A2737" s="2">
        <v>45744</v>
      </c>
      <c r="B2737">
        <v>1189966</v>
      </c>
      <c r="C2737">
        <v>0</v>
      </c>
      <c r="D2737">
        <v>8855</v>
      </c>
      <c r="E2737">
        <v>0</v>
      </c>
      <c r="F2737">
        <v>0</v>
      </c>
      <c r="G2737">
        <v>0</v>
      </c>
      <c r="H2737">
        <v>-8855</v>
      </c>
      <c r="I2737">
        <v>1181111</v>
      </c>
      <c r="J2737">
        <v>1181111</v>
      </c>
    </row>
    <row r="2738" spans="1:10" x14ac:dyDescent="0.25">
      <c r="A2738" s="2">
        <v>45745</v>
      </c>
      <c r="B2738">
        <v>1181111</v>
      </c>
      <c r="C2738">
        <v>0</v>
      </c>
      <c r="D2738">
        <v>21422</v>
      </c>
      <c r="E2738">
        <v>0</v>
      </c>
      <c r="F2738">
        <v>0</v>
      </c>
      <c r="G2738">
        <v>0</v>
      </c>
      <c r="H2738">
        <v>-21422</v>
      </c>
      <c r="I2738">
        <v>1159689</v>
      </c>
      <c r="J2738">
        <v>1159689</v>
      </c>
    </row>
    <row r="2739" spans="1:10" x14ac:dyDescent="0.25">
      <c r="A2739" s="2">
        <v>45746</v>
      </c>
      <c r="B2739">
        <v>1159689</v>
      </c>
      <c r="C2739">
        <v>0</v>
      </c>
      <c r="D2739">
        <v>2756</v>
      </c>
      <c r="E2739">
        <v>0</v>
      </c>
      <c r="F2739">
        <v>0</v>
      </c>
      <c r="G2739">
        <v>0</v>
      </c>
      <c r="H2739">
        <v>-2756</v>
      </c>
      <c r="I2739">
        <v>1156933</v>
      </c>
      <c r="J2739">
        <v>1156933</v>
      </c>
    </row>
    <row r="2740" spans="1:10" x14ac:dyDescent="0.25">
      <c r="A2740" s="2">
        <v>45747</v>
      </c>
      <c r="B2740">
        <v>1156933</v>
      </c>
      <c r="C2740">
        <v>0</v>
      </c>
      <c r="D2740">
        <v>9515</v>
      </c>
      <c r="E2740">
        <v>0</v>
      </c>
      <c r="F2740">
        <v>0</v>
      </c>
      <c r="G2740">
        <v>-9</v>
      </c>
      <c r="H2740">
        <v>-9515</v>
      </c>
      <c r="I2740">
        <v>1147409</v>
      </c>
      <c r="J2740">
        <v>1147409</v>
      </c>
    </row>
    <row r="2741" spans="1:10" x14ac:dyDescent="0.25">
      <c r="A2741" s="2">
        <v>45748</v>
      </c>
      <c r="B2741">
        <v>1147409</v>
      </c>
      <c r="C2741">
        <v>0</v>
      </c>
      <c r="D2741">
        <v>18351</v>
      </c>
      <c r="E2741">
        <v>0</v>
      </c>
      <c r="F2741">
        <v>0</v>
      </c>
      <c r="G2741">
        <v>0</v>
      </c>
      <c r="H2741">
        <v>-18351</v>
      </c>
      <c r="I2741">
        <v>1129058</v>
      </c>
      <c r="J2741">
        <v>1129058</v>
      </c>
    </row>
    <row r="2742" spans="1:10" x14ac:dyDescent="0.25">
      <c r="A2742" s="2">
        <v>45749</v>
      </c>
      <c r="B2742">
        <v>1129058</v>
      </c>
      <c r="C2742">
        <v>0</v>
      </c>
      <c r="D2742">
        <v>20186</v>
      </c>
      <c r="E2742">
        <v>0</v>
      </c>
      <c r="F2742">
        <v>0</v>
      </c>
      <c r="G2742">
        <v>0</v>
      </c>
      <c r="H2742">
        <v>-20186</v>
      </c>
      <c r="I2742">
        <v>1108872</v>
      </c>
      <c r="J2742">
        <v>1108872</v>
      </c>
    </row>
    <row r="2743" spans="1:10" x14ac:dyDescent="0.25">
      <c r="A2743" s="2">
        <v>45750</v>
      </c>
      <c r="B2743">
        <v>1108872</v>
      </c>
      <c r="C2743">
        <v>0</v>
      </c>
      <c r="D2743">
        <v>0</v>
      </c>
      <c r="E2743">
        <v>0</v>
      </c>
      <c r="F2743">
        <v>0</v>
      </c>
      <c r="G2743">
        <v>0</v>
      </c>
      <c r="H2743">
        <v>0</v>
      </c>
      <c r="I2743">
        <v>1108872</v>
      </c>
      <c r="J2743">
        <v>1108872</v>
      </c>
    </row>
    <row r="2744" spans="1:10" x14ac:dyDescent="0.25">
      <c r="A2744" s="2">
        <v>45751</v>
      </c>
      <c r="B2744">
        <v>1108872</v>
      </c>
      <c r="C2744">
        <v>0</v>
      </c>
      <c r="D2744">
        <v>0</v>
      </c>
      <c r="E2744">
        <v>0</v>
      </c>
      <c r="F2744">
        <v>0</v>
      </c>
      <c r="G2744">
        <v>0</v>
      </c>
      <c r="H2744">
        <v>0</v>
      </c>
      <c r="I2744">
        <v>1108872</v>
      </c>
      <c r="J2744">
        <v>1108872</v>
      </c>
    </row>
    <row r="2745" spans="1:10" x14ac:dyDescent="0.25">
      <c r="A2745" s="2">
        <v>45752</v>
      </c>
      <c r="B2745">
        <v>1108872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v>0</v>
      </c>
      <c r="I2745">
        <v>1108872</v>
      </c>
      <c r="J2745">
        <v>1108872</v>
      </c>
    </row>
    <row r="2746" spans="1:10" x14ac:dyDescent="0.25">
      <c r="A2746" s="2">
        <v>45753</v>
      </c>
      <c r="B2746">
        <v>1108872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v>1108872</v>
      </c>
      <c r="J2746">
        <v>1108872</v>
      </c>
    </row>
    <row r="2747" spans="1:10" x14ac:dyDescent="0.25">
      <c r="A2747" s="2">
        <v>45754</v>
      </c>
      <c r="B2747">
        <v>1108872</v>
      </c>
      <c r="C2747">
        <v>0</v>
      </c>
      <c r="D2747">
        <v>0</v>
      </c>
      <c r="E2747">
        <v>0</v>
      </c>
      <c r="F2747">
        <v>0</v>
      </c>
      <c r="G2747">
        <v>0</v>
      </c>
      <c r="H2747">
        <v>0</v>
      </c>
      <c r="I2747">
        <v>1108872</v>
      </c>
      <c r="J2747">
        <v>1108872</v>
      </c>
    </row>
    <row r="2748" spans="1:10" x14ac:dyDescent="0.25">
      <c r="A2748" s="2">
        <v>45755</v>
      </c>
      <c r="B2748">
        <v>1108872</v>
      </c>
      <c r="C2748">
        <v>0</v>
      </c>
      <c r="D2748">
        <v>0</v>
      </c>
      <c r="E2748">
        <v>0</v>
      </c>
      <c r="F2748">
        <v>0</v>
      </c>
      <c r="G2748">
        <v>0</v>
      </c>
      <c r="H2748">
        <v>0</v>
      </c>
      <c r="I2748">
        <v>1108872</v>
      </c>
      <c r="J2748">
        <v>1108872</v>
      </c>
    </row>
    <row r="2749" spans="1:10" x14ac:dyDescent="0.25">
      <c r="A2749" s="2">
        <v>45756</v>
      </c>
      <c r="B2749">
        <v>1108872</v>
      </c>
      <c r="C2749">
        <v>0</v>
      </c>
      <c r="D2749">
        <v>0</v>
      </c>
      <c r="E2749">
        <v>0</v>
      </c>
      <c r="F2749">
        <v>0</v>
      </c>
      <c r="G2749">
        <v>0</v>
      </c>
      <c r="H2749">
        <v>0</v>
      </c>
      <c r="I2749">
        <v>1108872</v>
      </c>
      <c r="J2749">
        <v>1108872</v>
      </c>
    </row>
    <row r="2750" spans="1:10" x14ac:dyDescent="0.25">
      <c r="A2750" s="2">
        <v>45757</v>
      </c>
      <c r="B2750">
        <v>1108872</v>
      </c>
      <c r="C2750">
        <v>13515</v>
      </c>
      <c r="D2750">
        <v>0</v>
      </c>
      <c r="E2750">
        <v>0</v>
      </c>
      <c r="F2750">
        <v>0</v>
      </c>
      <c r="G2750">
        <v>0</v>
      </c>
      <c r="H2750">
        <v>13515</v>
      </c>
      <c r="I2750">
        <v>1122387</v>
      </c>
      <c r="J2750">
        <v>1122387</v>
      </c>
    </row>
    <row r="2751" spans="1:10" x14ac:dyDescent="0.25">
      <c r="A2751" s="2">
        <v>45758</v>
      </c>
      <c r="B2751">
        <v>1122387</v>
      </c>
      <c r="C2751">
        <v>18286</v>
      </c>
      <c r="D2751">
        <v>0</v>
      </c>
      <c r="E2751">
        <v>0</v>
      </c>
      <c r="F2751">
        <v>0</v>
      </c>
      <c r="G2751">
        <v>0</v>
      </c>
      <c r="H2751">
        <v>18286</v>
      </c>
      <c r="I2751">
        <v>1140673</v>
      </c>
      <c r="J2751">
        <v>1140673</v>
      </c>
    </row>
    <row r="2752" spans="1:10" x14ac:dyDescent="0.25">
      <c r="A2752" s="2">
        <v>45759</v>
      </c>
      <c r="B2752">
        <v>1140673</v>
      </c>
      <c r="C2752">
        <v>21000</v>
      </c>
      <c r="D2752">
        <v>0</v>
      </c>
      <c r="E2752">
        <v>0</v>
      </c>
      <c r="F2752">
        <v>0</v>
      </c>
      <c r="G2752">
        <v>0</v>
      </c>
      <c r="H2752">
        <v>21000</v>
      </c>
      <c r="I2752">
        <v>1161673</v>
      </c>
      <c r="J2752">
        <v>1161673</v>
      </c>
    </row>
    <row r="2753" spans="1:10" x14ac:dyDescent="0.25">
      <c r="A2753" s="2">
        <v>45760</v>
      </c>
      <c r="B2753">
        <v>1161673</v>
      </c>
      <c r="C2753">
        <v>21000</v>
      </c>
      <c r="D2753">
        <v>0</v>
      </c>
      <c r="E2753">
        <v>0</v>
      </c>
      <c r="F2753">
        <v>0</v>
      </c>
      <c r="G2753">
        <v>0</v>
      </c>
      <c r="H2753">
        <v>21000</v>
      </c>
      <c r="I2753">
        <v>1182673</v>
      </c>
      <c r="J2753">
        <v>1182673</v>
      </c>
    </row>
    <row r="2754" spans="1:10" x14ac:dyDescent="0.25">
      <c r="A2754" s="2">
        <v>45761</v>
      </c>
      <c r="B2754">
        <v>1182673</v>
      </c>
      <c r="C2754">
        <v>21000</v>
      </c>
      <c r="D2754">
        <v>0</v>
      </c>
      <c r="E2754">
        <v>0</v>
      </c>
      <c r="F2754">
        <v>0</v>
      </c>
      <c r="G2754">
        <v>0</v>
      </c>
      <c r="H2754">
        <v>21000</v>
      </c>
      <c r="I2754">
        <v>1203673</v>
      </c>
      <c r="J2754">
        <v>1203673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F4C5-8D75-42AA-BD11-34B55D22EB52}">
  <dimension ref="A1:I2754"/>
  <sheetViews>
    <sheetView workbookViewId="0">
      <selection activeCell="H3" sqref="H3"/>
    </sheetView>
  </sheetViews>
  <sheetFormatPr defaultRowHeight="15" x14ac:dyDescent="0.25"/>
  <cols>
    <col min="1" max="1" width="10.42578125" style="2" bestFit="1" customWidth="1"/>
    <col min="2" max="2" width="10.140625" bestFit="1" customWidth="1"/>
    <col min="9" max="9" width="11.85546875" bestFit="1" customWidth="1"/>
  </cols>
  <sheetData>
    <row r="1" spans="1:9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2">
        <v>43009</v>
      </c>
      <c r="B2" s="3">
        <f>'935 Clay Basin'!B2+'988 Clay Basin'!B2+'997 Clay Basin'!B2</f>
        <v>11144259</v>
      </c>
      <c r="C2" s="3">
        <f>'935 Clay Basin'!C2+'988 Clay Basin'!C2+'997 Clay Basin'!C2</f>
        <v>0</v>
      </c>
      <c r="D2" s="3">
        <f>'935 Clay Basin'!D2+'988 Clay Basin'!D2+'997 Clay Basin'!D2</f>
        <v>9340</v>
      </c>
      <c r="E2" s="3">
        <f>'935 Clay Basin'!E2+'988 Clay Basin'!E2+'997 Clay Basin'!E2</f>
        <v>0</v>
      </c>
      <c r="F2" s="3">
        <f>'935 Clay Basin'!F2+'988 Clay Basin'!F2+'997 Clay Basin'!F2</f>
        <v>0</v>
      </c>
      <c r="G2" s="3">
        <f>'935 Clay Basin'!G2+'988 Clay Basin'!G2+'997 Clay Basin'!G2</f>
        <v>0</v>
      </c>
      <c r="H2" s="3">
        <f>'935 Clay Basin'!H2+'988 Clay Basin'!H2+'997 Clay Basin'!H2</f>
        <v>-9340</v>
      </c>
      <c r="I2" s="3">
        <f>'935 Clay Basin'!I2+'988 Clay Basin'!I2+'997 Clay Basin'!I2</f>
        <v>11134919</v>
      </c>
    </row>
    <row r="3" spans="1:9" x14ac:dyDescent="0.25">
      <c r="A3" s="2">
        <v>43010</v>
      </c>
      <c r="B3" s="3">
        <f>'935 Clay Basin'!B3+'988 Clay Basin'!B3+'997 Clay Basin'!B3</f>
        <v>11134919</v>
      </c>
      <c r="C3" s="3">
        <f>'935 Clay Basin'!C3+'988 Clay Basin'!C3+'997 Clay Basin'!C3</f>
        <v>0</v>
      </c>
      <c r="D3" s="3">
        <f>'935 Clay Basin'!D3+'988 Clay Basin'!D3+'997 Clay Basin'!D3</f>
        <v>108085</v>
      </c>
      <c r="E3" s="3">
        <f>'935 Clay Basin'!E3+'988 Clay Basin'!E3+'997 Clay Basin'!E3</f>
        <v>0</v>
      </c>
      <c r="F3" s="3">
        <f>'935 Clay Basin'!F3+'988 Clay Basin'!F3+'997 Clay Basin'!F3</f>
        <v>0</v>
      </c>
      <c r="G3" s="3">
        <f>'935 Clay Basin'!G3+'988 Clay Basin'!G3+'997 Clay Basin'!G3</f>
        <v>0</v>
      </c>
      <c r="H3" s="3">
        <f>'935 Clay Basin'!H3+'988 Clay Basin'!H3+'997 Clay Basin'!H3</f>
        <v>-108085</v>
      </c>
      <c r="I3" s="3">
        <f>'935 Clay Basin'!I3+'988 Clay Basin'!I3+'997 Clay Basin'!I3</f>
        <v>11026834</v>
      </c>
    </row>
    <row r="4" spans="1:9" x14ac:dyDescent="0.25">
      <c r="A4" s="2">
        <v>43011</v>
      </c>
      <c r="B4" s="3">
        <f>'935 Clay Basin'!B4+'988 Clay Basin'!B4+'997 Clay Basin'!B4</f>
        <v>11026834</v>
      </c>
      <c r="C4" s="3">
        <f>'935 Clay Basin'!C4+'988 Clay Basin'!C4+'997 Clay Basin'!C4</f>
        <v>7948</v>
      </c>
      <c r="D4" s="3">
        <f>'935 Clay Basin'!D4+'988 Clay Basin'!D4+'997 Clay Basin'!D4</f>
        <v>0</v>
      </c>
      <c r="E4" s="3">
        <f>'935 Clay Basin'!E4+'988 Clay Basin'!E4+'997 Clay Basin'!E4</f>
        <v>0</v>
      </c>
      <c r="F4" s="3">
        <f>'935 Clay Basin'!F4+'988 Clay Basin'!F4+'997 Clay Basin'!F4</f>
        <v>0</v>
      </c>
      <c r="G4" s="3">
        <f>'935 Clay Basin'!G4+'988 Clay Basin'!G4+'997 Clay Basin'!G4</f>
        <v>0</v>
      </c>
      <c r="H4" s="3">
        <f>'935 Clay Basin'!H4+'988 Clay Basin'!H4+'997 Clay Basin'!H4</f>
        <v>7948</v>
      </c>
      <c r="I4" s="3">
        <f>'935 Clay Basin'!I4+'988 Clay Basin'!I4+'997 Clay Basin'!I4</f>
        <v>11034782</v>
      </c>
    </row>
    <row r="5" spans="1:9" x14ac:dyDescent="0.25">
      <c r="A5" s="2">
        <v>43012</v>
      </c>
      <c r="B5" s="3">
        <f>'935 Clay Basin'!B5+'988 Clay Basin'!B5+'997 Clay Basin'!B5</f>
        <v>11034782</v>
      </c>
      <c r="C5" s="3">
        <f>'935 Clay Basin'!C5+'988 Clay Basin'!C5+'997 Clay Basin'!C5</f>
        <v>3007</v>
      </c>
      <c r="D5" s="3">
        <f>'935 Clay Basin'!D5+'988 Clay Basin'!D5+'997 Clay Basin'!D5</f>
        <v>0</v>
      </c>
      <c r="E5" s="3">
        <f>'935 Clay Basin'!E5+'988 Clay Basin'!E5+'997 Clay Basin'!E5</f>
        <v>0</v>
      </c>
      <c r="F5" s="3">
        <f>'935 Clay Basin'!F5+'988 Clay Basin'!F5+'997 Clay Basin'!F5</f>
        <v>0</v>
      </c>
      <c r="G5" s="3">
        <f>'935 Clay Basin'!G5+'988 Clay Basin'!G5+'997 Clay Basin'!G5</f>
        <v>0</v>
      </c>
      <c r="H5" s="3">
        <f>'935 Clay Basin'!H5+'988 Clay Basin'!H5+'997 Clay Basin'!H5</f>
        <v>3007</v>
      </c>
      <c r="I5" s="3">
        <f>'935 Clay Basin'!I5+'988 Clay Basin'!I5+'997 Clay Basin'!I5</f>
        <v>11037789</v>
      </c>
    </row>
    <row r="6" spans="1:9" x14ac:dyDescent="0.25">
      <c r="A6" s="2">
        <v>43013</v>
      </c>
      <c r="B6" s="3">
        <f>'935 Clay Basin'!B6+'988 Clay Basin'!B6+'997 Clay Basin'!B6</f>
        <v>11037789</v>
      </c>
      <c r="C6" s="3">
        <f>'935 Clay Basin'!C6+'988 Clay Basin'!C6+'997 Clay Basin'!C6</f>
        <v>36754</v>
      </c>
      <c r="D6" s="3">
        <f>'935 Clay Basin'!D6+'988 Clay Basin'!D6+'997 Clay Basin'!D6</f>
        <v>0</v>
      </c>
      <c r="E6" s="3">
        <f>'935 Clay Basin'!E6+'988 Clay Basin'!E6+'997 Clay Basin'!E6</f>
        <v>0</v>
      </c>
      <c r="F6" s="3">
        <f>'935 Clay Basin'!F6+'988 Clay Basin'!F6+'997 Clay Basin'!F6</f>
        <v>0</v>
      </c>
      <c r="G6" s="3">
        <f>'935 Clay Basin'!G6+'988 Clay Basin'!G6+'997 Clay Basin'!G6</f>
        <v>0</v>
      </c>
      <c r="H6" s="3">
        <f>'935 Clay Basin'!H6+'988 Clay Basin'!H6+'997 Clay Basin'!H6</f>
        <v>36754</v>
      </c>
      <c r="I6" s="3">
        <f>'935 Clay Basin'!I6+'988 Clay Basin'!I6+'997 Clay Basin'!I6</f>
        <v>11074543</v>
      </c>
    </row>
    <row r="7" spans="1:9" x14ac:dyDescent="0.25">
      <c r="A7" s="2">
        <v>43014</v>
      </c>
      <c r="B7" s="3">
        <f>'935 Clay Basin'!B7+'988 Clay Basin'!B7+'997 Clay Basin'!B7</f>
        <v>11074543</v>
      </c>
      <c r="C7" s="3">
        <f>'935 Clay Basin'!C7+'988 Clay Basin'!C7+'997 Clay Basin'!C7</f>
        <v>36979</v>
      </c>
      <c r="D7" s="3">
        <f>'935 Clay Basin'!D7+'988 Clay Basin'!D7+'997 Clay Basin'!D7</f>
        <v>0</v>
      </c>
      <c r="E7" s="3">
        <f>'935 Clay Basin'!E7+'988 Clay Basin'!E7+'997 Clay Basin'!E7</f>
        <v>0</v>
      </c>
      <c r="F7" s="3">
        <f>'935 Clay Basin'!F7+'988 Clay Basin'!F7+'997 Clay Basin'!F7</f>
        <v>0</v>
      </c>
      <c r="G7" s="3">
        <f>'935 Clay Basin'!G7+'988 Clay Basin'!G7+'997 Clay Basin'!G7</f>
        <v>0</v>
      </c>
      <c r="H7" s="3">
        <f>'935 Clay Basin'!H7+'988 Clay Basin'!H7+'997 Clay Basin'!H7</f>
        <v>36979</v>
      </c>
      <c r="I7" s="3">
        <f>'935 Clay Basin'!I7+'988 Clay Basin'!I7+'997 Clay Basin'!I7</f>
        <v>11111522</v>
      </c>
    </row>
    <row r="8" spans="1:9" x14ac:dyDescent="0.25">
      <c r="A8" s="2">
        <v>43015</v>
      </c>
      <c r="B8" s="3">
        <f>'935 Clay Basin'!B8+'988 Clay Basin'!B8+'997 Clay Basin'!B8</f>
        <v>11111522</v>
      </c>
      <c r="C8" s="3">
        <f>'935 Clay Basin'!C8+'988 Clay Basin'!C8+'997 Clay Basin'!C8</f>
        <v>67157</v>
      </c>
      <c r="D8" s="3">
        <f>'935 Clay Basin'!D8+'988 Clay Basin'!D8+'997 Clay Basin'!D8</f>
        <v>0</v>
      </c>
      <c r="E8" s="3">
        <f>'935 Clay Basin'!E8+'988 Clay Basin'!E8+'997 Clay Basin'!E8</f>
        <v>0</v>
      </c>
      <c r="F8" s="3">
        <f>'935 Clay Basin'!F8+'988 Clay Basin'!F8+'997 Clay Basin'!F8</f>
        <v>0</v>
      </c>
      <c r="G8" s="3">
        <f>'935 Clay Basin'!G8+'988 Clay Basin'!G8+'997 Clay Basin'!G8</f>
        <v>0</v>
      </c>
      <c r="H8" s="3">
        <f>'935 Clay Basin'!H8+'988 Clay Basin'!H8+'997 Clay Basin'!H8</f>
        <v>67157</v>
      </c>
      <c r="I8" s="3">
        <f>'935 Clay Basin'!I8+'988 Clay Basin'!I8+'997 Clay Basin'!I8</f>
        <v>11178679</v>
      </c>
    </row>
    <row r="9" spans="1:9" x14ac:dyDescent="0.25">
      <c r="A9" s="2">
        <v>43016</v>
      </c>
      <c r="B9" s="3">
        <f>'935 Clay Basin'!B9+'988 Clay Basin'!B9+'997 Clay Basin'!B9</f>
        <v>11178679</v>
      </c>
      <c r="C9" s="3">
        <f>'935 Clay Basin'!C9+'988 Clay Basin'!C9+'997 Clay Basin'!C9</f>
        <v>0</v>
      </c>
      <c r="D9" s="3">
        <f>'935 Clay Basin'!D9+'988 Clay Basin'!D9+'997 Clay Basin'!D9</f>
        <v>0</v>
      </c>
      <c r="E9" s="3">
        <f>'935 Clay Basin'!E9+'988 Clay Basin'!E9+'997 Clay Basin'!E9</f>
        <v>0</v>
      </c>
      <c r="F9" s="3">
        <f>'935 Clay Basin'!F9+'988 Clay Basin'!F9+'997 Clay Basin'!F9</f>
        <v>0</v>
      </c>
      <c r="G9" s="3">
        <f>'935 Clay Basin'!G9+'988 Clay Basin'!G9+'997 Clay Basin'!G9</f>
        <v>0</v>
      </c>
      <c r="H9" s="3">
        <f>'935 Clay Basin'!H9+'988 Clay Basin'!H9+'997 Clay Basin'!H9</f>
        <v>0</v>
      </c>
      <c r="I9" s="3">
        <f>'935 Clay Basin'!I9+'988 Clay Basin'!I9+'997 Clay Basin'!I9</f>
        <v>11178679</v>
      </c>
    </row>
    <row r="10" spans="1:9" x14ac:dyDescent="0.25">
      <c r="A10" s="2">
        <v>43017</v>
      </c>
      <c r="B10" s="3">
        <f>'935 Clay Basin'!B10+'988 Clay Basin'!B10+'997 Clay Basin'!B10</f>
        <v>11178679</v>
      </c>
      <c r="C10" s="3">
        <f>'935 Clay Basin'!C10+'988 Clay Basin'!C10+'997 Clay Basin'!C10</f>
        <v>0</v>
      </c>
      <c r="D10" s="3">
        <f>'935 Clay Basin'!D10+'988 Clay Basin'!D10+'997 Clay Basin'!D10</f>
        <v>0</v>
      </c>
      <c r="E10" s="3">
        <f>'935 Clay Basin'!E10+'988 Clay Basin'!E10+'997 Clay Basin'!E10</f>
        <v>0</v>
      </c>
      <c r="F10" s="3">
        <f>'935 Clay Basin'!F10+'988 Clay Basin'!F10+'997 Clay Basin'!F10</f>
        <v>0</v>
      </c>
      <c r="G10" s="3">
        <f>'935 Clay Basin'!G10+'988 Clay Basin'!G10+'997 Clay Basin'!G10</f>
        <v>0</v>
      </c>
      <c r="H10" s="3">
        <f>'935 Clay Basin'!H10+'988 Clay Basin'!H10+'997 Clay Basin'!H10</f>
        <v>0</v>
      </c>
      <c r="I10" s="3">
        <f>'935 Clay Basin'!I10+'988 Clay Basin'!I10+'997 Clay Basin'!I10</f>
        <v>11178679</v>
      </c>
    </row>
    <row r="11" spans="1:9" x14ac:dyDescent="0.25">
      <c r="A11" s="2">
        <v>43018</v>
      </c>
      <c r="B11" s="3">
        <f>'935 Clay Basin'!B11+'988 Clay Basin'!B11+'997 Clay Basin'!B11</f>
        <v>11178679</v>
      </c>
      <c r="C11" s="3">
        <f>'935 Clay Basin'!C11+'988 Clay Basin'!C11+'997 Clay Basin'!C11</f>
        <v>46505</v>
      </c>
      <c r="D11" s="3">
        <f>'935 Clay Basin'!D11+'988 Clay Basin'!D11+'997 Clay Basin'!D11</f>
        <v>0</v>
      </c>
      <c r="E11" s="3">
        <f>'935 Clay Basin'!E11+'988 Clay Basin'!E11+'997 Clay Basin'!E11</f>
        <v>0</v>
      </c>
      <c r="F11" s="3">
        <f>'935 Clay Basin'!F11+'988 Clay Basin'!F11+'997 Clay Basin'!F11</f>
        <v>0</v>
      </c>
      <c r="G11" s="3">
        <f>'935 Clay Basin'!G11+'988 Clay Basin'!G11+'997 Clay Basin'!G11</f>
        <v>0</v>
      </c>
      <c r="H11" s="3">
        <f>'935 Clay Basin'!H11+'988 Clay Basin'!H11+'997 Clay Basin'!H11</f>
        <v>46505</v>
      </c>
      <c r="I11" s="3">
        <f>'935 Clay Basin'!I11+'988 Clay Basin'!I11+'997 Clay Basin'!I11</f>
        <v>11225184</v>
      </c>
    </row>
    <row r="12" spans="1:9" x14ac:dyDescent="0.25">
      <c r="A12" s="2">
        <v>43019</v>
      </c>
      <c r="B12" s="3">
        <f>'935 Clay Basin'!B12+'988 Clay Basin'!B12+'997 Clay Basin'!B12</f>
        <v>11225184</v>
      </c>
      <c r="C12" s="3">
        <f>'935 Clay Basin'!C12+'988 Clay Basin'!C12+'997 Clay Basin'!C12</f>
        <v>57175</v>
      </c>
      <c r="D12" s="3">
        <f>'935 Clay Basin'!D12+'988 Clay Basin'!D12+'997 Clay Basin'!D12</f>
        <v>0</v>
      </c>
      <c r="E12" s="3">
        <f>'935 Clay Basin'!E12+'988 Clay Basin'!E12+'997 Clay Basin'!E12</f>
        <v>0</v>
      </c>
      <c r="F12" s="3">
        <f>'935 Clay Basin'!F12+'988 Clay Basin'!F12+'997 Clay Basin'!F12</f>
        <v>0</v>
      </c>
      <c r="G12" s="3">
        <f>'935 Clay Basin'!G12+'988 Clay Basin'!G12+'997 Clay Basin'!G12</f>
        <v>0</v>
      </c>
      <c r="H12" s="3">
        <f>'935 Clay Basin'!H12+'988 Clay Basin'!H12+'997 Clay Basin'!H12</f>
        <v>57175</v>
      </c>
      <c r="I12" s="3">
        <f>'935 Clay Basin'!I12+'988 Clay Basin'!I12+'997 Clay Basin'!I12</f>
        <v>11282359</v>
      </c>
    </row>
    <row r="13" spans="1:9" x14ac:dyDescent="0.25">
      <c r="A13" s="2">
        <v>43020</v>
      </c>
      <c r="B13" s="3">
        <f>'935 Clay Basin'!B13+'988 Clay Basin'!B13+'997 Clay Basin'!B13</f>
        <v>11282359</v>
      </c>
      <c r="C13" s="3">
        <f>'935 Clay Basin'!C13+'988 Clay Basin'!C13+'997 Clay Basin'!C13</f>
        <v>0</v>
      </c>
      <c r="D13" s="3">
        <f>'935 Clay Basin'!D13+'988 Clay Basin'!D13+'997 Clay Basin'!D13</f>
        <v>0</v>
      </c>
      <c r="E13" s="3">
        <f>'935 Clay Basin'!E13+'988 Clay Basin'!E13+'997 Clay Basin'!E13</f>
        <v>0</v>
      </c>
      <c r="F13" s="3">
        <f>'935 Clay Basin'!F13+'988 Clay Basin'!F13+'997 Clay Basin'!F13</f>
        <v>0</v>
      </c>
      <c r="G13" s="3">
        <f>'935 Clay Basin'!G13+'988 Clay Basin'!G13+'997 Clay Basin'!G13</f>
        <v>0</v>
      </c>
      <c r="H13" s="3">
        <f>'935 Clay Basin'!H13+'988 Clay Basin'!H13+'997 Clay Basin'!H13</f>
        <v>0</v>
      </c>
      <c r="I13" s="3">
        <f>'935 Clay Basin'!I13+'988 Clay Basin'!I13+'997 Clay Basin'!I13</f>
        <v>11282359</v>
      </c>
    </row>
    <row r="14" spans="1:9" x14ac:dyDescent="0.25">
      <c r="A14" s="2">
        <v>43021</v>
      </c>
      <c r="B14" s="3">
        <f>'935 Clay Basin'!B14+'988 Clay Basin'!B14+'997 Clay Basin'!B14</f>
        <v>11282359</v>
      </c>
      <c r="C14" s="3">
        <f>'935 Clay Basin'!C14+'988 Clay Basin'!C14+'997 Clay Basin'!C14</f>
        <v>0</v>
      </c>
      <c r="D14" s="3">
        <f>'935 Clay Basin'!D14+'988 Clay Basin'!D14+'997 Clay Basin'!D14</f>
        <v>0</v>
      </c>
      <c r="E14" s="3">
        <f>'935 Clay Basin'!E14+'988 Clay Basin'!E14+'997 Clay Basin'!E14</f>
        <v>0</v>
      </c>
      <c r="F14" s="3">
        <f>'935 Clay Basin'!F14+'988 Clay Basin'!F14+'997 Clay Basin'!F14</f>
        <v>0</v>
      </c>
      <c r="G14" s="3">
        <f>'935 Clay Basin'!G14+'988 Clay Basin'!G14+'997 Clay Basin'!G14</f>
        <v>0</v>
      </c>
      <c r="H14" s="3">
        <f>'935 Clay Basin'!H14+'988 Clay Basin'!H14+'997 Clay Basin'!H14</f>
        <v>0</v>
      </c>
      <c r="I14" s="3">
        <f>'935 Clay Basin'!I14+'988 Clay Basin'!I14+'997 Clay Basin'!I14</f>
        <v>11282359</v>
      </c>
    </row>
    <row r="15" spans="1:9" x14ac:dyDescent="0.25">
      <c r="A15" s="2">
        <v>43022</v>
      </c>
      <c r="B15" s="3">
        <f>'935 Clay Basin'!B15+'988 Clay Basin'!B15+'997 Clay Basin'!B15</f>
        <v>11282359</v>
      </c>
      <c r="C15" s="3">
        <f>'935 Clay Basin'!C15+'988 Clay Basin'!C15+'997 Clay Basin'!C15</f>
        <v>0</v>
      </c>
      <c r="D15" s="3">
        <f>'935 Clay Basin'!D15+'988 Clay Basin'!D15+'997 Clay Basin'!D15</f>
        <v>0</v>
      </c>
      <c r="E15" s="3">
        <f>'935 Clay Basin'!E15+'988 Clay Basin'!E15+'997 Clay Basin'!E15</f>
        <v>0</v>
      </c>
      <c r="F15" s="3">
        <f>'935 Clay Basin'!F15+'988 Clay Basin'!F15+'997 Clay Basin'!F15</f>
        <v>0</v>
      </c>
      <c r="G15" s="3">
        <f>'935 Clay Basin'!G15+'988 Clay Basin'!G15+'997 Clay Basin'!G15</f>
        <v>0</v>
      </c>
      <c r="H15" s="3">
        <f>'935 Clay Basin'!H15+'988 Clay Basin'!H15+'997 Clay Basin'!H15</f>
        <v>0</v>
      </c>
      <c r="I15" s="3">
        <f>'935 Clay Basin'!I15+'988 Clay Basin'!I15+'997 Clay Basin'!I15</f>
        <v>11282359</v>
      </c>
    </row>
    <row r="16" spans="1:9" x14ac:dyDescent="0.25">
      <c r="A16" s="2">
        <v>43023</v>
      </c>
      <c r="B16" s="3">
        <f>'935 Clay Basin'!B16+'988 Clay Basin'!B16+'997 Clay Basin'!B16</f>
        <v>11282359</v>
      </c>
      <c r="C16" s="3">
        <f>'935 Clay Basin'!C16+'988 Clay Basin'!C16+'997 Clay Basin'!C16</f>
        <v>0</v>
      </c>
      <c r="D16" s="3">
        <f>'935 Clay Basin'!D16+'988 Clay Basin'!D16+'997 Clay Basin'!D16</f>
        <v>0</v>
      </c>
      <c r="E16" s="3">
        <f>'935 Clay Basin'!E16+'988 Clay Basin'!E16+'997 Clay Basin'!E16</f>
        <v>0</v>
      </c>
      <c r="F16" s="3">
        <f>'935 Clay Basin'!F16+'988 Clay Basin'!F16+'997 Clay Basin'!F16</f>
        <v>0</v>
      </c>
      <c r="G16" s="3">
        <f>'935 Clay Basin'!G16+'988 Clay Basin'!G16+'997 Clay Basin'!G16</f>
        <v>0</v>
      </c>
      <c r="H16" s="3">
        <f>'935 Clay Basin'!H16+'988 Clay Basin'!H16+'997 Clay Basin'!H16</f>
        <v>0</v>
      </c>
      <c r="I16" s="3">
        <f>'935 Clay Basin'!I16+'988 Clay Basin'!I16+'997 Clay Basin'!I16</f>
        <v>11282359</v>
      </c>
    </row>
    <row r="17" spans="1:9" x14ac:dyDescent="0.25">
      <c r="A17" s="2">
        <v>43024</v>
      </c>
      <c r="B17" s="3">
        <f>'935 Clay Basin'!B17+'988 Clay Basin'!B17+'997 Clay Basin'!B17</f>
        <v>11282359</v>
      </c>
      <c r="C17" s="3">
        <f>'935 Clay Basin'!C17+'988 Clay Basin'!C17+'997 Clay Basin'!C17</f>
        <v>0</v>
      </c>
      <c r="D17" s="3">
        <f>'935 Clay Basin'!D17+'988 Clay Basin'!D17+'997 Clay Basin'!D17</f>
        <v>0</v>
      </c>
      <c r="E17" s="3">
        <f>'935 Clay Basin'!E17+'988 Clay Basin'!E17+'997 Clay Basin'!E17</f>
        <v>0</v>
      </c>
      <c r="F17" s="3">
        <f>'935 Clay Basin'!F17+'988 Clay Basin'!F17+'997 Clay Basin'!F17</f>
        <v>0</v>
      </c>
      <c r="G17" s="3">
        <f>'935 Clay Basin'!G17+'988 Clay Basin'!G17+'997 Clay Basin'!G17</f>
        <v>0</v>
      </c>
      <c r="H17" s="3">
        <f>'935 Clay Basin'!H17+'988 Clay Basin'!H17+'997 Clay Basin'!H17</f>
        <v>0</v>
      </c>
      <c r="I17" s="3">
        <f>'935 Clay Basin'!I17+'988 Clay Basin'!I17+'997 Clay Basin'!I17</f>
        <v>11282359</v>
      </c>
    </row>
    <row r="18" spans="1:9" x14ac:dyDescent="0.25">
      <c r="A18" s="2">
        <v>43025</v>
      </c>
      <c r="B18" s="3">
        <f>'935 Clay Basin'!B18+'988 Clay Basin'!B18+'997 Clay Basin'!B18</f>
        <v>11282359</v>
      </c>
      <c r="C18" s="3">
        <f>'935 Clay Basin'!C18+'988 Clay Basin'!C18+'997 Clay Basin'!C18</f>
        <v>0</v>
      </c>
      <c r="D18" s="3">
        <f>'935 Clay Basin'!D18+'988 Clay Basin'!D18+'997 Clay Basin'!D18</f>
        <v>0</v>
      </c>
      <c r="E18" s="3">
        <f>'935 Clay Basin'!E18+'988 Clay Basin'!E18+'997 Clay Basin'!E18</f>
        <v>0</v>
      </c>
      <c r="F18" s="3">
        <f>'935 Clay Basin'!F18+'988 Clay Basin'!F18+'997 Clay Basin'!F18</f>
        <v>0</v>
      </c>
      <c r="G18" s="3">
        <f>'935 Clay Basin'!G18+'988 Clay Basin'!G18+'997 Clay Basin'!G18</f>
        <v>0</v>
      </c>
      <c r="H18" s="3">
        <f>'935 Clay Basin'!H18+'988 Clay Basin'!H18+'997 Clay Basin'!H18</f>
        <v>0</v>
      </c>
      <c r="I18" s="3">
        <f>'935 Clay Basin'!I18+'988 Clay Basin'!I18+'997 Clay Basin'!I18</f>
        <v>11282359</v>
      </c>
    </row>
    <row r="19" spans="1:9" x14ac:dyDescent="0.25">
      <c r="A19" s="2">
        <v>43026</v>
      </c>
      <c r="B19" s="3">
        <f>'935 Clay Basin'!B19+'988 Clay Basin'!B19+'997 Clay Basin'!B19</f>
        <v>11282359</v>
      </c>
      <c r="C19" s="3">
        <f>'935 Clay Basin'!C19+'988 Clay Basin'!C19+'997 Clay Basin'!C19</f>
        <v>0</v>
      </c>
      <c r="D19" s="3">
        <f>'935 Clay Basin'!D19+'988 Clay Basin'!D19+'997 Clay Basin'!D19</f>
        <v>0</v>
      </c>
      <c r="E19" s="3">
        <f>'935 Clay Basin'!E19+'988 Clay Basin'!E19+'997 Clay Basin'!E19</f>
        <v>0</v>
      </c>
      <c r="F19" s="3">
        <f>'935 Clay Basin'!F19+'988 Clay Basin'!F19+'997 Clay Basin'!F19</f>
        <v>0</v>
      </c>
      <c r="G19" s="3">
        <f>'935 Clay Basin'!G19+'988 Clay Basin'!G19+'997 Clay Basin'!G19</f>
        <v>0</v>
      </c>
      <c r="H19" s="3">
        <f>'935 Clay Basin'!H19+'988 Clay Basin'!H19+'997 Clay Basin'!H19</f>
        <v>0</v>
      </c>
      <c r="I19" s="3">
        <f>'935 Clay Basin'!I19+'988 Clay Basin'!I19+'997 Clay Basin'!I19</f>
        <v>11282359</v>
      </c>
    </row>
    <row r="20" spans="1:9" x14ac:dyDescent="0.25">
      <c r="A20" s="2">
        <v>43027</v>
      </c>
      <c r="B20" s="3">
        <f>'935 Clay Basin'!B20+'988 Clay Basin'!B20+'997 Clay Basin'!B20</f>
        <v>11282359</v>
      </c>
      <c r="C20" s="3">
        <f>'935 Clay Basin'!C20+'988 Clay Basin'!C20+'997 Clay Basin'!C20</f>
        <v>56621</v>
      </c>
      <c r="D20" s="3">
        <f>'935 Clay Basin'!D20+'988 Clay Basin'!D20+'997 Clay Basin'!D20</f>
        <v>0</v>
      </c>
      <c r="E20" s="3">
        <f>'935 Clay Basin'!E20+'988 Clay Basin'!E20+'997 Clay Basin'!E20</f>
        <v>0</v>
      </c>
      <c r="F20" s="3">
        <f>'935 Clay Basin'!F20+'988 Clay Basin'!F20+'997 Clay Basin'!F20</f>
        <v>0</v>
      </c>
      <c r="G20" s="3">
        <f>'935 Clay Basin'!G20+'988 Clay Basin'!G20+'997 Clay Basin'!G20</f>
        <v>0</v>
      </c>
      <c r="H20" s="3">
        <f>'935 Clay Basin'!H20+'988 Clay Basin'!H20+'997 Clay Basin'!H20</f>
        <v>56621</v>
      </c>
      <c r="I20" s="3">
        <f>'935 Clay Basin'!I20+'988 Clay Basin'!I20+'997 Clay Basin'!I20</f>
        <v>11338980</v>
      </c>
    </row>
    <row r="21" spans="1:9" x14ac:dyDescent="0.25">
      <c r="A21" s="2">
        <v>43028</v>
      </c>
      <c r="B21" s="3">
        <f>'935 Clay Basin'!B21+'988 Clay Basin'!B21+'997 Clay Basin'!B21</f>
        <v>11338980</v>
      </c>
      <c r="C21" s="3">
        <f>'935 Clay Basin'!C21+'988 Clay Basin'!C21+'997 Clay Basin'!C21</f>
        <v>3712</v>
      </c>
      <c r="D21" s="3">
        <f>'935 Clay Basin'!D21+'988 Clay Basin'!D21+'997 Clay Basin'!D21</f>
        <v>0</v>
      </c>
      <c r="E21" s="3">
        <f>'935 Clay Basin'!E21+'988 Clay Basin'!E21+'997 Clay Basin'!E21</f>
        <v>0</v>
      </c>
      <c r="F21" s="3">
        <f>'935 Clay Basin'!F21+'988 Clay Basin'!F21+'997 Clay Basin'!F21</f>
        <v>0</v>
      </c>
      <c r="G21" s="3">
        <f>'935 Clay Basin'!G21+'988 Clay Basin'!G21+'997 Clay Basin'!G21</f>
        <v>0</v>
      </c>
      <c r="H21" s="3">
        <f>'935 Clay Basin'!H21+'988 Clay Basin'!H21+'997 Clay Basin'!H21</f>
        <v>3712</v>
      </c>
      <c r="I21" s="3">
        <f>'935 Clay Basin'!I21+'988 Clay Basin'!I21+'997 Clay Basin'!I21</f>
        <v>11342692</v>
      </c>
    </row>
    <row r="22" spans="1:9" x14ac:dyDescent="0.25">
      <c r="A22" s="2">
        <v>43029</v>
      </c>
      <c r="B22" s="3">
        <f>'935 Clay Basin'!B22+'988 Clay Basin'!B22+'997 Clay Basin'!B22</f>
        <v>11342692</v>
      </c>
      <c r="C22" s="3">
        <f>'935 Clay Basin'!C22+'988 Clay Basin'!C22+'997 Clay Basin'!C22</f>
        <v>0</v>
      </c>
      <c r="D22" s="3">
        <f>'935 Clay Basin'!D22+'988 Clay Basin'!D22+'997 Clay Basin'!D22</f>
        <v>53521</v>
      </c>
      <c r="E22" s="3">
        <f>'935 Clay Basin'!E22+'988 Clay Basin'!E22+'997 Clay Basin'!E22</f>
        <v>0</v>
      </c>
      <c r="F22" s="3">
        <f>'935 Clay Basin'!F22+'988 Clay Basin'!F22+'997 Clay Basin'!F22</f>
        <v>0</v>
      </c>
      <c r="G22" s="3">
        <f>'935 Clay Basin'!G22+'988 Clay Basin'!G22+'997 Clay Basin'!G22</f>
        <v>0</v>
      </c>
      <c r="H22" s="3">
        <f>'935 Clay Basin'!H22+'988 Clay Basin'!H22+'997 Clay Basin'!H22</f>
        <v>-53521</v>
      </c>
      <c r="I22" s="3">
        <f>'935 Clay Basin'!I22+'988 Clay Basin'!I22+'997 Clay Basin'!I22</f>
        <v>11289171</v>
      </c>
    </row>
    <row r="23" spans="1:9" x14ac:dyDescent="0.25">
      <c r="A23" s="2">
        <v>43030</v>
      </c>
      <c r="B23" s="3">
        <f>'935 Clay Basin'!B23+'988 Clay Basin'!B23+'997 Clay Basin'!B23</f>
        <v>11289171</v>
      </c>
      <c r="C23" s="3">
        <f>'935 Clay Basin'!C23+'988 Clay Basin'!C23+'997 Clay Basin'!C23</f>
        <v>32164</v>
      </c>
      <c r="D23" s="3">
        <f>'935 Clay Basin'!D23+'988 Clay Basin'!D23+'997 Clay Basin'!D23</f>
        <v>0</v>
      </c>
      <c r="E23" s="3">
        <f>'935 Clay Basin'!E23+'988 Clay Basin'!E23+'997 Clay Basin'!E23</f>
        <v>0</v>
      </c>
      <c r="F23" s="3">
        <f>'935 Clay Basin'!F23+'988 Clay Basin'!F23+'997 Clay Basin'!F23</f>
        <v>0</v>
      </c>
      <c r="G23" s="3">
        <f>'935 Clay Basin'!G23+'988 Clay Basin'!G23+'997 Clay Basin'!G23</f>
        <v>0</v>
      </c>
      <c r="H23" s="3">
        <f>'935 Clay Basin'!H23+'988 Clay Basin'!H23+'997 Clay Basin'!H23</f>
        <v>32164</v>
      </c>
      <c r="I23" s="3">
        <f>'935 Clay Basin'!I23+'988 Clay Basin'!I23+'997 Clay Basin'!I23</f>
        <v>11321335</v>
      </c>
    </row>
    <row r="24" spans="1:9" x14ac:dyDescent="0.25">
      <c r="A24" s="2">
        <v>43031</v>
      </c>
      <c r="B24" s="3">
        <f>'935 Clay Basin'!B24+'988 Clay Basin'!B24+'997 Clay Basin'!B24</f>
        <v>11321335</v>
      </c>
      <c r="C24" s="3">
        <f>'935 Clay Basin'!C24+'988 Clay Basin'!C24+'997 Clay Basin'!C24</f>
        <v>5982</v>
      </c>
      <c r="D24" s="3">
        <f>'935 Clay Basin'!D24+'988 Clay Basin'!D24+'997 Clay Basin'!D24</f>
        <v>0</v>
      </c>
      <c r="E24" s="3">
        <f>'935 Clay Basin'!E24+'988 Clay Basin'!E24+'997 Clay Basin'!E24</f>
        <v>0</v>
      </c>
      <c r="F24" s="3">
        <f>'935 Clay Basin'!F24+'988 Clay Basin'!F24+'997 Clay Basin'!F24</f>
        <v>0</v>
      </c>
      <c r="G24" s="3">
        <f>'935 Clay Basin'!G24+'988 Clay Basin'!G24+'997 Clay Basin'!G24</f>
        <v>0</v>
      </c>
      <c r="H24" s="3">
        <f>'935 Clay Basin'!H24+'988 Clay Basin'!H24+'997 Clay Basin'!H24</f>
        <v>5982</v>
      </c>
      <c r="I24" s="3">
        <f>'935 Clay Basin'!I24+'988 Clay Basin'!I24+'997 Clay Basin'!I24</f>
        <v>11327317</v>
      </c>
    </row>
    <row r="25" spans="1:9" x14ac:dyDescent="0.25">
      <c r="A25" s="2">
        <v>43032</v>
      </c>
      <c r="B25" s="3">
        <f>'935 Clay Basin'!B25+'988 Clay Basin'!B25+'997 Clay Basin'!B25</f>
        <v>11327317</v>
      </c>
      <c r="C25" s="3">
        <f>'935 Clay Basin'!C25+'988 Clay Basin'!C25+'997 Clay Basin'!C25</f>
        <v>0</v>
      </c>
      <c r="D25" s="3">
        <f>'935 Clay Basin'!D25+'988 Clay Basin'!D25+'997 Clay Basin'!D25</f>
        <v>79828</v>
      </c>
      <c r="E25" s="3">
        <f>'935 Clay Basin'!E25+'988 Clay Basin'!E25+'997 Clay Basin'!E25</f>
        <v>0</v>
      </c>
      <c r="F25" s="3">
        <f>'935 Clay Basin'!F25+'988 Clay Basin'!F25+'997 Clay Basin'!F25</f>
        <v>0</v>
      </c>
      <c r="G25" s="3">
        <f>'935 Clay Basin'!G25+'988 Clay Basin'!G25+'997 Clay Basin'!G25</f>
        <v>0</v>
      </c>
      <c r="H25" s="3">
        <f>'935 Clay Basin'!H25+'988 Clay Basin'!H25+'997 Clay Basin'!H25</f>
        <v>-79828</v>
      </c>
      <c r="I25" s="3">
        <f>'935 Clay Basin'!I25+'988 Clay Basin'!I25+'997 Clay Basin'!I25</f>
        <v>11247489</v>
      </c>
    </row>
    <row r="26" spans="1:9" x14ac:dyDescent="0.25">
      <c r="A26" s="2">
        <v>43033</v>
      </c>
      <c r="B26" s="3">
        <f>'935 Clay Basin'!B26+'988 Clay Basin'!B26+'997 Clay Basin'!B26</f>
        <v>11247489</v>
      </c>
      <c r="C26" s="3">
        <f>'935 Clay Basin'!C26+'988 Clay Basin'!C26+'997 Clay Basin'!C26</f>
        <v>5022</v>
      </c>
      <c r="D26" s="3">
        <f>'935 Clay Basin'!D26+'988 Clay Basin'!D26+'997 Clay Basin'!D26</f>
        <v>0</v>
      </c>
      <c r="E26" s="3">
        <f>'935 Clay Basin'!E26+'988 Clay Basin'!E26+'997 Clay Basin'!E26</f>
        <v>0</v>
      </c>
      <c r="F26" s="3">
        <f>'935 Clay Basin'!F26+'988 Clay Basin'!F26+'997 Clay Basin'!F26</f>
        <v>0</v>
      </c>
      <c r="G26" s="3">
        <f>'935 Clay Basin'!G26+'988 Clay Basin'!G26+'997 Clay Basin'!G26</f>
        <v>0</v>
      </c>
      <c r="H26" s="3">
        <f>'935 Clay Basin'!H26+'988 Clay Basin'!H26+'997 Clay Basin'!H26</f>
        <v>5022</v>
      </c>
      <c r="I26" s="3">
        <f>'935 Clay Basin'!I26+'988 Clay Basin'!I26+'997 Clay Basin'!I26</f>
        <v>11252511</v>
      </c>
    </row>
    <row r="27" spans="1:9" x14ac:dyDescent="0.25">
      <c r="A27" s="2">
        <v>43034</v>
      </c>
      <c r="B27" s="3">
        <f>'935 Clay Basin'!B27+'988 Clay Basin'!B27+'997 Clay Basin'!B27</f>
        <v>11252511</v>
      </c>
      <c r="C27" s="3">
        <f>'935 Clay Basin'!C27+'988 Clay Basin'!C27+'997 Clay Basin'!C27</f>
        <v>10447</v>
      </c>
      <c r="D27" s="3">
        <f>'935 Clay Basin'!D27+'988 Clay Basin'!D27+'997 Clay Basin'!D27</f>
        <v>0</v>
      </c>
      <c r="E27" s="3">
        <f>'935 Clay Basin'!E27+'988 Clay Basin'!E27+'997 Clay Basin'!E27</f>
        <v>0</v>
      </c>
      <c r="F27" s="3">
        <f>'935 Clay Basin'!F27+'988 Clay Basin'!F27+'997 Clay Basin'!F27</f>
        <v>0</v>
      </c>
      <c r="G27" s="3">
        <f>'935 Clay Basin'!G27+'988 Clay Basin'!G27+'997 Clay Basin'!G27</f>
        <v>0</v>
      </c>
      <c r="H27" s="3">
        <f>'935 Clay Basin'!H27+'988 Clay Basin'!H27+'997 Clay Basin'!H27</f>
        <v>10447</v>
      </c>
      <c r="I27" s="3">
        <f>'935 Clay Basin'!I27+'988 Clay Basin'!I27+'997 Clay Basin'!I27</f>
        <v>11262958</v>
      </c>
    </row>
    <row r="28" spans="1:9" x14ac:dyDescent="0.25">
      <c r="A28" s="2">
        <v>43035</v>
      </c>
      <c r="B28" s="3">
        <f>'935 Clay Basin'!B28+'988 Clay Basin'!B28+'997 Clay Basin'!B28</f>
        <v>11262958</v>
      </c>
      <c r="C28" s="3">
        <f>'935 Clay Basin'!C28+'988 Clay Basin'!C28+'997 Clay Basin'!C28</f>
        <v>33410</v>
      </c>
      <c r="D28" s="3">
        <f>'935 Clay Basin'!D28+'988 Clay Basin'!D28+'997 Clay Basin'!D28</f>
        <v>0</v>
      </c>
      <c r="E28" s="3">
        <f>'935 Clay Basin'!E28+'988 Clay Basin'!E28+'997 Clay Basin'!E28</f>
        <v>0</v>
      </c>
      <c r="F28" s="3">
        <f>'935 Clay Basin'!F28+'988 Clay Basin'!F28+'997 Clay Basin'!F28</f>
        <v>0</v>
      </c>
      <c r="G28" s="3">
        <f>'935 Clay Basin'!G28+'988 Clay Basin'!G28+'997 Clay Basin'!G28</f>
        <v>0</v>
      </c>
      <c r="H28" s="3">
        <f>'935 Clay Basin'!H28+'988 Clay Basin'!H28+'997 Clay Basin'!H28</f>
        <v>33410</v>
      </c>
      <c r="I28" s="3">
        <f>'935 Clay Basin'!I28+'988 Clay Basin'!I28+'997 Clay Basin'!I28</f>
        <v>11296368</v>
      </c>
    </row>
    <row r="29" spans="1:9" x14ac:dyDescent="0.25">
      <c r="A29" s="2">
        <v>43036</v>
      </c>
      <c r="B29" s="3">
        <f>'935 Clay Basin'!B29+'988 Clay Basin'!B29+'997 Clay Basin'!B29</f>
        <v>11296368</v>
      </c>
      <c r="C29" s="3">
        <f>'935 Clay Basin'!C29+'988 Clay Basin'!C29+'997 Clay Basin'!C29</f>
        <v>38088</v>
      </c>
      <c r="D29" s="3">
        <f>'935 Clay Basin'!D29+'988 Clay Basin'!D29+'997 Clay Basin'!D29</f>
        <v>0</v>
      </c>
      <c r="E29" s="3">
        <f>'935 Clay Basin'!E29+'988 Clay Basin'!E29+'997 Clay Basin'!E29</f>
        <v>0</v>
      </c>
      <c r="F29" s="3">
        <f>'935 Clay Basin'!F29+'988 Clay Basin'!F29+'997 Clay Basin'!F29</f>
        <v>0</v>
      </c>
      <c r="G29" s="3">
        <f>'935 Clay Basin'!G29+'988 Clay Basin'!G29+'997 Clay Basin'!G29</f>
        <v>0</v>
      </c>
      <c r="H29" s="3">
        <f>'935 Clay Basin'!H29+'988 Clay Basin'!H29+'997 Clay Basin'!H29</f>
        <v>38088</v>
      </c>
      <c r="I29" s="3">
        <f>'935 Clay Basin'!I29+'988 Clay Basin'!I29+'997 Clay Basin'!I29</f>
        <v>11334456</v>
      </c>
    </row>
    <row r="30" spans="1:9" x14ac:dyDescent="0.25">
      <c r="A30" s="2">
        <v>43037</v>
      </c>
      <c r="B30" s="3">
        <f>'935 Clay Basin'!B30+'988 Clay Basin'!B30+'997 Clay Basin'!B30</f>
        <v>11334456</v>
      </c>
      <c r="C30" s="3">
        <f>'935 Clay Basin'!C30+'988 Clay Basin'!C30+'997 Clay Basin'!C30</f>
        <v>58514</v>
      </c>
      <c r="D30" s="3">
        <f>'935 Clay Basin'!D30+'988 Clay Basin'!D30+'997 Clay Basin'!D30</f>
        <v>0</v>
      </c>
      <c r="E30" s="3">
        <f>'935 Clay Basin'!E30+'988 Clay Basin'!E30+'997 Clay Basin'!E30</f>
        <v>0</v>
      </c>
      <c r="F30" s="3">
        <f>'935 Clay Basin'!F30+'988 Clay Basin'!F30+'997 Clay Basin'!F30</f>
        <v>0</v>
      </c>
      <c r="G30" s="3">
        <f>'935 Clay Basin'!G30+'988 Clay Basin'!G30+'997 Clay Basin'!G30</f>
        <v>0</v>
      </c>
      <c r="H30" s="3">
        <f>'935 Clay Basin'!H30+'988 Clay Basin'!H30+'997 Clay Basin'!H30</f>
        <v>58514</v>
      </c>
      <c r="I30" s="3">
        <f>'935 Clay Basin'!I30+'988 Clay Basin'!I30+'997 Clay Basin'!I30</f>
        <v>11392970</v>
      </c>
    </row>
    <row r="31" spans="1:9" x14ac:dyDescent="0.25">
      <c r="A31" s="2">
        <v>43038</v>
      </c>
      <c r="B31" s="3">
        <f>'935 Clay Basin'!B31+'988 Clay Basin'!B31+'997 Clay Basin'!B31</f>
        <v>11392970</v>
      </c>
      <c r="C31" s="3">
        <f>'935 Clay Basin'!C31+'988 Clay Basin'!C31+'997 Clay Basin'!C31</f>
        <v>0</v>
      </c>
      <c r="D31" s="3">
        <f>'935 Clay Basin'!D31+'988 Clay Basin'!D31+'997 Clay Basin'!D31</f>
        <v>27901</v>
      </c>
      <c r="E31" s="3">
        <f>'935 Clay Basin'!E31+'988 Clay Basin'!E31+'997 Clay Basin'!E31</f>
        <v>0</v>
      </c>
      <c r="F31" s="3">
        <f>'935 Clay Basin'!F31+'988 Clay Basin'!F31+'997 Clay Basin'!F31</f>
        <v>0</v>
      </c>
      <c r="G31" s="3">
        <f>'935 Clay Basin'!G31+'988 Clay Basin'!G31+'997 Clay Basin'!G31</f>
        <v>0</v>
      </c>
      <c r="H31" s="3">
        <f>'935 Clay Basin'!H31+'988 Clay Basin'!H31+'997 Clay Basin'!H31</f>
        <v>-27901</v>
      </c>
      <c r="I31" s="3">
        <f>'935 Clay Basin'!I31+'988 Clay Basin'!I31+'997 Clay Basin'!I31</f>
        <v>11365069</v>
      </c>
    </row>
    <row r="32" spans="1:9" x14ac:dyDescent="0.25">
      <c r="A32" s="2">
        <v>43039</v>
      </c>
      <c r="B32" s="3">
        <f>'935 Clay Basin'!B32+'988 Clay Basin'!B32+'997 Clay Basin'!B32</f>
        <v>11365069</v>
      </c>
      <c r="C32" s="3">
        <f>'935 Clay Basin'!C32+'988 Clay Basin'!C32+'997 Clay Basin'!C32</f>
        <v>26393</v>
      </c>
      <c r="D32" s="3">
        <f>'935 Clay Basin'!D32+'988 Clay Basin'!D32+'997 Clay Basin'!D32</f>
        <v>0</v>
      </c>
      <c r="E32" s="3">
        <f>'935 Clay Basin'!E32+'988 Clay Basin'!E32+'997 Clay Basin'!E32</f>
        <v>0</v>
      </c>
      <c r="F32" s="3">
        <f>'935 Clay Basin'!F32+'988 Clay Basin'!F32+'997 Clay Basin'!F32</f>
        <v>0</v>
      </c>
      <c r="G32" s="3">
        <f>'935 Clay Basin'!G32+'988 Clay Basin'!G32+'997 Clay Basin'!G32</f>
        <v>0</v>
      </c>
      <c r="H32" s="3">
        <f>'935 Clay Basin'!H32+'988 Clay Basin'!H32+'997 Clay Basin'!H32</f>
        <v>26393</v>
      </c>
      <c r="I32" s="3">
        <f>'935 Clay Basin'!I32+'988 Clay Basin'!I32+'997 Clay Basin'!I32</f>
        <v>11391462</v>
      </c>
    </row>
    <row r="33" spans="1:9" x14ac:dyDescent="0.25">
      <c r="A33" s="2">
        <v>43040</v>
      </c>
      <c r="B33" s="3">
        <f>'935 Clay Basin'!B33+'988 Clay Basin'!B33+'997 Clay Basin'!B33</f>
        <v>11391462</v>
      </c>
      <c r="C33" s="3">
        <f>'935 Clay Basin'!C33+'988 Clay Basin'!C33+'997 Clay Basin'!C33</f>
        <v>0</v>
      </c>
      <c r="D33" s="3">
        <f>'935 Clay Basin'!D33+'988 Clay Basin'!D33+'997 Clay Basin'!D33</f>
        <v>9777</v>
      </c>
      <c r="E33" s="3">
        <f>'935 Clay Basin'!E33+'988 Clay Basin'!E33+'997 Clay Basin'!E33</f>
        <v>0</v>
      </c>
      <c r="F33" s="3">
        <f>'935 Clay Basin'!F33+'988 Clay Basin'!F33+'997 Clay Basin'!F33</f>
        <v>0</v>
      </c>
      <c r="G33" s="3">
        <f>'935 Clay Basin'!G33+'988 Clay Basin'!G33+'997 Clay Basin'!G33</f>
        <v>0</v>
      </c>
      <c r="H33" s="3">
        <f>'935 Clay Basin'!H33+'988 Clay Basin'!H33+'997 Clay Basin'!H33</f>
        <v>-9777</v>
      </c>
      <c r="I33" s="3">
        <f>'935 Clay Basin'!I33+'988 Clay Basin'!I33+'997 Clay Basin'!I33</f>
        <v>11381685</v>
      </c>
    </row>
    <row r="34" spans="1:9" x14ac:dyDescent="0.25">
      <c r="A34" s="2">
        <v>43041</v>
      </c>
      <c r="B34" s="3">
        <f>'935 Clay Basin'!B34+'988 Clay Basin'!B34+'997 Clay Basin'!B34</f>
        <v>11381685</v>
      </c>
      <c r="C34" s="3">
        <f>'935 Clay Basin'!C34+'988 Clay Basin'!C34+'997 Clay Basin'!C34</f>
        <v>26136</v>
      </c>
      <c r="D34" s="3">
        <f>'935 Clay Basin'!D34+'988 Clay Basin'!D34+'997 Clay Basin'!D34</f>
        <v>0</v>
      </c>
      <c r="E34" s="3">
        <f>'935 Clay Basin'!E34+'988 Clay Basin'!E34+'997 Clay Basin'!E34</f>
        <v>0</v>
      </c>
      <c r="F34" s="3">
        <f>'935 Clay Basin'!F34+'988 Clay Basin'!F34+'997 Clay Basin'!F34</f>
        <v>0</v>
      </c>
      <c r="G34" s="3">
        <f>'935 Clay Basin'!G34+'988 Clay Basin'!G34+'997 Clay Basin'!G34</f>
        <v>0</v>
      </c>
      <c r="H34" s="3">
        <f>'935 Clay Basin'!H34+'988 Clay Basin'!H34+'997 Clay Basin'!H34</f>
        <v>26136</v>
      </c>
      <c r="I34" s="3">
        <f>'935 Clay Basin'!I34+'988 Clay Basin'!I34+'997 Clay Basin'!I34</f>
        <v>11407821</v>
      </c>
    </row>
    <row r="35" spans="1:9" x14ac:dyDescent="0.25">
      <c r="A35" s="2">
        <v>43042</v>
      </c>
      <c r="B35" s="3">
        <f>'935 Clay Basin'!B35+'988 Clay Basin'!B35+'997 Clay Basin'!B35</f>
        <v>11407821</v>
      </c>
      <c r="C35" s="3">
        <f>'935 Clay Basin'!C35+'988 Clay Basin'!C35+'997 Clay Basin'!C35</f>
        <v>51401</v>
      </c>
      <c r="D35" s="3">
        <f>'935 Clay Basin'!D35+'988 Clay Basin'!D35+'997 Clay Basin'!D35</f>
        <v>0</v>
      </c>
      <c r="E35" s="3">
        <f>'935 Clay Basin'!E35+'988 Clay Basin'!E35+'997 Clay Basin'!E35</f>
        <v>0</v>
      </c>
      <c r="F35" s="3">
        <f>'935 Clay Basin'!F35+'988 Clay Basin'!F35+'997 Clay Basin'!F35</f>
        <v>0</v>
      </c>
      <c r="G35" s="3">
        <f>'935 Clay Basin'!G35+'988 Clay Basin'!G35+'997 Clay Basin'!G35</f>
        <v>0</v>
      </c>
      <c r="H35" s="3">
        <f>'935 Clay Basin'!H35+'988 Clay Basin'!H35+'997 Clay Basin'!H35</f>
        <v>51401</v>
      </c>
      <c r="I35" s="3">
        <f>'935 Clay Basin'!I35+'988 Clay Basin'!I35+'997 Clay Basin'!I35</f>
        <v>11459222</v>
      </c>
    </row>
    <row r="36" spans="1:9" x14ac:dyDescent="0.25">
      <c r="A36" s="2">
        <v>43043</v>
      </c>
      <c r="B36" s="3">
        <f>'935 Clay Basin'!B36+'988 Clay Basin'!B36+'997 Clay Basin'!B36</f>
        <v>11459222</v>
      </c>
      <c r="C36" s="3">
        <f>'935 Clay Basin'!C36+'988 Clay Basin'!C36+'997 Clay Basin'!C36</f>
        <v>0</v>
      </c>
      <c r="D36" s="3">
        <f>'935 Clay Basin'!D36+'988 Clay Basin'!D36+'997 Clay Basin'!D36</f>
        <v>17536</v>
      </c>
      <c r="E36" s="3">
        <f>'935 Clay Basin'!E36+'988 Clay Basin'!E36+'997 Clay Basin'!E36</f>
        <v>0</v>
      </c>
      <c r="F36" s="3">
        <f>'935 Clay Basin'!F36+'988 Clay Basin'!F36+'997 Clay Basin'!F36</f>
        <v>0</v>
      </c>
      <c r="G36" s="3">
        <f>'935 Clay Basin'!G36+'988 Clay Basin'!G36+'997 Clay Basin'!G36</f>
        <v>0</v>
      </c>
      <c r="H36" s="3">
        <f>'935 Clay Basin'!H36+'988 Clay Basin'!H36+'997 Clay Basin'!H36</f>
        <v>-17536</v>
      </c>
      <c r="I36" s="3">
        <f>'935 Clay Basin'!I36+'988 Clay Basin'!I36+'997 Clay Basin'!I36</f>
        <v>11441686</v>
      </c>
    </row>
    <row r="37" spans="1:9" x14ac:dyDescent="0.25">
      <c r="A37" s="2">
        <v>43044</v>
      </c>
      <c r="B37" s="3">
        <f>'935 Clay Basin'!B37+'988 Clay Basin'!B37+'997 Clay Basin'!B37</f>
        <v>11441686</v>
      </c>
      <c r="C37" s="3">
        <f>'935 Clay Basin'!C37+'988 Clay Basin'!C37+'997 Clay Basin'!C37</f>
        <v>0</v>
      </c>
      <c r="D37" s="3">
        <f>'935 Clay Basin'!D37+'988 Clay Basin'!D37+'997 Clay Basin'!D37</f>
        <v>7811</v>
      </c>
      <c r="E37" s="3">
        <f>'935 Clay Basin'!E37+'988 Clay Basin'!E37+'997 Clay Basin'!E37</f>
        <v>0</v>
      </c>
      <c r="F37" s="3">
        <f>'935 Clay Basin'!F37+'988 Clay Basin'!F37+'997 Clay Basin'!F37</f>
        <v>0</v>
      </c>
      <c r="G37" s="3">
        <f>'935 Clay Basin'!G37+'988 Clay Basin'!G37+'997 Clay Basin'!G37</f>
        <v>0</v>
      </c>
      <c r="H37" s="3">
        <f>'935 Clay Basin'!H37+'988 Clay Basin'!H37+'997 Clay Basin'!H37</f>
        <v>-7811</v>
      </c>
      <c r="I37" s="3">
        <f>'935 Clay Basin'!I37+'988 Clay Basin'!I37+'997 Clay Basin'!I37</f>
        <v>11433875</v>
      </c>
    </row>
    <row r="38" spans="1:9" x14ac:dyDescent="0.25">
      <c r="A38" s="2">
        <v>43045</v>
      </c>
      <c r="B38" s="3">
        <f>'935 Clay Basin'!B38+'988 Clay Basin'!B38+'997 Clay Basin'!B38</f>
        <v>11433875</v>
      </c>
      <c r="C38" s="3">
        <f>'935 Clay Basin'!C38+'988 Clay Basin'!C38+'997 Clay Basin'!C38</f>
        <v>0</v>
      </c>
      <c r="D38" s="3">
        <f>'935 Clay Basin'!D38+'988 Clay Basin'!D38+'997 Clay Basin'!D38</f>
        <v>96682</v>
      </c>
      <c r="E38" s="3">
        <f>'935 Clay Basin'!E38+'988 Clay Basin'!E38+'997 Clay Basin'!E38</f>
        <v>0</v>
      </c>
      <c r="F38" s="3">
        <f>'935 Clay Basin'!F38+'988 Clay Basin'!F38+'997 Clay Basin'!F38</f>
        <v>0</v>
      </c>
      <c r="G38" s="3">
        <f>'935 Clay Basin'!G38+'988 Clay Basin'!G38+'997 Clay Basin'!G38</f>
        <v>0</v>
      </c>
      <c r="H38" s="3">
        <f>'935 Clay Basin'!H38+'988 Clay Basin'!H38+'997 Clay Basin'!H38</f>
        <v>-96682</v>
      </c>
      <c r="I38" s="3">
        <f>'935 Clay Basin'!I38+'988 Clay Basin'!I38+'997 Clay Basin'!I38</f>
        <v>11337193</v>
      </c>
    </row>
    <row r="39" spans="1:9" x14ac:dyDescent="0.25">
      <c r="A39" s="2">
        <v>43046</v>
      </c>
      <c r="B39" s="3">
        <f>'935 Clay Basin'!B39+'988 Clay Basin'!B39+'997 Clay Basin'!B39</f>
        <v>11337193</v>
      </c>
      <c r="C39" s="3">
        <f>'935 Clay Basin'!C39+'988 Clay Basin'!C39+'997 Clay Basin'!C39</f>
        <v>8576</v>
      </c>
      <c r="D39" s="3">
        <f>'935 Clay Basin'!D39+'988 Clay Basin'!D39+'997 Clay Basin'!D39</f>
        <v>0</v>
      </c>
      <c r="E39" s="3">
        <f>'935 Clay Basin'!E39+'988 Clay Basin'!E39+'997 Clay Basin'!E39</f>
        <v>0</v>
      </c>
      <c r="F39" s="3">
        <f>'935 Clay Basin'!F39+'988 Clay Basin'!F39+'997 Clay Basin'!F39</f>
        <v>0</v>
      </c>
      <c r="G39" s="3">
        <f>'935 Clay Basin'!G39+'988 Clay Basin'!G39+'997 Clay Basin'!G39</f>
        <v>0</v>
      </c>
      <c r="H39" s="3">
        <f>'935 Clay Basin'!H39+'988 Clay Basin'!H39+'997 Clay Basin'!H39</f>
        <v>8576</v>
      </c>
      <c r="I39" s="3">
        <f>'935 Clay Basin'!I39+'988 Clay Basin'!I39+'997 Clay Basin'!I39</f>
        <v>11345769</v>
      </c>
    </row>
    <row r="40" spans="1:9" x14ac:dyDescent="0.25">
      <c r="A40" s="2">
        <v>43047</v>
      </c>
      <c r="B40" s="3">
        <f>'935 Clay Basin'!B40+'988 Clay Basin'!B40+'997 Clay Basin'!B40</f>
        <v>11345769</v>
      </c>
      <c r="C40" s="3">
        <f>'935 Clay Basin'!C40+'988 Clay Basin'!C40+'997 Clay Basin'!C40</f>
        <v>0</v>
      </c>
      <c r="D40" s="3">
        <f>'935 Clay Basin'!D40+'988 Clay Basin'!D40+'997 Clay Basin'!D40</f>
        <v>67489</v>
      </c>
      <c r="E40" s="3">
        <f>'935 Clay Basin'!E40+'988 Clay Basin'!E40+'997 Clay Basin'!E40</f>
        <v>0</v>
      </c>
      <c r="F40" s="3">
        <f>'935 Clay Basin'!F40+'988 Clay Basin'!F40+'997 Clay Basin'!F40</f>
        <v>0</v>
      </c>
      <c r="G40" s="3">
        <f>'935 Clay Basin'!G40+'988 Clay Basin'!G40+'997 Clay Basin'!G40</f>
        <v>0</v>
      </c>
      <c r="H40" s="3">
        <f>'935 Clay Basin'!H40+'988 Clay Basin'!H40+'997 Clay Basin'!H40</f>
        <v>-67489</v>
      </c>
      <c r="I40" s="3">
        <f>'935 Clay Basin'!I40+'988 Clay Basin'!I40+'997 Clay Basin'!I40</f>
        <v>11278280</v>
      </c>
    </row>
    <row r="41" spans="1:9" x14ac:dyDescent="0.25">
      <c r="A41" s="2">
        <v>43048</v>
      </c>
      <c r="B41" s="3">
        <f>'935 Clay Basin'!B41+'988 Clay Basin'!B41+'997 Clay Basin'!B41</f>
        <v>11278280</v>
      </c>
      <c r="C41" s="3">
        <f>'935 Clay Basin'!C41+'988 Clay Basin'!C41+'997 Clay Basin'!C41</f>
        <v>0</v>
      </c>
      <c r="D41" s="3">
        <f>'935 Clay Basin'!D41+'988 Clay Basin'!D41+'997 Clay Basin'!D41</f>
        <v>33936</v>
      </c>
      <c r="E41" s="3">
        <f>'935 Clay Basin'!E41+'988 Clay Basin'!E41+'997 Clay Basin'!E41</f>
        <v>0</v>
      </c>
      <c r="F41" s="3">
        <f>'935 Clay Basin'!F41+'988 Clay Basin'!F41+'997 Clay Basin'!F41</f>
        <v>0</v>
      </c>
      <c r="G41" s="3">
        <f>'935 Clay Basin'!G41+'988 Clay Basin'!G41+'997 Clay Basin'!G41</f>
        <v>0</v>
      </c>
      <c r="H41" s="3">
        <f>'935 Clay Basin'!H41+'988 Clay Basin'!H41+'997 Clay Basin'!H41</f>
        <v>-33936</v>
      </c>
      <c r="I41" s="3">
        <f>'935 Clay Basin'!I41+'988 Clay Basin'!I41+'997 Clay Basin'!I41</f>
        <v>11244344</v>
      </c>
    </row>
    <row r="42" spans="1:9" x14ac:dyDescent="0.25">
      <c r="A42" s="2">
        <v>43049</v>
      </c>
      <c r="B42" s="3">
        <f>'935 Clay Basin'!B42+'988 Clay Basin'!B42+'997 Clay Basin'!B42</f>
        <v>11244344</v>
      </c>
      <c r="C42" s="3">
        <f>'935 Clay Basin'!C42+'988 Clay Basin'!C42+'997 Clay Basin'!C42</f>
        <v>0</v>
      </c>
      <c r="D42" s="3">
        <f>'935 Clay Basin'!D42+'988 Clay Basin'!D42+'997 Clay Basin'!D42</f>
        <v>66629</v>
      </c>
      <c r="E42" s="3">
        <f>'935 Clay Basin'!E42+'988 Clay Basin'!E42+'997 Clay Basin'!E42</f>
        <v>0</v>
      </c>
      <c r="F42" s="3">
        <f>'935 Clay Basin'!F42+'988 Clay Basin'!F42+'997 Clay Basin'!F42</f>
        <v>0</v>
      </c>
      <c r="G42" s="3">
        <f>'935 Clay Basin'!G42+'988 Clay Basin'!G42+'997 Clay Basin'!G42</f>
        <v>0</v>
      </c>
      <c r="H42" s="3">
        <f>'935 Clay Basin'!H42+'988 Clay Basin'!H42+'997 Clay Basin'!H42</f>
        <v>-66629</v>
      </c>
      <c r="I42" s="3">
        <f>'935 Clay Basin'!I42+'988 Clay Basin'!I42+'997 Clay Basin'!I42</f>
        <v>11177715</v>
      </c>
    </row>
    <row r="43" spans="1:9" x14ac:dyDescent="0.25">
      <c r="A43" s="2">
        <v>43050</v>
      </c>
      <c r="B43" s="3">
        <f>'935 Clay Basin'!B43+'988 Clay Basin'!B43+'997 Clay Basin'!B43</f>
        <v>11177715</v>
      </c>
      <c r="C43" s="3">
        <f>'935 Clay Basin'!C43+'988 Clay Basin'!C43+'997 Clay Basin'!C43</f>
        <v>0</v>
      </c>
      <c r="D43" s="3">
        <f>'935 Clay Basin'!D43+'988 Clay Basin'!D43+'997 Clay Basin'!D43</f>
        <v>21261</v>
      </c>
      <c r="E43" s="3">
        <f>'935 Clay Basin'!E43+'988 Clay Basin'!E43+'997 Clay Basin'!E43</f>
        <v>0</v>
      </c>
      <c r="F43" s="3">
        <f>'935 Clay Basin'!F43+'988 Clay Basin'!F43+'997 Clay Basin'!F43</f>
        <v>0</v>
      </c>
      <c r="G43" s="3">
        <f>'935 Clay Basin'!G43+'988 Clay Basin'!G43+'997 Clay Basin'!G43</f>
        <v>0</v>
      </c>
      <c r="H43" s="3">
        <f>'935 Clay Basin'!H43+'988 Clay Basin'!H43+'997 Clay Basin'!H43</f>
        <v>-21261</v>
      </c>
      <c r="I43" s="3">
        <f>'935 Clay Basin'!I43+'988 Clay Basin'!I43+'997 Clay Basin'!I43</f>
        <v>11156454</v>
      </c>
    </row>
    <row r="44" spans="1:9" x14ac:dyDescent="0.25">
      <c r="A44" s="2">
        <v>43051</v>
      </c>
      <c r="B44" s="3">
        <f>'935 Clay Basin'!B44+'988 Clay Basin'!B44+'997 Clay Basin'!B44</f>
        <v>11156454</v>
      </c>
      <c r="C44" s="3">
        <f>'935 Clay Basin'!C44+'988 Clay Basin'!C44+'997 Clay Basin'!C44</f>
        <v>0</v>
      </c>
      <c r="D44" s="3">
        <f>'935 Clay Basin'!D44+'988 Clay Basin'!D44+'997 Clay Basin'!D44</f>
        <v>52450</v>
      </c>
      <c r="E44" s="3">
        <f>'935 Clay Basin'!E44+'988 Clay Basin'!E44+'997 Clay Basin'!E44</f>
        <v>0</v>
      </c>
      <c r="F44" s="3">
        <f>'935 Clay Basin'!F44+'988 Clay Basin'!F44+'997 Clay Basin'!F44</f>
        <v>0</v>
      </c>
      <c r="G44" s="3">
        <f>'935 Clay Basin'!G44+'988 Clay Basin'!G44+'997 Clay Basin'!G44</f>
        <v>0</v>
      </c>
      <c r="H44" s="3">
        <f>'935 Clay Basin'!H44+'988 Clay Basin'!H44+'997 Clay Basin'!H44</f>
        <v>-52450</v>
      </c>
      <c r="I44" s="3">
        <f>'935 Clay Basin'!I44+'988 Clay Basin'!I44+'997 Clay Basin'!I44</f>
        <v>11104004</v>
      </c>
    </row>
    <row r="45" spans="1:9" x14ac:dyDescent="0.25">
      <c r="A45" s="2">
        <v>43052</v>
      </c>
      <c r="B45" s="3">
        <f>'935 Clay Basin'!B45+'988 Clay Basin'!B45+'997 Clay Basin'!B45</f>
        <v>11104004</v>
      </c>
      <c r="C45" s="3">
        <f>'935 Clay Basin'!C45+'988 Clay Basin'!C45+'997 Clay Basin'!C45</f>
        <v>0</v>
      </c>
      <c r="D45" s="3">
        <f>'935 Clay Basin'!D45+'988 Clay Basin'!D45+'997 Clay Basin'!D45</f>
        <v>18324</v>
      </c>
      <c r="E45" s="3">
        <f>'935 Clay Basin'!E45+'988 Clay Basin'!E45+'997 Clay Basin'!E45</f>
        <v>0</v>
      </c>
      <c r="F45" s="3">
        <f>'935 Clay Basin'!F45+'988 Clay Basin'!F45+'997 Clay Basin'!F45</f>
        <v>0</v>
      </c>
      <c r="G45" s="3">
        <f>'935 Clay Basin'!G45+'988 Clay Basin'!G45+'997 Clay Basin'!G45</f>
        <v>0</v>
      </c>
      <c r="H45" s="3">
        <f>'935 Clay Basin'!H45+'988 Clay Basin'!H45+'997 Clay Basin'!H45</f>
        <v>-18324</v>
      </c>
      <c r="I45" s="3">
        <f>'935 Clay Basin'!I45+'988 Clay Basin'!I45+'997 Clay Basin'!I45</f>
        <v>11085680</v>
      </c>
    </row>
    <row r="46" spans="1:9" x14ac:dyDescent="0.25">
      <c r="A46" s="2">
        <v>43053</v>
      </c>
      <c r="B46" s="3">
        <f>'935 Clay Basin'!B46+'988 Clay Basin'!B46+'997 Clay Basin'!B46</f>
        <v>11085680</v>
      </c>
      <c r="C46" s="3">
        <f>'935 Clay Basin'!C46+'988 Clay Basin'!C46+'997 Clay Basin'!C46</f>
        <v>0</v>
      </c>
      <c r="D46" s="3">
        <f>'935 Clay Basin'!D46+'988 Clay Basin'!D46+'997 Clay Basin'!D46</f>
        <v>6968</v>
      </c>
      <c r="E46" s="3">
        <f>'935 Clay Basin'!E46+'988 Clay Basin'!E46+'997 Clay Basin'!E46</f>
        <v>0</v>
      </c>
      <c r="F46" s="3">
        <f>'935 Clay Basin'!F46+'988 Clay Basin'!F46+'997 Clay Basin'!F46</f>
        <v>0</v>
      </c>
      <c r="G46" s="3">
        <f>'935 Clay Basin'!G46+'988 Clay Basin'!G46+'997 Clay Basin'!G46</f>
        <v>0</v>
      </c>
      <c r="H46" s="3">
        <f>'935 Clay Basin'!H46+'988 Clay Basin'!H46+'997 Clay Basin'!H46</f>
        <v>-6968</v>
      </c>
      <c r="I46" s="3">
        <f>'935 Clay Basin'!I46+'988 Clay Basin'!I46+'997 Clay Basin'!I46</f>
        <v>11078712</v>
      </c>
    </row>
    <row r="47" spans="1:9" x14ac:dyDescent="0.25">
      <c r="A47" s="2">
        <v>43054</v>
      </c>
      <c r="B47" s="3">
        <f>'935 Clay Basin'!B47+'988 Clay Basin'!B47+'997 Clay Basin'!B47</f>
        <v>11078712</v>
      </c>
      <c r="C47" s="3">
        <f>'935 Clay Basin'!C47+'988 Clay Basin'!C47+'997 Clay Basin'!C47</f>
        <v>0</v>
      </c>
      <c r="D47" s="3">
        <f>'935 Clay Basin'!D47+'988 Clay Basin'!D47+'997 Clay Basin'!D47</f>
        <v>101622</v>
      </c>
      <c r="E47" s="3">
        <f>'935 Clay Basin'!E47+'988 Clay Basin'!E47+'997 Clay Basin'!E47</f>
        <v>0</v>
      </c>
      <c r="F47" s="3">
        <f>'935 Clay Basin'!F47+'988 Clay Basin'!F47+'997 Clay Basin'!F47</f>
        <v>0</v>
      </c>
      <c r="G47" s="3">
        <f>'935 Clay Basin'!G47+'988 Clay Basin'!G47+'997 Clay Basin'!G47</f>
        <v>0</v>
      </c>
      <c r="H47" s="3">
        <f>'935 Clay Basin'!H47+'988 Clay Basin'!H47+'997 Clay Basin'!H47</f>
        <v>-101622</v>
      </c>
      <c r="I47" s="3">
        <f>'935 Clay Basin'!I47+'988 Clay Basin'!I47+'997 Clay Basin'!I47</f>
        <v>10977090</v>
      </c>
    </row>
    <row r="48" spans="1:9" x14ac:dyDescent="0.25">
      <c r="A48" s="2">
        <v>43055</v>
      </c>
      <c r="B48" s="3">
        <f>'935 Clay Basin'!B48+'988 Clay Basin'!B48+'997 Clay Basin'!B48</f>
        <v>10977090</v>
      </c>
      <c r="C48" s="3">
        <f>'935 Clay Basin'!C48+'988 Clay Basin'!C48+'997 Clay Basin'!C48</f>
        <v>0</v>
      </c>
      <c r="D48" s="3">
        <f>'935 Clay Basin'!D48+'988 Clay Basin'!D48+'997 Clay Basin'!D48</f>
        <v>24885</v>
      </c>
      <c r="E48" s="3">
        <f>'935 Clay Basin'!E48+'988 Clay Basin'!E48+'997 Clay Basin'!E48</f>
        <v>0</v>
      </c>
      <c r="F48" s="3">
        <f>'935 Clay Basin'!F48+'988 Clay Basin'!F48+'997 Clay Basin'!F48</f>
        <v>0</v>
      </c>
      <c r="G48" s="3">
        <f>'935 Clay Basin'!G48+'988 Clay Basin'!G48+'997 Clay Basin'!G48</f>
        <v>0</v>
      </c>
      <c r="H48" s="3">
        <f>'935 Clay Basin'!H48+'988 Clay Basin'!H48+'997 Clay Basin'!H48</f>
        <v>-24885</v>
      </c>
      <c r="I48" s="3">
        <f>'935 Clay Basin'!I48+'988 Clay Basin'!I48+'997 Clay Basin'!I48</f>
        <v>10952205</v>
      </c>
    </row>
    <row r="49" spans="1:9" x14ac:dyDescent="0.25">
      <c r="A49" s="2">
        <v>43056</v>
      </c>
      <c r="B49" s="3">
        <f>'935 Clay Basin'!B49+'988 Clay Basin'!B49+'997 Clay Basin'!B49</f>
        <v>10952205</v>
      </c>
      <c r="C49" s="3">
        <f>'935 Clay Basin'!C49+'988 Clay Basin'!C49+'997 Clay Basin'!C49</f>
        <v>0</v>
      </c>
      <c r="D49" s="3">
        <f>'935 Clay Basin'!D49+'988 Clay Basin'!D49+'997 Clay Basin'!D49</f>
        <v>12132</v>
      </c>
      <c r="E49" s="3">
        <f>'935 Clay Basin'!E49+'988 Clay Basin'!E49+'997 Clay Basin'!E49</f>
        <v>0</v>
      </c>
      <c r="F49" s="3">
        <f>'935 Clay Basin'!F49+'988 Clay Basin'!F49+'997 Clay Basin'!F49</f>
        <v>0</v>
      </c>
      <c r="G49" s="3">
        <f>'935 Clay Basin'!G49+'988 Clay Basin'!G49+'997 Clay Basin'!G49</f>
        <v>0</v>
      </c>
      <c r="H49" s="3">
        <f>'935 Clay Basin'!H49+'988 Clay Basin'!H49+'997 Clay Basin'!H49</f>
        <v>-12132</v>
      </c>
      <c r="I49" s="3">
        <f>'935 Clay Basin'!I49+'988 Clay Basin'!I49+'997 Clay Basin'!I49</f>
        <v>10940073</v>
      </c>
    </row>
    <row r="50" spans="1:9" x14ac:dyDescent="0.25">
      <c r="A50" s="2">
        <v>43057</v>
      </c>
      <c r="B50" s="3">
        <f>'935 Clay Basin'!B50+'988 Clay Basin'!B50+'997 Clay Basin'!B50</f>
        <v>10940073</v>
      </c>
      <c r="C50" s="3">
        <f>'935 Clay Basin'!C50+'988 Clay Basin'!C50+'997 Clay Basin'!C50</f>
        <v>0</v>
      </c>
      <c r="D50" s="3">
        <f>'935 Clay Basin'!D50+'988 Clay Basin'!D50+'997 Clay Basin'!D50</f>
        <v>23971</v>
      </c>
      <c r="E50" s="3">
        <f>'935 Clay Basin'!E50+'988 Clay Basin'!E50+'997 Clay Basin'!E50</f>
        <v>0</v>
      </c>
      <c r="F50" s="3">
        <f>'935 Clay Basin'!F50+'988 Clay Basin'!F50+'997 Clay Basin'!F50</f>
        <v>0</v>
      </c>
      <c r="G50" s="3">
        <f>'935 Clay Basin'!G50+'988 Clay Basin'!G50+'997 Clay Basin'!G50</f>
        <v>0</v>
      </c>
      <c r="H50" s="3">
        <f>'935 Clay Basin'!H50+'988 Clay Basin'!H50+'997 Clay Basin'!H50</f>
        <v>-23971</v>
      </c>
      <c r="I50" s="3">
        <f>'935 Clay Basin'!I50+'988 Clay Basin'!I50+'997 Clay Basin'!I50</f>
        <v>10916102</v>
      </c>
    </row>
    <row r="51" spans="1:9" x14ac:dyDescent="0.25">
      <c r="A51" s="2">
        <v>43058</v>
      </c>
      <c r="B51" s="3">
        <f>'935 Clay Basin'!B51+'988 Clay Basin'!B51+'997 Clay Basin'!B51</f>
        <v>10916102</v>
      </c>
      <c r="C51" s="3">
        <f>'935 Clay Basin'!C51+'988 Clay Basin'!C51+'997 Clay Basin'!C51</f>
        <v>0</v>
      </c>
      <c r="D51" s="3">
        <f>'935 Clay Basin'!D51+'988 Clay Basin'!D51+'997 Clay Basin'!D51</f>
        <v>2281</v>
      </c>
      <c r="E51" s="3">
        <f>'935 Clay Basin'!E51+'988 Clay Basin'!E51+'997 Clay Basin'!E51</f>
        <v>0</v>
      </c>
      <c r="F51" s="3">
        <f>'935 Clay Basin'!F51+'988 Clay Basin'!F51+'997 Clay Basin'!F51</f>
        <v>0</v>
      </c>
      <c r="G51" s="3">
        <f>'935 Clay Basin'!G51+'988 Clay Basin'!G51+'997 Clay Basin'!G51</f>
        <v>0</v>
      </c>
      <c r="H51" s="3">
        <f>'935 Clay Basin'!H51+'988 Clay Basin'!H51+'997 Clay Basin'!H51</f>
        <v>-2281</v>
      </c>
      <c r="I51" s="3">
        <f>'935 Clay Basin'!I51+'988 Clay Basin'!I51+'997 Clay Basin'!I51</f>
        <v>10913821</v>
      </c>
    </row>
    <row r="52" spans="1:9" x14ac:dyDescent="0.25">
      <c r="A52" s="2">
        <v>43059</v>
      </c>
      <c r="B52" s="3">
        <f>'935 Clay Basin'!B52+'988 Clay Basin'!B52+'997 Clay Basin'!B52</f>
        <v>10913821</v>
      </c>
      <c r="C52" s="3">
        <f>'935 Clay Basin'!C52+'988 Clay Basin'!C52+'997 Clay Basin'!C52</f>
        <v>36568</v>
      </c>
      <c r="D52" s="3">
        <f>'935 Clay Basin'!D52+'988 Clay Basin'!D52+'997 Clay Basin'!D52</f>
        <v>0</v>
      </c>
      <c r="E52" s="3">
        <f>'935 Clay Basin'!E52+'988 Clay Basin'!E52+'997 Clay Basin'!E52</f>
        <v>0</v>
      </c>
      <c r="F52" s="3">
        <f>'935 Clay Basin'!F52+'988 Clay Basin'!F52+'997 Clay Basin'!F52</f>
        <v>0</v>
      </c>
      <c r="G52" s="3">
        <f>'935 Clay Basin'!G52+'988 Clay Basin'!G52+'997 Clay Basin'!G52</f>
        <v>0</v>
      </c>
      <c r="H52" s="3">
        <f>'935 Clay Basin'!H52+'988 Clay Basin'!H52+'997 Clay Basin'!H52</f>
        <v>36568</v>
      </c>
      <c r="I52" s="3">
        <f>'935 Clay Basin'!I52+'988 Clay Basin'!I52+'997 Clay Basin'!I52</f>
        <v>10950389</v>
      </c>
    </row>
    <row r="53" spans="1:9" x14ac:dyDescent="0.25">
      <c r="A53" s="2">
        <v>43060</v>
      </c>
      <c r="B53" s="3">
        <f>'935 Clay Basin'!B53+'988 Clay Basin'!B53+'997 Clay Basin'!B53</f>
        <v>10950389</v>
      </c>
      <c r="C53" s="3">
        <f>'935 Clay Basin'!C53+'988 Clay Basin'!C53+'997 Clay Basin'!C53</f>
        <v>6784</v>
      </c>
      <c r="D53" s="3">
        <f>'935 Clay Basin'!D53+'988 Clay Basin'!D53+'997 Clay Basin'!D53</f>
        <v>0</v>
      </c>
      <c r="E53" s="3">
        <f>'935 Clay Basin'!E53+'988 Clay Basin'!E53+'997 Clay Basin'!E53</f>
        <v>0</v>
      </c>
      <c r="F53" s="3">
        <f>'935 Clay Basin'!F53+'988 Clay Basin'!F53+'997 Clay Basin'!F53</f>
        <v>0</v>
      </c>
      <c r="G53" s="3">
        <f>'935 Clay Basin'!G53+'988 Clay Basin'!G53+'997 Clay Basin'!G53</f>
        <v>0</v>
      </c>
      <c r="H53" s="3">
        <f>'935 Clay Basin'!H53+'988 Clay Basin'!H53+'997 Clay Basin'!H53</f>
        <v>6784</v>
      </c>
      <c r="I53" s="3">
        <f>'935 Clay Basin'!I53+'988 Clay Basin'!I53+'997 Clay Basin'!I53</f>
        <v>10957173</v>
      </c>
    </row>
    <row r="54" spans="1:9" x14ac:dyDescent="0.25">
      <c r="A54" s="2">
        <v>43061</v>
      </c>
      <c r="B54" s="3">
        <f>'935 Clay Basin'!B54+'988 Clay Basin'!B54+'997 Clay Basin'!B54</f>
        <v>10957173</v>
      </c>
      <c r="C54" s="3">
        <f>'935 Clay Basin'!C54+'988 Clay Basin'!C54+'997 Clay Basin'!C54</f>
        <v>25582</v>
      </c>
      <c r="D54" s="3">
        <f>'935 Clay Basin'!D54+'988 Clay Basin'!D54+'997 Clay Basin'!D54</f>
        <v>0</v>
      </c>
      <c r="E54" s="3">
        <f>'935 Clay Basin'!E54+'988 Clay Basin'!E54+'997 Clay Basin'!E54</f>
        <v>0</v>
      </c>
      <c r="F54" s="3">
        <f>'935 Clay Basin'!F54+'988 Clay Basin'!F54+'997 Clay Basin'!F54</f>
        <v>0</v>
      </c>
      <c r="G54" s="3">
        <f>'935 Clay Basin'!G54+'988 Clay Basin'!G54+'997 Clay Basin'!G54</f>
        <v>0</v>
      </c>
      <c r="H54" s="3">
        <f>'935 Clay Basin'!H54+'988 Clay Basin'!H54+'997 Clay Basin'!H54</f>
        <v>25582</v>
      </c>
      <c r="I54" s="3">
        <f>'935 Clay Basin'!I54+'988 Clay Basin'!I54+'997 Clay Basin'!I54</f>
        <v>10982755</v>
      </c>
    </row>
    <row r="55" spans="1:9" x14ac:dyDescent="0.25">
      <c r="A55" s="2">
        <v>43062</v>
      </c>
      <c r="B55" s="3">
        <f>'935 Clay Basin'!B55+'988 Clay Basin'!B55+'997 Clay Basin'!B55</f>
        <v>10982755</v>
      </c>
      <c r="C55" s="3">
        <f>'935 Clay Basin'!C55+'988 Clay Basin'!C55+'997 Clay Basin'!C55</f>
        <v>55517</v>
      </c>
      <c r="D55" s="3">
        <f>'935 Clay Basin'!D55+'988 Clay Basin'!D55+'997 Clay Basin'!D55</f>
        <v>0</v>
      </c>
      <c r="E55" s="3">
        <f>'935 Clay Basin'!E55+'988 Clay Basin'!E55+'997 Clay Basin'!E55</f>
        <v>0</v>
      </c>
      <c r="F55" s="3">
        <f>'935 Clay Basin'!F55+'988 Clay Basin'!F55+'997 Clay Basin'!F55</f>
        <v>0</v>
      </c>
      <c r="G55" s="3">
        <f>'935 Clay Basin'!G55+'988 Clay Basin'!G55+'997 Clay Basin'!G55</f>
        <v>0</v>
      </c>
      <c r="H55" s="3">
        <f>'935 Clay Basin'!H55+'988 Clay Basin'!H55+'997 Clay Basin'!H55</f>
        <v>55517</v>
      </c>
      <c r="I55" s="3">
        <f>'935 Clay Basin'!I55+'988 Clay Basin'!I55+'997 Clay Basin'!I55</f>
        <v>11038272</v>
      </c>
    </row>
    <row r="56" spans="1:9" x14ac:dyDescent="0.25">
      <c r="A56" s="2">
        <v>43063</v>
      </c>
      <c r="B56" s="3">
        <f>'935 Clay Basin'!B56+'988 Clay Basin'!B56+'997 Clay Basin'!B56</f>
        <v>11038272</v>
      </c>
      <c r="C56" s="3">
        <f>'935 Clay Basin'!C56+'988 Clay Basin'!C56+'997 Clay Basin'!C56</f>
        <v>10408</v>
      </c>
      <c r="D56" s="3">
        <f>'935 Clay Basin'!D56+'988 Clay Basin'!D56+'997 Clay Basin'!D56</f>
        <v>0</v>
      </c>
      <c r="E56" s="3">
        <f>'935 Clay Basin'!E56+'988 Clay Basin'!E56+'997 Clay Basin'!E56</f>
        <v>0</v>
      </c>
      <c r="F56" s="3">
        <f>'935 Clay Basin'!F56+'988 Clay Basin'!F56+'997 Clay Basin'!F56</f>
        <v>0</v>
      </c>
      <c r="G56" s="3">
        <f>'935 Clay Basin'!G56+'988 Clay Basin'!G56+'997 Clay Basin'!G56</f>
        <v>0</v>
      </c>
      <c r="H56" s="3">
        <f>'935 Clay Basin'!H56+'988 Clay Basin'!H56+'997 Clay Basin'!H56</f>
        <v>10408</v>
      </c>
      <c r="I56" s="3">
        <f>'935 Clay Basin'!I56+'988 Clay Basin'!I56+'997 Clay Basin'!I56</f>
        <v>11048680</v>
      </c>
    </row>
    <row r="57" spans="1:9" x14ac:dyDescent="0.25">
      <c r="A57" s="2">
        <v>43064</v>
      </c>
      <c r="B57" s="3">
        <f>'935 Clay Basin'!B57+'988 Clay Basin'!B57+'997 Clay Basin'!B57</f>
        <v>11048680</v>
      </c>
      <c r="C57" s="3">
        <f>'935 Clay Basin'!C57+'988 Clay Basin'!C57+'997 Clay Basin'!C57</f>
        <v>0</v>
      </c>
      <c r="D57" s="3">
        <f>'935 Clay Basin'!D57+'988 Clay Basin'!D57+'997 Clay Basin'!D57</f>
        <v>34612</v>
      </c>
      <c r="E57" s="3">
        <f>'935 Clay Basin'!E57+'988 Clay Basin'!E57+'997 Clay Basin'!E57</f>
        <v>0</v>
      </c>
      <c r="F57" s="3">
        <f>'935 Clay Basin'!F57+'988 Clay Basin'!F57+'997 Clay Basin'!F57</f>
        <v>0</v>
      </c>
      <c r="G57" s="3">
        <f>'935 Clay Basin'!G57+'988 Clay Basin'!G57+'997 Clay Basin'!G57</f>
        <v>0</v>
      </c>
      <c r="H57" s="3">
        <f>'935 Clay Basin'!H57+'988 Clay Basin'!H57+'997 Clay Basin'!H57</f>
        <v>-34612</v>
      </c>
      <c r="I57" s="3">
        <f>'935 Clay Basin'!I57+'988 Clay Basin'!I57+'997 Clay Basin'!I57</f>
        <v>11014068</v>
      </c>
    </row>
    <row r="58" spans="1:9" x14ac:dyDescent="0.25">
      <c r="A58" s="2">
        <v>43065</v>
      </c>
      <c r="B58" s="3">
        <f>'935 Clay Basin'!B58+'988 Clay Basin'!B58+'997 Clay Basin'!B58</f>
        <v>11014068</v>
      </c>
      <c r="C58" s="3">
        <f>'935 Clay Basin'!C58+'988 Clay Basin'!C58+'997 Clay Basin'!C58</f>
        <v>22665</v>
      </c>
      <c r="D58" s="3">
        <f>'935 Clay Basin'!D58+'988 Clay Basin'!D58+'997 Clay Basin'!D58</f>
        <v>0</v>
      </c>
      <c r="E58" s="3">
        <f>'935 Clay Basin'!E58+'988 Clay Basin'!E58+'997 Clay Basin'!E58</f>
        <v>0</v>
      </c>
      <c r="F58" s="3">
        <f>'935 Clay Basin'!F58+'988 Clay Basin'!F58+'997 Clay Basin'!F58</f>
        <v>0</v>
      </c>
      <c r="G58" s="3">
        <f>'935 Clay Basin'!G58+'988 Clay Basin'!G58+'997 Clay Basin'!G58</f>
        <v>0</v>
      </c>
      <c r="H58" s="3">
        <f>'935 Clay Basin'!H58+'988 Clay Basin'!H58+'997 Clay Basin'!H58</f>
        <v>22665</v>
      </c>
      <c r="I58" s="3">
        <f>'935 Clay Basin'!I58+'988 Clay Basin'!I58+'997 Clay Basin'!I58</f>
        <v>11036733</v>
      </c>
    </row>
    <row r="59" spans="1:9" x14ac:dyDescent="0.25">
      <c r="A59" s="2">
        <v>43066</v>
      </c>
      <c r="B59" s="3">
        <f>'935 Clay Basin'!B59+'988 Clay Basin'!B59+'997 Clay Basin'!B59</f>
        <v>11036733</v>
      </c>
      <c r="C59" s="3">
        <f>'935 Clay Basin'!C59+'988 Clay Basin'!C59+'997 Clay Basin'!C59</f>
        <v>0</v>
      </c>
      <c r="D59" s="3">
        <f>'935 Clay Basin'!D59+'988 Clay Basin'!D59+'997 Clay Basin'!D59</f>
        <v>141028</v>
      </c>
      <c r="E59" s="3">
        <f>'935 Clay Basin'!E59+'988 Clay Basin'!E59+'997 Clay Basin'!E59</f>
        <v>0</v>
      </c>
      <c r="F59" s="3">
        <f>'935 Clay Basin'!F59+'988 Clay Basin'!F59+'997 Clay Basin'!F59</f>
        <v>0</v>
      </c>
      <c r="G59" s="3">
        <f>'935 Clay Basin'!G59+'988 Clay Basin'!G59+'997 Clay Basin'!G59</f>
        <v>0</v>
      </c>
      <c r="H59" s="3">
        <f>'935 Clay Basin'!H59+'988 Clay Basin'!H59+'997 Clay Basin'!H59</f>
        <v>-141028</v>
      </c>
      <c r="I59" s="3">
        <f>'935 Clay Basin'!I59+'988 Clay Basin'!I59+'997 Clay Basin'!I59</f>
        <v>10895705</v>
      </c>
    </row>
    <row r="60" spans="1:9" x14ac:dyDescent="0.25">
      <c r="A60" s="2">
        <v>43067</v>
      </c>
      <c r="B60" s="3">
        <f>'935 Clay Basin'!B60+'988 Clay Basin'!B60+'997 Clay Basin'!B60</f>
        <v>10895705</v>
      </c>
      <c r="C60" s="3">
        <f>'935 Clay Basin'!C60+'988 Clay Basin'!C60+'997 Clay Basin'!C60</f>
        <v>0</v>
      </c>
      <c r="D60" s="3">
        <f>'935 Clay Basin'!D60+'988 Clay Basin'!D60+'997 Clay Basin'!D60</f>
        <v>23097</v>
      </c>
      <c r="E60" s="3">
        <f>'935 Clay Basin'!E60+'988 Clay Basin'!E60+'997 Clay Basin'!E60</f>
        <v>0</v>
      </c>
      <c r="F60" s="3">
        <f>'935 Clay Basin'!F60+'988 Clay Basin'!F60+'997 Clay Basin'!F60</f>
        <v>0</v>
      </c>
      <c r="G60" s="3">
        <f>'935 Clay Basin'!G60+'988 Clay Basin'!G60+'997 Clay Basin'!G60</f>
        <v>0</v>
      </c>
      <c r="H60" s="3">
        <f>'935 Clay Basin'!H60+'988 Clay Basin'!H60+'997 Clay Basin'!H60</f>
        <v>-23097</v>
      </c>
      <c r="I60" s="3">
        <f>'935 Clay Basin'!I60+'988 Clay Basin'!I60+'997 Clay Basin'!I60</f>
        <v>10872608</v>
      </c>
    </row>
    <row r="61" spans="1:9" x14ac:dyDescent="0.25">
      <c r="A61" s="2">
        <v>43068</v>
      </c>
      <c r="B61" s="3">
        <f>'935 Clay Basin'!B61+'988 Clay Basin'!B61+'997 Clay Basin'!B61</f>
        <v>10872608</v>
      </c>
      <c r="C61" s="3">
        <f>'935 Clay Basin'!C61+'988 Clay Basin'!C61+'997 Clay Basin'!C61</f>
        <v>0</v>
      </c>
      <c r="D61" s="3">
        <f>'935 Clay Basin'!D61+'988 Clay Basin'!D61+'997 Clay Basin'!D61</f>
        <v>3328</v>
      </c>
      <c r="E61" s="3">
        <f>'935 Clay Basin'!E61+'988 Clay Basin'!E61+'997 Clay Basin'!E61</f>
        <v>0</v>
      </c>
      <c r="F61" s="3">
        <f>'935 Clay Basin'!F61+'988 Clay Basin'!F61+'997 Clay Basin'!F61</f>
        <v>0</v>
      </c>
      <c r="G61" s="3">
        <f>'935 Clay Basin'!G61+'988 Clay Basin'!G61+'997 Clay Basin'!G61</f>
        <v>0</v>
      </c>
      <c r="H61" s="3">
        <f>'935 Clay Basin'!H61+'988 Clay Basin'!H61+'997 Clay Basin'!H61</f>
        <v>-3328</v>
      </c>
      <c r="I61" s="3">
        <f>'935 Clay Basin'!I61+'988 Clay Basin'!I61+'997 Clay Basin'!I61</f>
        <v>10869280</v>
      </c>
    </row>
    <row r="62" spans="1:9" x14ac:dyDescent="0.25">
      <c r="A62" s="2">
        <v>43069</v>
      </c>
      <c r="B62" s="3">
        <f>'935 Clay Basin'!B62+'988 Clay Basin'!B62+'997 Clay Basin'!B62</f>
        <v>10869280</v>
      </c>
      <c r="C62" s="3">
        <f>'935 Clay Basin'!C62+'988 Clay Basin'!C62+'997 Clay Basin'!C62</f>
        <v>0</v>
      </c>
      <c r="D62" s="3">
        <f>'935 Clay Basin'!D62+'988 Clay Basin'!D62+'997 Clay Basin'!D62</f>
        <v>49801</v>
      </c>
      <c r="E62" s="3">
        <f>'935 Clay Basin'!E62+'988 Clay Basin'!E62+'997 Clay Basin'!E62</f>
        <v>0</v>
      </c>
      <c r="F62" s="3">
        <f>'935 Clay Basin'!F62+'988 Clay Basin'!F62+'997 Clay Basin'!F62</f>
        <v>0</v>
      </c>
      <c r="G62" s="3">
        <f>'935 Clay Basin'!G62+'988 Clay Basin'!G62+'997 Clay Basin'!G62</f>
        <v>0</v>
      </c>
      <c r="H62" s="3">
        <f>'935 Clay Basin'!H62+'988 Clay Basin'!H62+'997 Clay Basin'!H62</f>
        <v>-49801</v>
      </c>
      <c r="I62" s="3">
        <f>'935 Clay Basin'!I62+'988 Clay Basin'!I62+'997 Clay Basin'!I62</f>
        <v>10819479</v>
      </c>
    </row>
    <row r="63" spans="1:9" x14ac:dyDescent="0.25">
      <c r="A63" s="2">
        <v>43070</v>
      </c>
      <c r="B63" s="3">
        <f>'935 Clay Basin'!B63+'988 Clay Basin'!B63+'997 Clay Basin'!B63</f>
        <v>10819479</v>
      </c>
      <c r="C63" s="3">
        <f>'935 Clay Basin'!C63+'988 Clay Basin'!C63+'997 Clay Basin'!C63</f>
        <v>0</v>
      </c>
      <c r="D63" s="3">
        <f>'935 Clay Basin'!D63+'988 Clay Basin'!D63+'997 Clay Basin'!D63</f>
        <v>25836</v>
      </c>
      <c r="E63" s="3">
        <f>'935 Clay Basin'!E63+'988 Clay Basin'!E63+'997 Clay Basin'!E63</f>
        <v>0</v>
      </c>
      <c r="F63" s="3">
        <f>'935 Clay Basin'!F63+'988 Clay Basin'!F63+'997 Clay Basin'!F63</f>
        <v>0</v>
      </c>
      <c r="G63" s="3">
        <f>'935 Clay Basin'!G63+'988 Clay Basin'!G63+'997 Clay Basin'!G63</f>
        <v>0</v>
      </c>
      <c r="H63" s="3">
        <f>'935 Clay Basin'!H63+'988 Clay Basin'!H63+'997 Clay Basin'!H63</f>
        <v>-25836</v>
      </c>
      <c r="I63" s="3">
        <f>'935 Clay Basin'!I63+'988 Clay Basin'!I63+'997 Clay Basin'!I63</f>
        <v>10793643</v>
      </c>
    </row>
    <row r="64" spans="1:9" x14ac:dyDescent="0.25">
      <c r="A64" s="2">
        <v>43071</v>
      </c>
      <c r="B64" s="3">
        <f>'935 Clay Basin'!B64+'988 Clay Basin'!B64+'997 Clay Basin'!B64</f>
        <v>10793643</v>
      </c>
      <c r="C64" s="3">
        <f>'935 Clay Basin'!C64+'988 Clay Basin'!C64+'997 Clay Basin'!C64</f>
        <v>0</v>
      </c>
      <c r="D64" s="3">
        <f>'935 Clay Basin'!D64+'988 Clay Basin'!D64+'997 Clay Basin'!D64</f>
        <v>16454</v>
      </c>
      <c r="E64" s="3">
        <f>'935 Clay Basin'!E64+'988 Clay Basin'!E64+'997 Clay Basin'!E64</f>
        <v>0</v>
      </c>
      <c r="F64" s="3">
        <f>'935 Clay Basin'!F64+'988 Clay Basin'!F64+'997 Clay Basin'!F64</f>
        <v>0</v>
      </c>
      <c r="G64" s="3">
        <f>'935 Clay Basin'!G64+'988 Clay Basin'!G64+'997 Clay Basin'!G64</f>
        <v>0</v>
      </c>
      <c r="H64" s="3">
        <f>'935 Clay Basin'!H64+'988 Clay Basin'!H64+'997 Clay Basin'!H64</f>
        <v>-16454</v>
      </c>
      <c r="I64" s="3">
        <f>'935 Clay Basin'!I64+'988 Clay Basin'!I64+'997 Clay Basin'!I64</f>
        <v>10777189</v>
      </c>
    </row>
    <row r="65" spans="1:9" x14ac:dyDescent="0.25">
      <c r="A65" s="2">
        <v>43072</v>
      </c>
      <c r="B65" s="3">
        <f>'935 Clay Basin'!B65+'988 Clay Basin'!B65+'997 Clay Basin'!B65</f>
        <v>10777189</v>
      </c>
      <c r="C65" s="3">
        <f>'935 Clay Basin'!C65+'988 Clay Basin'!C65+'997 Clay Basin'!C65</f>
        <v>0</v>
      </c>
      <c r="D65" s="3">
        <f>'935 Clay Basin'!D65+'988 Clay Basin'!D65+'997 Clay Basin'!D65</f>
        <v>119047</v>
      </c>
      <c r="E65" s="3">
        <f>'935 Clay Basin'!E65+'988 Clay Basin'!E65+'997 Clay Basin'!E65</f>
        <v>0</v>
      </c>
      <c r="F65" s="3">
        <f>'935 Clay Basin'!F65+'988 Clay Basin'!F65+'997 Clay Basin'!F65</f>
        <v>0</v>
      </c>
      <c r="G65" s="3">
        <f>'935 Clay Basin'!G65+'988 Clay Basin'!G65+'997 Clay Basin'!G65</f>
        <v>0</v>
      </c>
      <c r="H65" s="3">
        <f>'935 Clay Basin'!H65+'988 Clay Basin'!H65+'997 Clay Basin'!H65</f>
        <v>-119047</v>
      </c>
      <c r="I65" s="3">
        <f>'935 Clay Basin'!I65+'988 Clay Basin'!I65+'997 Clay Basin'!I65</f>
        <v>10658142</v>
      </c>
    </row>
    <row r="66" spans="1:9" x14ac:dyDescent="0.25">
      <c r="A66" s="2">
        <v>43073</v>
      </c>
      <c r="B66" s="3">
        <f>'935 Clay Basin'!B66+'988 Clay Basin'!B66+'997 Clay Basin'!B66</f>
        <v>10658142</v>
      </c>
      <c r="C66" s="3">
        <f>'935 Clay Basin'!C66+'988 Clay Basin'!C66+'997 Clay Basin'!C66</f>
        <v>0</v>
      </c>
      <c r="D66" s="3">
        <f>'935 Clay Basin'!D66+'988 Clay Basin'!D66+'997 Clay Basin'!D66</f>
        <v>146327</v>
      </c>
      <c r="E66" s="3">
        <f>'935 Clay Basin'!E66+'988 Clay Basin'!E66+'997 Clay Basin'!E66</f>
        <v>0</v>
      </c>
      <c r="F66" s="3">
        <f>'935 Clay Basin'!F66+'988 Clay Basin'!F66+'997 Clay Basin'!F66</f>
        <v>0</v>
      </c>
      <c r="G66" s="3">
        <f>'935 Clay Basin'!G66+'988 Clay Basin'!G66+'997 Clay Basin'!G66</f>
        <v>0</v>
      </c>
      <c r="H66" s="3">
        <f>'935 Clay Basin'!H66+'988 Clay Basin'!H66+'997 Clay Basin'!H66</f>
        <v>-146327</v>
      </c>
      <c r="I66" s="3">
        <f>'935 Clay Basin'!I66+'988 Clay Basin'!I66+'997 Clay Basin'!I66</f>
        <v>10511815</v>
      </c>
    </row>
    <row r="67" spans="1:9" x14ac:dyDescent="0.25">
      <c r="A67" s="2">
        <v>43074</v>
      </c>
      <c r="B67" s="3">
        <f>'935 Clay Basin'!B67+'988 Clay Basin'!B67+'997 Clay Basin'!B67</f>
        <v>10511815</v>
      </c>
      <c r="C67" s="3">
        <f>'935 Clay Basin'!C67+'988 Clay Basin'!C67+'997 Clay Basin'!C67</f>
        <v>0</v>
      </c>
      <c r="D67" s="3">
        <f>'935 Clay Basin'!D67+'988 Clay Basin'!D67+'997 Clay Basin'!D67</f>
        <v>189543</v>
      </c>
      <c r="E67" s="3">
        <f>'935 Clay Basin'!E67+'988 Clay Basin'!E67+'997 Clay Basin'!E67</f>
        <v>0</v>
      </c>
      <c r="F67" s="3">
        <f>'935 Clay Basin'!F67+'988 Clay Basin'!F67+'997 Clay Basin'!F67</f>
        <v>0</v>
      </c>
      <c r="G67" s="3">
        <f>'935 Clay Basin'!G67+'988 Clay Basin'!G67+'997 Clay Basin'!G67</f>
        <v>0</v>
      </c>
      <c r="H67" s="3">
        <f>'935 Clay Basin'!H67+'988 Clay Basin'!H67+'997 Clay Basin'!H67</f>
        <v>-189543</v>
      </c>
      <c r="I67" s="3">
        <f>'935 Clay Basin'!I67+'988 Clay Basin'!I67+'997 Clay Basin'!I67</f>
        <v>10322272</v>
      </c>
    </row>
    <row r="68" spans="1:9" x14ac:dyDescent="0.25">
      <c r="A68" s="2">
        <v>43075</v>
      </c>
      <c r="B68" s="3">
        <f>'935 Clay Basin'!B68+'988 Clay Basin'!B68+'997 Clay Basin'!B68</f>
        <v>10322272</v>
      </c>
      <c r="C68" s="3">
        <f>'935 Clay Basin'!C68+'988 Clay Basin'!C68+'997 Clay Basin'!C68</f>
        <v>0</v>
      </c>
      <c r="D68" s="3">
        <f>'935 Clay Basin'!D68+'988 Clay Basin'!D68+'997 Clay Basin'!D68</f>
        <v>35340</v>
      </c>
      <c r="E68" s="3">
        <f>'935 Clay Basin'!E68+'988 Clay Basin'!E68+'997 Clay Basin'!E68</f>
        <v>0</v>
      </c>
      <c r="F68" s="3">
        <f>'935 Clay Basin'!F68+'988 Clay Basin'!F68+'997 Clay Basin'!F68</f>
        <v>0</v>
      </c>
      <c r="G68" s="3">
        <f>'935 Clay Basin'!G68+'988 Clay Basin'!G68+'997 Clay Basin'!G68</f>
        <v>0</v>
      </c>
      <c r="H68" s="3">
        <f>'935 Clay Basin'!H68+'988 Clay Basin'!H68+'997 Clay Basin'!H68</f>
        <v>-35340</v>
      </c>
      <c r="I68" s="3">
        <f>'935 Clay Basin'!I68+'988 Clay Basin'!I68+'997 Clay Basin'!I68</f>
        <v>10286932</v>
      </c>
    </row>
    <row r="69" spans="1:9" x14ac:dyDescent="0.25">
      <c r="A69" s="2">
        <v>43076</v>
      </c>
      <c r="B69" s="3">
        <f>'935 Clay Basin'!B69+'988 Clay Basin'!B69+'997 Clay Basin'!B69</f>
        <v>10286932</v>
      </c>
      <c r="C69" s="3">
        <f>'935 Clay Basin'!C69+'988 Clay Basin'!C69+'997 Clay Basin'!C69</f>
        <v>0</v>
      </c>
      <c r="D69" s="3">
        <f>'935 Clay Basin'!D69+'988 Clay Basin'!D69+'997 Clay Basin'!D69</f>
        <v>22047</v>
      </c>
      <c r="E69" s="3">
        <f>'935 Clay Basin'!E69+'988 Clay Basin'!E69+'997 Clay Basin'!E69</f>
        <v>0</v>
      </c>
      <c r="F69" s="3">
        <f>'935 Clay Basin'!F69+'988 Clay Basin'!F69+'997 Clay Basin'!F69</f>
        <v>0</v>
      </c>
      <c r="G69" s="3">
        <f>'935 Clay Basin'!G69+'988 Clay Basin'!G69+'997 Clay Basin'!G69</f>
        <v>0</v>
      </c>
      <c r="H69" s="3">
        <f>'935 Clay Basin'!H69+'988 Clay Basin'!H69+'997 Clay Basin'!H69</f>
        <v>-22047</v>
      </c>
      <c r="I69" s="3">
        <f>'935 Clay Basin'!I69+'988 Clay Basin'!I69+'997 Clay Basin'!I69</f>
        <v>10264885</v>
      </c>
    </row>
    <row r="70" spans="1:9" x14ac:dyDescent="0.25">
      <c r="A70" s="2">
        <v>43077</v>
      </c>
      <c r="B70" s="3">
        <f>'935 Clay Basin'!B70+'988 Clay Basin'!B70+'997 Clay Basin'!B70</f>
        <v>10264885</v>
      </c>
      <c r="C70" s="3">
        <f>'935 Clay Basin'!C70+'988 Clay Basin'!C70+'997 Clay Basin'!C70</f>
        <v>3587</v>
      </c>
      <c r="D70" s="3">
        <f>'935 Clay Basin'!D70+'988 Clay Basin'!D70+'997 Clay Basin'!D70</f>
        <v>0</v>
      </c>
      <c r="E70" s="3">
        <f>'935 Clay Basin'!E70+'988 Clay Basin'!E70+'997 Clay Basin'!E70</f>
        <v>0</v>
      </c>
      <c r="F70" s="3">
        <f>'935 Clay Basin'!F70+'988 Clay Basin'!F70+'997 Clay Basin'!F70</f>
        <v>0</v>
      </c>
      <c r="G70" s="3">
        <f>'935 Clay Basin'!G70+'988 Clay Basin'!G70+'997 Clay Basin'!G70</f>
        <v>0</v>
      </c>
      <c r="H70" s="3">
        <f>'935 Clay Basin'!H70+'988 Clay Basin'!H70+'997 Clay Basin'!H70</f>
        <v>3587</v>
      </c>
      <c r="I70" s="3">
        <f>'935 Clay Basin'!I70+'988 Clay Basin'!I70+'997 Clay Basin'!I70</f>
        <v>10268472</v>
      </c>
    </row>
    <row r="71" spans="1:9" x14ac:dyDescent="0.25">
      <c r="A71" s="2">
        <v>43078</v>
      </c>
      <c r="B71" s="3">
        <f>'935 Clay Basin'!B71+'988 Clay Basin'!B71+'997 Clay Basin'!B71</f>
        <v>10268472</v>
      </c>
      <c r="C71" s="3">
        <f>'935 Clay Basin'!C71+'988 Clay Basin'!C71+'997 Clay Basin'!C71</f>
        <v>0</v>
      </c>
      <c r="D71" s="3">
        <f>'935 Clay Basin'!D71+'988 Clay Basin'!D71+'997 Clay Basin'!D71</f>
        <v>11429</v>
      </c>
      <c r="E71" s="3">
        <f>'935 Clay Basin'!E71+'988 Clay Basin'!E71+'997 Clay Basin'!E71</f>
        <v>0</v>
      </c>
      <c r="F71" s="3">
        <f>'935 Clay Basin'!F71+'988 Clay Basin'!F71+'997 Clay Basin'!F71</f>
        <v>0</v>
      </c>
      <c r="G71" s="3">
        <f>'935 Clay Basin'!G71+'988 Clay Basin'!G71+'997 Clay Basin'!G71</f>
        <v>0</v>
      </c>
      <c r="H71" s="3">
        <f>'935 Clay Basin'!H71+'988 Clay Basin'!H71+'997 Clay Basin'!H71</f>
        <v>-11429</v>
      </c>
      <c r="I71" s="3">
        <f>'935 Clay Basin'!I71+'988 Clay Basin'!I71+'997 Clay Basin'!I71</f>
        <v>10257043</v>
      </c>
    </row>
    <row r="72" spans="1:9" x14ac:dyDescent="0.25">
      <c r="A72" s="2">
        <v>43079</v>
      </c>
      <c r="B72" s="3">
        <f>'935 Clay Basin'!B72+'988 Clay Basin'!B72+'997 Clay Basin'!B72</f>
        <v>10257043</v>
      </c>
      <c r="C72" s="3">
        <f>'935 Clay Basin'!C72+'988 Clay Basin'!C72+'997 Clay Basin'!C72</f>
        <v>0</v>
      </c>
      <c r="D72" s="3">
        <f>'935 Clay Basin'!D72+'988 Clay Basin'!D72+'997 Clay Basin'!D72</f>
        <v>49452</v>
      </c>
      <c r="E72" s="3">
        <f>'935 Clay Basin'!E72+'988 Clay Basin'!E72+'997 Clay Basin'!E72</f>
        <v>0</v>
      </c>
      <c r="F72" s="3">
        <f>'935 Clay Basin'!F72+'988 Clay Basin'!F72+'997 Clay Basin'!F72</f>
        <v>0</v>
      </c>
      <c r="G72" s="3">
        <f>'935 Clay Basin'!G72+'988 Clay Basin'!G72+'997 Clay Basin'!G72</f>
        <v>0</v>
      </c>
      <c r="H72" s="3">
        <f>'935 Clay Basin'!H72+'988 Clay Basin'!H72+'997 Clay Basin'!H72</f>
        <v>-49452</v>
      </c>
      <c r="I72" s="3">
        <f>'935 Clay Basin'!I72+'988 Clay Basin'!I72+'997 Clay Basin'!I72</f>
        <v>10207591</v>
      </c>
    </row>
    <row r="73" spans="1:9" x14ac:dyDescent="0.25">
      <c r="A73" s="2">
        <v>43080</v>
      </c>
      <c r="B73" s="3">
        <f>'935 Clay Basin'!B73+'988 Clay Basin'!B73+'997 Clay Basin'!B73</f>
        <v>10207591</v>
      </c>
      <c r="C73" s="3">
        <f>'935 Clay Basin'!C73+'988 Clay Basin'!C73+'997 Clay Basin'!C73</f>
        <v>0</v>
      </c>
      <c r="D73" s="3">
        <f>'935 Clay Basin'!D73+'988 Clay Basin'!D73+'997 Clay Basin'!D73</f>
        <v>83104</v>
      </c>
      <c r="E73" s="3">
        <f>'935 Clay Basin'!E73+'988 Clay Basin'!E73+'997 Clay Basin'!E73</f>
        <v>0</v>
      </c>
      <c r="F73" s="3">
        <f>'935 Clay Basin'!F73+'988 Clay Basin'!F73+'997 Clay Basin'!F73</f>
        <v>0</v>
      </c>
      <c r="G73" s="3">
        <f>'935 Clay Basin'!G73+'988 Clay Basin'!G73+'997 Clay Basin'!G73</f>
        <v>0</v>
      </c>
      <c r="H73" s="3">
        <f>'935 Clay Basin'!H73+'988 Clay Basin'!H73+'997 Clay Basin'!H73</f>
        <v>-83104</v>
      </c>
      <c r="I73" s="3">
        <f>'935 Clay Basin'!I73+'988 Clay Basin'!I73+'997 Clay Basin'!I73</f>
        <v>10124487</v>
      </c>
    </row>
    <row r="74" spans="1:9" x14ac:dyDescent="0.25">
      <c r="A74" s="2">
        <v>43081</v>
      </c>
      <c r="B74" s="3">
        <f>'935 Clay Basin'!B74+'988 Clay Basin'!B74+'997 Clay Basin'!B74</f>
        <v>10124487</v>
      </c>
      <c r="C74" s="3">
        <f>'935 Clay Basin'!C74+'988 Clay Basin'!C74+'997 Clay Basin'!C74</f>
        <v>0</v>
      </c>
      <c r="D74" s="3">
        <f>'935 Clay Basin'!D74+'988 Clay Basin'!D74+'997 Clay Basin'!D74</f>
        <v>71002</v>
      </c>
      <c r="E74" s="3">
        <f>'935 Clay Basin'!E74+'988 Clay Basin'!E74+'997 Clay Basin'!E74</f>
        <v>0</v>
      </c>
      <c r="F74" s="3">
        <f>'935 Clay Basin'!F74+'988 Clay Basin'!F74+'997 Clay Basin'!F74</f>
        <v>0</v>
      </c>
      <c r="G74" s="3">
        <f>'935 Clay Basin'!G74+'988 Clay Basin'!G74+'997 Clay Basin'!G74</f>
        <v>0</v>
      </c>
      <c r="H74" s="3">
        <f>'935 Clay Basin'!H74+'988 Clay Basin'!H74+'997 Clay Basin'!H74</f>
        <v>-71002</v>
      </c>
      <c r="I74" s="3">
        <f>'935 Clay Basin'!I74+'988 Clay Basin'!I74+'997 Clay Basin'!I74</f>
        <v>10053485</v>
      </c>
    </row>
    <row r="75" spans="1:9" x14ac:dyDescent="0.25">
      <c r="A75" s="2">
        <v>43082</v>
      </c>
      <c r="B75" s="3">
        <f>'935 Clay Basin'!B75+'988 Clay Basin'!B75+'997 Clay Basin'!B75</f>
        <v>10053485</v>
      </c>
      <c r="C75" s="3">
        <f>'935 Clay Basin'!C75+'988 Clay Basin'!C75+'997 Clay Basin'!C75</f>
        <v>0</v>
      </c>
      <c r="D75" s="3">
        <f>'935 Clay Basin'!D75+'988 Clay Basin'!D75+'997 Clay Basin'!D75</f>
        <v>29728</v>
      </c>
      <c r="E75" s="3">
        <f>'935 Clay Basin'!E75+'988 Clay Basin'!E75+'997 Clay Basin'!E75</f>
        <v>0</v>
      </c>
      <c r="F75" s="3">
        <f>'935 Clay Basin'!F75+'988 Clay Basin'!F75+'997 Clay Basin'!F75</f>
        <v>0</v>
      </c>
      <c r="G75" s="3">
        <f>'935 Clay Basin'!G75+'988 Clay Basin'!G75+'997 Clay Basin'!G75</f>
        <v>0</v>
      </c>
      <c r="H75" s="3">
        <f>'935 Clay Basin'!H75+'988 Clay Basin'!H75+'997 Clay Basin'!H75</f>
        <v>-29728</v>
      </c>
      <c r="I75" s="3">
        <f>'935 Clay Basin'!I75+'988 Clay Basin'!I75+'997 Clay Basin'!I75</f>
        <v>10023757</v>
      </c>
    </row>
    <row r="76" spans="1:9" x14ac:dyDescent="0.25">
      <c r="A76" s="2">
        <v>43083</v>
      </c>
      <c r="B76" s="3">
        <f>'935 Clay Basin'!B76+'988 Clay Basin'!B76+'997 Clay Basin'!B76</f>
        <v>10023757</v>
      </c>
      <c r="C76" s="3">
        <f>'935 Clay Basin'!C76+'988 Clay Basin'!C76+'997 Clay Basin'!C76</f>
        <v>7846</v>
      </c>
      <c r="D76" s="3">
        <f>'935 Clay Basin'!D76+'988 Clay Basin'!D76+'997 Clay Basin'!D76</f>
        <v>0</v>
      </c>
      <c r="E76" s="3">
        <f>'935 Clay Basin'!E76+'988 Clay Basin'!E76+'997 Clay Basin'!E76</f>
        <v>0</v>
      </c>
      <c r="F76" s="3">
        <f>'935 Clay Basin'!F76+'988 Clay Basin'!F76+'997 Clay Basin'!F76</f>
        <v>0</v>
      </c>
      <c r="G76" s="3">
        <f>'935 Clay Basin'!G76+'988 Clay Basin'!G76+'997 Clay Basin'!G76</f>
        <v>0</v>
      </c>
      <c r="H76" s="3">
        <f>'935 Clay Basin'!H76+'988 Clay Basin'!H76+'997 Clay Basin'!H76</f>
        <v>7846</v>
      </c>
      <c r="I76" s="3">
        <f>'935 Clay Basin'!I76+'988 Clay Basin'!I76+'997 Clay Basin'!I76</f>
        <v>10031603</v>
      </c>
    </row>
    <row r="77" spans="1:9" x14ac:dyDescent="0.25">
      <c r="A77" s="2">
        <v>43084</v>
      </c>
      <c r="B77" s="3">
        <f>'935 Clay Basin'!B77+'988 Clay Basin'!B77+'997 Clay Basin'!B77</f>
        <v>10031603</v>
      </c>
      <c r="C77" s="3">
        <f>'935 Clay Basin'!C77+'988 Clay Basin'!C77+'997 Clay Basin'!C77</f>
        <v>83035</v>
      </c>
      <c r="D77" s="3">
        <f>'935 Clay Basin'!D77+'988 Clay Basin'!D77+'997 Clay Basin'!D77</f>
        <v>0</v>
      </c>
      <c r="E77" s="3">
        <f>'935 Clay Basin'!E77+'988 Clay Basin'!E77+'997 Clay Basin'!E77</f>
        <v>0</v>
      </c>
      <c r="F77" s="3">
        <f>'935 Clay Basin'!F77+'988 Clay Basin'!F77+'997 Clay Basin'!F77</f>
        <v>0</v>
      </c>
      <c r="G77" s="3">
        <f>'935 Clay Basin'!G77+'988 Clay Basin'!G77+'997 Clay Basin'!G77</f>
        <v>0</v>
      </c>
      <c r="H77" s="3">
        <f>'935 Clay Basin'!H77+'988 Clay Basin'!H77+'997 Clay Basin'!H77</f>
        <v>83035</v>
      </c>
      <c r="I77" s="3">
        <f>'935 Clay Basin'!I77+'988 Clay Basin'!I77+'997 Clay Basin'!I77</f>
        <v>10114638</v>
      </c>
    </row>
    <row r="78" spans="1:9" x14ac:dyDescent="0.25">
      <c r="A78" s="2">
        <v>43085</v>
      </c>
      <c r="B78" s="3">
        <f>'935 Clay Basin'!B78+'988 Clay Basin'!B78+'997 Clay Basin'!B78</f>
        <v>10114638</v>
      </c>
      <c r="C78" s="3">
        <f>'935 Clay Basin'!C78+'988 Clay Basin'!C78+'997 Clay Basin'!C78</f>
        <v>0</v>
      </c>
      <c r="D78" s="3">
        <f>'935 Clay Basin'!D78+'988 Clay Basin'!D78+'997 Clay Basin'!D78</f>
        <v>15818</v>
      </c>
      <c r="E78" s="3">
        <f>'935 Clay Basin'!E78+'988 Clay Basin'!E78+'997 Clay Basin'!E78</f>
        <v>0</v>
      </c>
      <c r="F78" s="3">
        <f>'935 Clay Basin'!F78+'988 Clay Basin'!F78+'997 Clay Basin'!F78</f>
        <v>0</v>
      </c>
      <c r="G78" s="3">
        <f>'935 Clay Basin'!G78+'988 Clay Basin'!G78+'997 Clay Basin'!G78</f>
        <v>0</v>
      </c>
      <c r="H78" s="3">
        <f>'935 Clay Basin'!H78+'988 Clay Basin'!H78+'997 Clay Basin'!H78</f>
        <v>-15818</v>
      </c>
      <c r="I78" s="3">
        <f>'935 Clay Basin'!I78+'988 Clay Basin'!I78+'997 Clay Basin'!I78</f>
        <v>10098820</v>
      </c>
    </row>
    <row r="79" spans="1:9" x14ac:dyDescent="0.25">
      <c r="A79" s="2">
        <v>43086</v>
      </c>
      <c r="B79" s="3">
        <f>'935 Clay Basin'!B79+'988 Clay Basin'!B79+'997 Clay Basin'!B79</f>
        <v>10098820</v>
      </c>
      <c r="C79" s="3">
        <f>'935 Clay Basin'!C79+'988 Clay Basin'!C79+'997 Clay Basin'!C79</f>
        <v>0</v>
      </c>
      <c r="D79" s="3">
        <f>'935 Clay Basin'!D79+'988 Clay Basin'!D79+'997 Clay Basin'!D79</f>
        <v>6407</v>
      </c>
      <c r="E79" s="3">
        <f>'935 Clay Basin'!E79+'988 Clay Basin'!E79+'997 Clay Basin'!E79</f>
        <v>0</v>
      </c>
      <c r="F79" s="3">
        <f>'935 Clay Basin'!F79+'988 Clay Basin'!F79+'997 Clay Basin'!F79</f>
        <v>0</v>
      </c>
      <c r="G79" s="3">
        <f>'935 Clay Basin'!G79+'988 Clay Basin'!G79+'997 Clay Basin'!G79</f>
        <v>0</v>
      </c>
      <c r="H79" s="3">
        <f>'935 Clay Basin'!H79+'988 Clay Basin'!H79+'997 Clay Basin'!H79</f>
        <v>-6407</v>
      </c>
      <c r="I79" s="3">
        <f>'935 Clay Basin'!I79+'988 Clay Basin'!I79+'997 Clay Basin'!I79</f>
        <v>10092413</v>
      </c>
    </row>
    <row r="80" spans="1:9" x14ac:dyDescent="0.25">
      <c r="A80" s="2">
        <v>43087</v>
      </c>
      <c r="B80" s="3">
        <f>'935 Clay Basin'!B80+'988 Clay Basin'!B80+'997 Clay Basin'!B80</f>
        <v>10092413</v>
      </c>
      <c r="C80" s="3">
        <f>'935 Clay Basin'!C80+'988 Clay Basin'!C80+'997 Clay Basin'!C80</f>
        <v>0</v>
      </c>
      <c r="D80" s="3">
        <f>'935 Clay Basin'!D80+'988 Clay Basin'!D80+'997 Clay Basin'!D80</f>
        <v>38807</v>
      </c>
      <c r="E80" s="3">
        <f>'935 Clay Basin'!E80+'988 Clay Basin'!E80+'997 Clay Basin'!E80</f>
        <v>0</v>
      </c>
      <c r="F80" s="3">
        <f>'935 Clay Basin'!F80+'988 Clay Basin'!F80+'997 Clay Basin'!F80</f>
        <v>0</v>
      </c>
      <c r="G80" s="3">
        <f>'935 Clay Basin'!G80+'988 Clay Basin'!G80+'997 Clay Basin'!G80</f>
        <v>0</v>
      </c>
      <c r="H80" s="3">
        <f>'935 Clay Basin'!H80+'988 Clay Basin'!H80+'997 Clay Basin'!H80</f>
        <v>-38807</v>
      </c>
      <c r="I80" s="3">
        <f>'935 Clay Basin'!I80+'988 Clay Basin'!I80+'997 Clay Basin'!I80</f>
        <v>10053606</v>
      </c>
    </row>
    <row r="81" spans="1:9" x14ac:dyDescent="0.25">
      <c r="A81" s="2">
        <v>43088</v>
      </c>
      <c r="B81" s="3">
        <f>'935 Clay Basin'!B81+'988 Clay Basin'!B81+'997 Clay Basin'!B81</f>
        <v>10053606</v>
      </c>
      <c r="C81" s="3">
        <f>'935 Clay Basin'!C81+'988 Clay Basin'!C81+'997 Clay Basin'!C81</f>
        <v>0</v>
      </c>
      <c r="D81" s="3">
        <f>'935 Clay Basin'!D81+'988 Clay Basin'!D81+'997 Clay Basin'!D81</f>
        <v>1153</v>
      </c>
      <c r="E81" s="3">
        <f>'935 Clay Basin'!E81+'988 Clay Basin'!E81+'997 Clay Basin'!E81</f>
        <v>0</v>
      </c>
      <c r="F81" s="3">
        <f>'935 Clay Basin'!F81+'988 Clay Basin'!F81+'997 Clay Basin'!F81</f>
        <v>0</v>
      </c>
      <c r="G81" s="3">
        <f>'935 Clay Basin'!G81+'988 Clay Basin'!G81+'997 Clay Basin'!G81</f>
        <v>0</v>
      </c>
      <c r="H81" s="3">
        <f>'935 Clay Basin'!H81+'988 Clay Basin'!H81+'997 Clay Basin'!H81</f>
        <v>-1153</v>
      </c>
      <c r="I81" s="3">
        <f>'935 Clay Basin'!I81+'988 Clay Basin'!I81+'997 Clay Basin'!I81</f>
        <v>10052453</v>
      </c>
    </row>
    <row r="82" spans="1:9" x14ac:dyDescent="0.25">
      <c r="A82" s="2">
        <v>43089</v>
      </c>
      <c r="B82" s="3">
        <f>'935 Clay Basin'!B82+'988 Clay Basin'!B82+'997 Clay Basin'!B82</f>
        <v>10052453</v>
      </c>
      <c r="C82" s="3">
        <f>'935 Clay Basin'!C82+'988 Clay Basin'!C82+'997 Clay Basin'!C82</f>
        <v>5175</v>
      </c>
      <c r="D82" s="3">
        <f>'935 Clay Basin'!D82+'988 Clay Basin'!D82+'997 Clay Basin'!D82</f>
        <v>0</v>
      </c>
      <c r="E82" s="3">
        <f>'935 Clay Basin'!E82+'988 Clay Basin'!E82+'997 Clay Basin'!E82</f>
        <v>0</v>
      </c>
      <c r="F82" s="3">
        <f>'935 Clay Basin'!F82+'988 Clay Basin'!F82+'997 Clay Basin'!F82</f>
        <v>0</v>
      </c>
      <c r="G82" s="3">
        <f>'935 Clay Basin'!G82+'988 Clay Basin'!G82+'997 Clay Basin'!G82</f>
        <v>0</v>
      </c>
      <c r="H82" s="3">
        <f>'935 Clay Basin'!H82+'988 Clay Basin'!H82+'997 Clay Basin'!H82</f>
        <v>5175</v>
      </c>
      <c r="I82" s="3">
        <f>'935 Clay Basin'!I82+'988 Clay Basin'!I82+'997 Clay Basin'!I82</f>
        <v>10057628</v>
      </c>
    </row>
    <row r="83" spans="1:9" x14ac:dyDescent="0.25">
      <c r="A83" s="2">
        <v>43090</v>
      </c>
      <c r="B83" s="3">
        <f>'935 Clay Basin'!B83+'988 Clay Basin'!B83+'997 Clay Basin'!B83</f>
        <v>10057628</v>
      </c>
      <c r="C83" s="3">
        <f>'935 Clay Basin'!C83+'988 Clay Basin'!C83+'997 Clay Basin'!C83</f>
        <v>4617</v>
      </c>
      <c r="D83" s="3">
        <f>'935 Clay Basin'!D83+'988 Clay Basin'!D83+'997 Clay Basin'!D83</f>
        <v>0</v>
      </c>
      <c r="E83" s="3">
        <f>'935 Clay Basin'!E83+'988 Clay Basin'!E83+'997 Clay Basin'!E83</f>
        <v>0</v>
      </c>
      <c r="F83" s="3">
        <f>'935 Clay Basin'!F83+'988 Clay Basin'!F83+'997 Clay Basin'!F83</f>
        <v>0</v>
      </c>
      <c r="G83" s="3">
        <f>'935 Clay Basin'!G83+'988 Clay Basin'!G83+'997 Clay Basin'!G83</f>
        <v>0</v>
      </c>
      <c r="H83" s="3">
        <f>'935 Clay Basin'!H83+'988 Clay Basin'!H83+'997 Clay Basin'!H83</f>
        <v>4617</v>
      </c>
      <c r="I83" s="3">
        <f>'935 Clay Basin'!I83+'988 Clay Basin'!I83+'997 Clay Basin'!I83</f>
        <v>10062245</v>
      </c>
    </row>
    <row r="84" spans="1:9" x14ac:dyDescent="0.25">
      <c r="A84" s="2">
        <v>43091</v>
      </c>
      <c r="B84" s="3">
        <f>'935 Clay Basin'!B84+'988 Clay Basin'!B84+'997 Clay Basin'!B84</f>
        <v>10062245</v>
      </c>
      <c r="C84" s="3">
        <f>'935 Clay Basin'!C84+'988 Clay Basin'!C84+'997 Clay Basin'!C84</f>
        <v>0</v>
      </c>
      <c r="D84" s="3">
        <f>'935 Clay Basin'!D84+'988 Clay Basin'!D84+'997 Clay Basin'!D84</f>
        <v>21593</v>
      </c>
      <c r="E84" s="3">
        <f>'935 Clay Basin'!E84+'988 Clay Basin'!E84+'997 Clay Basin'!E84</f>
        <v>0</v>
      </c>
      <c r="F84" s="3">
        <f>'935 Clay Basin'!F84+'988 Clay Basin'!F84+'997 Clay Basin'!F84</f>
        <v>0</v>
      </c>
      <c r="G84" s="3">
        <f>'935 Clay Basin'!G84+'988 Clay Basin'!G84+'997 Clay Basin'!G84</f>
        <v>0</v>
      </c>
      <c r="H84" s="3">
        <f>'935 Clay Basin'!H84+'988 Clay Basin'!H84+'997 Clay Basin'!H84</f>
        <v>-21593</v>
      </c>
      <c r="I84" s="3">
        <f>'935 Clay Basin'!I84+'988 Clay Basin'!I84+'997 Clay Basin'!I84</f>
        <v>10040652</v>
      </c>
    </row>
    <row r="85" spans="1:9" x14ac:dyDescent="0.25">
      <c r="A85" s="2">
        <v>43092</v>
      </c>
      <c r="B85" s="3">
        <f>'935 Clay Basin'!B85+'988 Clay Basin'!B85+'997 Clay Basin'!B85</f>
        <v>10040652</v>
      </c>
      <c r="C85" s="3">
        <f>'935 Clay Basin'!C85+'988 Clay Basin'!C85+'997 Clay Basin'!C85</f>
        <v>0</v>
      </c>
      <c r="D85" s="3">
        <f>'935 Clay Basin'!D85+'988 Clay Basin'!D85+'997 Clay Basin'!D85</f>
        <v>146575</v>
      </c>
      <c r="E85" s="3">
        <f>'935 Clay Basin'!E85+'988 Clay Basin'!E85+'997 Clay Basin'!E85</f>
        <v>0</v>
      </c>
      <c r="F85" s="3">
        <f>'935 Clay Basin'!F85+'988 Clay Basin'!F85+'997 Clay Basin'!F85</f>
        <v>0</v>
      </c>
      <c r="G85" s="3">
        <f>'935 Clay Basin'!G85+'988 Clay Basin'!G85+'997 Clay Basin'!G85</f>
        <v>0</v>
      </c>
      <c r="H85" s="3">
        <f>'935 Clay Basin'!H85+'988 Clay Basin'!H85+'997 Clay Basin'!H85</f>
        <v>-146575</v>
      </c>
      <c r="I85" s="3">
        <f>'935 Clay Basin'!I85+'988 Clay Basin'!I85+'997 Clay Basin'!I85</f>
        <v>9894077</v>
      </c>
    </row>
    <row r="86" spans="1:9" x14ac:dyDescent="0.25">
      <c r="A86" s="2">
        <v>43093</v>
      </c>
      <c r="B86" s="3">
        <f>'935 Clay Basin'!B86+'988 Clay Basin'!B86+'997 Clay Basin'!B86</f>
        <v>9894077</v>
      </c>
      <c r="C86" s="3">
        <f>'935 Clay Basin'!C86+'988 Clay Basin'!C86+'997 Clay Basin'!C86</f>
        <v>0</v>
      </c>
      <c r="D86" s="3">
        <f>'935 Clay Basin'!D86+'988 Clay Basin'!D86+'997 Clay Basin'!D86</f>
        <v>149483</v>
      </c>
      <c r="E86" s="3">
        <f>'935 Clay Basin'!E86+'988 Clay Basin'!E86+'997 Clay Basin'!E86</f>
        <v>0</v>
      </c>
      <c r="F86" s="3">
        <f>'935 Clay Basin'!F86+'988 Clay Basin'!F86+'997 Clay Basin'!F86</f>
        <v>0</v>
      </c>
      <c r="G86" s="3">
        <f>'935 Clay Basin'!G86+'988 Clay Basin'!G86+'997 Clay Basin'!G86</f>
        <v>0</v>
      </c>
      <c r="H86" s="3">
        <f>'935 Clay Basin'!H86+'988 Clay Basin'!H86+'997 Clay Basin'!H86</f>
        <v>-149483</v>
      </c>
      <c r="I86" s="3">
        <f>'935 Clay Basin'!I86+'988 Clay Basin'!I86+'997 Clay Basin'!I86</f>
        <v>9744594</v>
      </c>
    </row>
    <row r="87" spans="1:9" x14ac:dyDescent="0.25">
      <c r="A87" s="2">
        <v>43094</v>
      </c>
      <c r="B87" s="3">
        <f>'935 Clay Basin'!B87+'988 Clay Basin'!B87+'997 Clay Basin'!B87</f>
        <v>9744594</v>
      </c>
      <c r="C87" s="3">
        <f>'935 Clay Basin'!C87+'988 Clay Basin'!C87+'997 Clay Basin'!C87</f>
        <v>0</v>
      </c>
      <c r="D87" s="3">
        <f>'935 Clay Basin'!D87+'988 Clay Basin'!D87+'997 Clay Basin'!D87</f>
        <v>37978</v>
      </c>
      <c r="E87" s="3">
        <f>'935 Clay Basin'!E87+'988 Clay Basin'!E87+'997 Clay Basin'!E87</f>
        <v>0</v>
      </c>
      <c r="F87" s="3">
        <f>'935 Clay Basin'!F87+'988 Clay Basin'!F87+'997 Clay Basin'!F87</f>
        <v>0</v>
      </c>
      <c r="G87" s="3">
        <f>'935 Clay Basin'!G87+'988 Clay Basin'!G87+'997 Clay Basin'!G87</f>
        <v>0</v>
      </c>
      <c r="H87" s="3">
        <f>'935 Clay Basin'!H87+'988 Clay Basin'!H87+'997 Clay Basin'!H87</f>
        <v>-37978</v>
      </c>
      <c r="I87" s="3">
        <f>'935 Clay Basin'!I87+'988 Clay Basin'!I87+'997 Clay Basin'!I87</f>
        <v>9706616</v>
      </c>
    </row>
    <row r="88" spans="1:9" x14ac:dyDescent="0.25">
      <c r="A88" s="2">
        <v>43095</v>
      </c>
      <c r="B88" s="3">
        <f>'935 Clay Basin'!B88+'988 Clay Basin'!B88+'997 Clay Basin'!B88</f>
        <v>9706616</v>
      </c>
      <c r="C88" s="3">
        <f>'935 Clay Basin'!C88+'988 Clay Basin'!C88+'997 Clay Basin'!C88</f>
        <v>0</v>
      </c>
      <c r="D88" s="3">
        <f>'935 Clay Basin'!D88+'988 Clay Basin'!D88+'997 Clay Basin'!D88</f>
        <v>82772</v>
      </c>
      <c r="E88" s="3">
        <f>'935 Clay Basin'!E88+'988 Clay Basin'!E88+'997 Clay Basin'!E88</f>
        <v>0</v>
      </c>
      <c r="F88" s="3">
        <f>'935 Clay Basin'!F88+'988 Clay Basin'!F88+'997 Clay Basin'!F88</f>
        <v>0</v>
      </c>
      <c r="G88" s="3">
        <f>'935 Clay Basin'!G88+'988 Clay Basin'!G88+'997 Clay Basin'!G88</f>
        <v>0</v>
      </c>
      <c r="H88" s="3">
        <f>'935 Clay Basin'!H88+'988 Clay Basin'!H88+'997 Clay Basin'!H88</f>
        <v>-82772</v>
      </c>
      <c r="I88" s="3">
        <f>'935 Clay Basin'!I88+'988 Clay Basin'!I88+'997 Clay Basin'!I88</f>
        <v>9623844</v>
      </c>
    </row>
    <row r="89" spans="1:9" x14ac:dyDescent="0.25">
      <c r="A89" s="2">
        <v>43096</v>
      </c>
      <c r="B89" s="3">
        <f>'935 Clay Basin'!B89+'988 Clay Basin'!B89+'997 Clay Basin'!B89</f>
        <v>9623844</v>
      </c>
      <c r="C89" s="3">
        <f>'935 Clay Basin'!C89+'988 Clay Basin'!C89+'997 Clay Basin'!C89</f>
        <v>0</v>
      </c>
      <c r="D89" s="3">
        <f>'935 Clay Basin'!D89+'988 Clay Basin'!D89+'997 Clay Basin'!D89</f>
        <v>2637</v>
      </c>
      <c r="E89" s="3">
        <f>'935 Clay Basin'!E89+'988 Clay Basin'!E89+'997 Clay Basin'!E89</f>
        <v>0</v>
      </c>
      <c r="F89" s="3">
        <f>'935 Clay Basin'!F89+'988 Clay Basin'!F89+'997 Clay Basin'!F89</f>
        <v>0</v>
      </c>
      <c r="G89" s="3">
        <f>'935 Clay Basin'!G89+'988 Clay Basin'!G89+'997 Clay Basin'!G89</f>
        <v>0</v>
      </c>
      <c r="H89" s="3">
        <f>'935 Clay Basin'!H89+'988 Clay Basin'!H89+'997 Clay Basin'!H89</f>
        <v>-2637</v>
      </c>
      <c r="I89" s="3">
        <f>'935 Clay Basin'!I89+'988 Clay Basin'!I89+'997 Clay Basin'!I89</f>
        <v>9621207</v>
      </c>
    </row>
    <row r="90" spans="1:9" x14ac:dyDescent="0.25">
      <c r="A90" s="2">
        <v>43097</v>
      </c>
      <c r="B90" s="3">
        <f>'935 Clay Basin'!B90+'988 Clay Basin'!B90+'997 Clay Basin'!B90</f>
        <v>9621207</v>
      </c>
      <c r="C90" s="3">
        <f>'935 Clay Basin'!C90+'988 Clay Basin'!C90+'997 Clay Basin'!C90</f>
        <v>4107</v>
      </c>
      <c r="D90" s="3">
        <f>'935 Clay Basin'!D90+'988 Clay Basin'!D90+'997 Clay Basin'!D90</f>
        <v>0</v>
      </c>
      <c r="E90" s="3">
        <f>'935 Clay Basin'!E90+'988 Clay Basin'!E90+'997 Clay Basin'!E90</f>
        <v>0</v>
      </c>
      <c r="F90" s="3">
        <f>'935 Clay Basin'!F90+'988 Clay Basin'!F90+'997 Clay Basin'!F90</f>
        <v>0</v>
      </c>
      <c r="G90" s="3">
        <f>'935 Clay Basin'!G90+'988 Clay Basin'!G90+'997 Clay Basin'!G90</f>
        <v>0</v>
      </c>
      <c r="H90" s="3">
        <f>'935 Clay Basin'!H90+'988 Clay Basin'!H90+'997 Clay Basin'!H90</f>
        <v>4107</v>
      </c>
      <c r="I90" s="3">
        <f>'935 Clay Basin'!I90+'988 Clay Basin'!I90+'997 Clay Basin'!I90</f>
        <v>9625314</v>
      </c>
    </row>
    <row r="91" spans="1:9" x14ac:dyDescent="0.25">
      <c r="A91" s="2">
        <v>43098</v>
      </c>
      <c r="B91" s="3">
        <f>'935 Clay Basin'!B91+'988 Clay Basin'!B91+'997 Clay Basin'!B91</f>
        <v>9625314</v>
      </c>
      <c r="C91" s="3">
        <f>'935 Clay Basin'!C91+'988 Clay Basin'!C91+'997 Clay Basin'!C91</f>
        <v>18107</v>
      </c>
      <c r="D91" s="3">
        <f>'935 Clay Basin'!D91+'988 Clay Basin'!D91+'997 Clay Basin'!D91</f>
        <v>0</v>
      </c>
      <c r="E91" s="3">
        <f>'935 Clay Basin'!E91+'988 Clay Basin'!E91+'997 Clay Basin'!E91</f>
        <v>0</v>
      </c>
      <c r="F91" s="3">
        <f>'935 Clay Basin'!F91+'988 Clay Basin'!F91+'997 Clay Basin'!F91</f>
        <v>0</v>
      </c>
      <c r="G91" s="3">
        <f>'935 Clay Basin'!G91+'988 Clay Basin'!G91+'997 Clay Basin'!G91</f>
        <v>0</v>
      </c>
      <c r="H91" s="3">
        <f>'935 Clay Basin'!H91+'988 Clay Basin'!H91+'997 Clay Basin'!H91</f>
        <v>18107</v>
      </c>
      <c r="I91" s="3">
        <f>'935 Clay Basin'!I91+'988 Clay Basin'!I91+'997 Clay Basin'!I91</f>
        <v>9643421</v>
      </c>
    </row>
    <row r="92" spans="1:9" x14ac:dyDescent="0.25">
      <c r="A92" s="2">
        <v>43099</v>
      </c>
      <c r="B92" s="3">
        <f>'935 Clay Basin'!B92+'988 Clay Basin'!B92+'997 Clay Basin'!B92</f>
        <v>9643421</v>
      </c>
      <c r="C92" s="3">
        <f>'935 Clay Basin'!C92+'988 Clay Basin'!C92+'997 Clay Basin'!C92</f>
        <v>0</v>
      </c>
      <c r="D92" s="3">
        <f>'935 Clay Basin'!D92+'988 Clay Basin'!D92+'997 Clay Basin'!D92</f>
        <v>14336</v>
      </c>
      <c r="E92" s="3">
        <f>'935 Clay Basin'!E92+'988 Clay Basin'!E92+'997 Clay Basin'!E92</f>
        <v>0</v>
      </c>
      <c r="F92" s="3">
        <f>'935 Clay Basin'!F92+'988 Clay Basin'!F92+'997 Clay Basin'!F92</f>
        <v>0</v>
      </c>
      <c r="G92" s="3">
        <f>'935 Clay Basin'!G92+'988 Clay Basin'!G92+'997 Clay Basin'!G92</f>
        <v>0</v>
      </c>
      <c r="H92" s="3">
        <f>'935 Clay Basin'!H92+'988 Clay Basin'!H92+'997 Clay Basin'!H92</f>
        <v>-14336</v>
      </c>
      <c r="I92" s="3">
        <f>'935 Clay Basin'!I92+'988 Clay Basin'!I92+'997 Clay Basin'!I92</f>
        <v>9629085</v>
      </c>
    </row>
    <row r="93" spans="1:9" x14ac:dyDescent="0.25">
      <c r="A93" s="2">
        <v>43100</v>
      </c>
      <c r="B93" s="3">
        <f>'935 Clay Basin'!B93+'988 Clay Basin'!B93+'997 Clay Basin'!B93</f>
        <v>9629085</v>
      </c>
      <c r="C93" s="3">
        <f>'935 Clay Basin'!C93+'988 Clay Basin'!C93+'997 Clay Basin'!C93</f>
        <v>0</v>
      </c>
      <c r="D93" s="3">
        <f>'935 Clay Basin'!D93+'988 Clay Basin'!D93+'997 Clay Basin'!D93</f>
        <v>26417</v>
      </c>
      <c r="E93" s="3">
        <f>'935 Clay Basin'!E93+'988 Clay Basin'!E93+'997 Clay Basin'!E93</f>
        <v>0</v>
      </c>
      <c r="F93" s="3">
        <f>'935 Clay Basin'!F93+'988 Clay Basin'!F93+'997 Clay Basin'!F93</f>
        <v>0</v>
      </c>
      <c r="G93" s="3">
        <f>'935 Clay Basin'!G93+'988 Clay Basin'!G93+'997 Clay Basin'!G93</f>
        <v>-18</v>
      </c>
      <c r="H93" s="3">
        <f>'935 Clay Basin'!H93+'988 Clay Basin'!H93+'997 Clay Basin'!H93</f>
        <v>-26435</v>
      </c>
      <c r="I93" s="3">
        <f>'935 Clay Basin'!I93+'988 Clay Basin'!I93+'997 Clay Basin'!I93</f>
        <v>9602650</v>
      </c>
    </row>
    <row r="94" spans="1:9" x14ac:dyDescent="0.25">
      <c r="A94" s="2">
        <v>43101</v>
      </c>
      <c r="B94" s="3">
        <f>'935 Clay Basin'!B94+'988 Clay Basin'!B94+'997 Clay Basin'!B94</f>
        <v>9602650</v>
      </c>
      <c r="C94" s="3">
        <f>'935 Clay Basin'!C94+'988 Clay Basin'!C94+'997 Clay Basin'!C94</f>
        <v>0</v>
      </c>
      <c r="D94" s="3">
        <f>'935 Clay Basin'!D94+'988 Clay Basin'!D94+'997 Clay Basin'!D94</f>
        <v>0</v>
      </c>
      <c r="E94" s="3">
        <f>'935 Clay Basin'!E94+'988 Clay Basin'!E94+'997 Clay Basin'!E94</f>
        <v>251</v>
      </c>
      <c r="F94" s="3">
        <f>'935 Clay Basin'!F94+'988 Clay Basin'!F94+'997 Clay Basin'!F94</f>
        <v>0</v>
      </c>
      <c r="G94" s="3">
        <f>'935 Clay Basin'!G94+'988 Clay Basin'!G94+'997 Clay Basin'!G94</f>
        <v>0</v>
      </c>
      <c r="H94" s="3">
        <f>'935 Clay Basin'!H94+'988 Clay Basin'!H94+'997 Clay Basin'!H94</f>
        <v>251</v>
      </c>
      <c r="I94" s="3">
        <f>'935 Clay Basin'!I94+'988 Clay Basin'!I94+'997 Clay Basin'!I94</f>
        <v>9602901</v>
      </c>
    </row>
    <row r="95" spans="1:9" x14ac:dyDescent="0.25">
      <c r="A95" s="2">
        <v>43102</v>
      </c>
      <c r="B95" s="3">
        <f>'935 Clay Basin'!B95+'988 Clay Basin'!B95+'997 Clay Basin'!B95</f>
        <v>9602901</v>
      </c>
      <c r="C95" s="3">
        <f>'935 Clay Basin'!C95+'988 Clay Basin'!C95+'997 Clay Basin'!C95</f>
        <v>0</v>
      </c>
      <c r="D95" s="3">
        <f>'935 Clay Basin'!D95+'988 Clay Basin'!D95+'997 Clay Basin'!D95</f>
        <v>155253</v>
      </c>
      <c r="E95" s="3">
        <f>'935 Clay Basin'!E95+'988 Clay Basin'!E95+'997 Clay Basin'!E95</f>
        <v>0</v>
      </c>
      <c r="F95" s="3">
        <f>'935 Clay Basin'!F95+'988 Clay Basin'!F95+'997 Clay Basin'!F95</f>
        <v>0</v>
      </c>
      <c r="G95" s="3">
        <f>'935 Clay Basin'!G95+'988 Clay Basin'!G95+'997 Clay Basin'!G95</f>
        <v>0</v>
      </c>
      <c r="H95" s="3">
        <f>'935 Clay Basin'!H95+'988 Clay Basin'!H95+'997 Clay Basin'!H95</f>
        <v>-155253</v>
      </c>
      <c r="I95" s="3">
        <f>'935 Clay Basin'!I95+'988 Clay Basin'!I95+'997 Clay Basin'!I95</f>
        <v>9447648</v>
      </c>
    </row>
    <row r="96" spans="1:9" x14ac:dyDescent="0.25">
      <c r="A96" s="2">
        <v>43103</v>
      </c>
      <c r="B96" s="3">
        <f>'935 Clay Basin'!B96+'988 Clay Basin'!B96+'997 Clay Basin'!B96</f>
        <v>9447648</v>
      </c>
      <c r="C96" s="3">
        <f>'935 Clay Basin'!C96+'988 Clay Basin'!C96+'997 Clay Basin'!C96</f>
        <v>0</v>
      </c>
      <c r="D96" s="3">
        <f>'935 Clay Basin'!D96+'988 Clay Basin'!D96+'997 Clay Basin'!D96</f>
        <v>105415</v>
      </c>
      <c r="E96" s="3">
        <f>'935 Clay Basin'!E96+'988 Clay Basin'!E96+'997 Clay Basin'!E96</f>
        <v>0</v>
      </c>
      <c r="F96" s="3">
        <f>'935 Clay Basin'!F96+'988 Clay Basin'!F96+'997 Clay Basin'!F96</f>
        <v>0</v>
      </c>
      <c r="G96" s="3">
        <f>'935 Clay Basin'!G96+'988 Clay Basin'!G96+'997 Clay Basin'!G96</f>
        <v>0</v>
      </c>
      <c r="H96" s="3">
        <f>'935 Clay Basin'!H96+'988 Clay Basin'!H96+'997 Clay Basin'!H96</f>
        <v>-105415</v>
      </c>
      <c r="I96" s="3">
        <f>'935 Clay Basin'!I96+'988 Clay Basin'!I96+'997 Clay Basin'!I96</f>
        <v>9342233</v>
      </c>
    </row>
    <row r="97" spans="1:9" x14ac:dyDescent="0.25">
      <c r="A97" s="2">
        <v>43104</v>
      </c>
      <c r="B97" s="3">
        <f>'935 Clay Basin'!B97+'988 Clay Basin'!B97+'997 Clay Basin'!B97</f>
        <v>9342233</v>
      </c>
      <c r="C97" s="3">
        <f>'935 Clay Basin'!C97+'988 Clay Basin'!C97+'997 Clay Basin'!C97</f>
        <v>0</v>
      </c>
      <c r="D97" s="3">
        <f>'935 Clay Basin'!D97+'988 Clay Basin'!D97+'997 Clay Basin'!D97</f>
        <v>159632</v>
      </c>
      <c r="E97" s="3">
        <f>'935 Clay Basin'!E97+'988 Clay Basin'!E97+'997 Clay Basin'!E97</f>
        <v>0</v>
      </c>
      <c r="F97" s="3">
        <f>'935 Clay Basin'!F97+'988 Clay Basin'!F97+'997 Clay Basin'!F97</f>
        <v>0</v>
      </c>
      <c r="G97" s="3">
        <f>'935 Clay Basin'!G97+'988 Clay Basin'!G97+'997 Clay Basin'!G97</f>
        <v>0</v>
      </c>
      <c r="H97" s="3">
        <f>'935 Clay Basin'!H97+'988 Clay Basin'!H97+'997 Clay Basin'!H97</f>
        <v>-159632</v>
      </c>
      <c r="I97" s="3">
        <f>'935 Clay Basin'!I97+'988 Clay Basin'!I97+'997 Clay Basin'!I97</f>
        <v>9182601</v>
      </c>
    </row>
    <row r="98" spans="1:9" x14ac:dyDescent="0.25">
      <c r="A98" s="2">
        <v>43105</v>
      </c>
      <c r="B98" s="3">
        <f>'935 Clay Basin'!B98+'988 Clay Basin'!B98+'997 Clay Basin'!B98</f>
        <v>9182601</v>
      </c>
      <c r="C98" s="3">
        <f>'935 Clay Basin'!C98+'988 Clay Basin'!C98+'997 Clay Basin'!C98</f>
        <v>0</v>
      </c>
      <c r="D98" s="3">
        <f>'935 Clay Basin'!D98+'988 Clay Basin'!D98+'997 Clay Basin'!D98</f>
        <v>98214</v>
      </c>
      <c r="E98" s="3">
        <f>'935 Clay Basin'!E98+'988 Clay Basin'!E98+'997 Clay Basin'!E98</f>
        <v>0</v>
      </c>
      <c r="F98" s="3">
        <f>'935 Clay Basin'!F98+'988 Clay Basin'!F98+'997 Clay Basin'!F98</f>
        <v>0</v>
      </c>
      <c r="G98" s="3">
        <f>'935 Clay Basin'!G98+'988 Clay Basin'!G98+'997 Clay Basin'!G98</f>
        <v>0</v>
      </c>
      <c r="H98" s="3">
        <f>'935 Clay Basin'!H98+'988 Clay Basin'!H98+'997 Clay Basin'!H98</f>
        <v>-98214</v>
      </c>
      <c r="I98" s="3">
        <f>'935 Clay Basin'!I98+'988 Clay Basin'!I98+'997 Clay Basin'!I98</f>
        <v>9084387</v>
      </c>
    </row>
    <row r="99" spans="1:9" x14ac:dyDescent="0.25">
      <c r="A99" s="2">
        <v>43106</v>
      </c>
      <c r="B99" s="3">
        <f>'935 Clay Basin'!B99+'988 Clay Basin'!B99+'997 Clay Basin'!B99</f>
        <v>9084387</v>
      </c>
      <c r="C99" s="3">
        <f>'935 Clay Basin'!C99+'988 Clay Basin'!C99+'997 Clay Basin'!C99</f>
        <v>0</v>
      </c>
      <c r="D99" s="3">
        <f>'935 Clay Basin'!D99+'988 Clay Basin'!D99+'997 Clay Basin'!D99</f>
        <v>143690</v>
      </c>
      <c r="E99" s="3">
        <f>'935 Clay Basin'!E99+'988 Clay Basin'!E99+'997 Clay Basin'!E99</f>
        <v>0</v>
      </c>
      <c r="F99" s="3">
        <f>'935 Clay Basin'!F99+'988 Clay Basin'!F99+'997 Clay Basin'!F99</f>
        <v>0</v>
      </c>
      <c r="G99" s="3">
        <f>'935 Clay Basin'!G99+'988 Clay Basin'!G99+'997 Clay Basin'!G99</f>
        <v>0</v>
      </c>
      <c r="H99" s="3">
        <f>'935 Clay Basin'!H99+'988 Clay Basin'!H99+'997 Clay Basin'!H99</f>
        <v>-143690</v>
      </c>
      <c r="I99" s="3">
        <f>'935 Clay Basin'!I99+'988 Clay Basin'!I99+'997 Clay Basin'!I99</f>
        <v>8940697</v>
      </c>
    </row>
    <row r="100" spans="1:9" x14ac:dyDescent="0.25">
      <c r="A100" s="2">
        <v>43107</v>
      </c>
      <c r="B100" s="3">
        <f>'935 Clay Basin'!B100+'988 Clay Basin'!B100+'997 Clay Basin'!B100</f>
        <v>8940697</v>
      </c>
      <c r="C100" s="3">
        <f>'935 Clay Basin'!C100+'988 Clay Basin'!C100+'997 Clay Basin'!C100</f>
        <v>0</v>
      </c>
      <c r="D100" s="3">
        <f>'935 Clay Basin'!D100+'988 Clay Basin'!D100+'997 Clay Basin'!D100</f>
        <v>92192</v>
      </c>
      <c r="E100" s="3">
        <f>'935 Clay Basin'!E100+'988 Clay Basin'!E100+'997 Clay Basin'!E100</f>
        <v>0</v>
      </c>
      <c r="F100" s="3">
        <f>'935 Clay Basin'!F100+'988 Clay Basin'!F100+'997 Clay Basin'!F100</f>
        <v>0</v>
      </c>
      <c r="G100" s="3">
        <f>'935 Clay Basin'!G100+'988 Clay Basin'!G100+'997 Clay Basin'!G100</f>
        <v>0</v>
      </c>
      <c r="H100" s="3">
        <f>'935 Clay Basin'!H100+'988 Clay Basin'!H100+'997 Clay Basin'!H100</f>
        <v>-92192</v>
      </c>
      <c r="I100" s="3">
        <f>'935 Clay Basin'!I100+'988 Clay Basin'!I100+'997 Clay Basin'!I100</f>
        <v>8848505</v>
      </c>
    </row>
    <row r="101" spans="1:9" x14ac:dyDescent="0.25">
      <c r="A101" s="2">
        <v>43108</v>
      </c>
      <c r="B101" s="3">
        <f>'935 Clay Basin'!B101+'988 Clay Basin'!B101+'997 Clay Basin'!B101</f>
        <v>8848505</v>
      </c>
      <c r="C101" s="3">
        <f>'935 Clay Basin'!C101+'988 Clay Basin'!C101+'997 Clay Basin'!C101</f>
        <v>0</v>
      </c>
      <c r="D101" s="3">
        <f>'935 Clay Basin'!D101+'988 Clay Basin'!D101+'997 Clay Basin'!D101</f>
        <v>93365</v>
      </c>
      <c r="E101" s="3">
        <f>'935 Clay Basin'!E101+'988 Clay Basin'!E101+'997 Clay Basin'!E101</f>
        <v>0</v>
      </c>
      <c r="F101" s="3">
        <f>'935 Clay Basin'!F101+'988 Clay Basin'!F101+'997 Clay Basin'!F101</f>
        <v>0</v>
      </c>
      <c r="G101" s="3">
        <f>'935 Clay Basin'!G101+'988 Clay Basin'!G101+'997 Clay Basin'!G101</f>
        <v>0</v>
      </c>
      <c r="H101" s="3">
        <f>'935 Clay Basin'!H101+'988 Clay Basin'!H101+'997 Clay Basin'!H101</f>
        <v>-93365</v>
      </c>
      <c r="I101" s="3">
        <f>'935 Clay Basin'!I101+'988 Clay Basin'!I101+'997 Clay Basin'!I101</f>
        <v>8755140</v>
      </c>
    </row>
    <row r="102" spans="1:9" x14ac:dyDescent="0.25">
      <c r="A102" s="2">
        <v>43109</v>
      </c>
      <c r="B102" s="3">
        <f>'935 Clay Basin'!B102+'988 Clay Basin'!B102+'997 Clay Basin'!B102</f>
        <v>8755140</v>
      </c>
      <c r="C102" s="3">
        <f>'935 Clay Basin'!C102+'988 Clay Basin'!C102+'997 Clay Basin'!C102</f>
        <v>0</v>
      </c>
      <c r="D102" s="3">
        <f>'935 Clay Basin'!D102+'988 Clay Basin'!D102+'997 Clay Basin'!D102</f>
        <v>139022</v>
      </c>
      <c r="E102" s="3">
        <f>'935 Clay Basin'!E102+'988 Clay Basin'!E102+'997 Clay Basin'!E102</f>
        <v>0</v>
      </c>
      <c r="F102" s="3">
        <f>'935 Clay Basin'!F102+'988 Clay Basin'!F102+'997 Clay Basin'!F102</f>
        <v>0</v>
      </c>
      <c r="G102" s="3">
        <f>'935 Clay Basin'!G102+'988 Clay Basin'!G102+'997 Clay Basin'!G102</f>
        <v>0</v>
      </c>
      <c r="H102" s="3">
        <f>'935 Clay Basin'!H102+'988 Clay Basin'!H102+'997 Clay Basin'!H102</f>
        <v>-139022</v>
      </c>
      <c r="I102" s="3">
        <f>'935 Clay Basin'!I102+'988 Clay Basin'!I102+'997 Clay Basin'!I102</f>
        <v>8616118</v>
      </c>
    </row>
    <row r="103" spans="1:9" x14ac:dyDescent="0.25">
      <c r="A103" s="2">
        <v>43110</v>
      </c>
      <c r="B103" s="3">
        <f>'935 Clay Basin'!B103+'988 Clay Basin'!B103+'997 Clay Basin'!B103</f>
        <v>8616118</v>
      </c>
      <c r="C103" s="3">
        <f>'935 Clay Basin'!C103+'988 Clay Basin'!C103+'997 Clay Basin'!C103</f>
        <v>0</v>
      </c>
      <c r="D103" s="3">
        <f>'935 Clay Basin'!D103+'988 Clay Basin'!D103+'997 Clay Basin'!D103</f>
        <v>137295</v>
      </c>
      <c r="E103" s="3">
        <f>'935 Clay Basin'!E103+'988 Clay Basin'!E103+'997 Clay Basin'!E103</f>
        <v>0</v>
      </c>
      <c r="F103" s="3">
        <f>'935 Clay Basin'!F103+'988 Clay Basin'!F103+'997 Clay Basin'!F103</f>
        <v>0</v>
      </c>
      <c r="G103" s="3">
        <f>'935 Clay Basin'!G103+'988 Clay Basin'!G103+'997 Clay Basin'!G103</f>
        <v>0</v>
      </c>
      <c r="H103" s="3">
        <f>'935 Clay Basin'!H103+'988 Clay Basin'!H103+'997 Clay Basin'!H103</f>
        <v>-137295</v>
      </c>
      <c r="I103" s="3">
        <f>'935 Clay Basin'!I103+'988 Clay Basin'!I103+'997 Clay Basin'!I103</f>
        <v>8478823</v>
      </c>
    </row>
    <row r="104" spans="1:9" x14ac:dyDescent="0.25">
      <c r="A104" s="2">
        <v>43111</v>
      </c>
      <c r="B104" s="3">
        <f>'935 Clay Basin'!B104+'988 Clay Basin'!B104+'997 Clay Basin'!B104</f>
        <v>8478823</v>
      </c>
      <c r="C104" s="3">
        <f>'935 Clay Basin'!C104+'988 Clay Basin'!C104+'997 Clay Basin'!C104</f>
        <v>0</v>
      </c>
      <c r="D104" s="3">
        <f>'935 Clay Basin'!D104+'988 Clay Basin'!D104+'997 Clay Basin'!D104</f>
        <v>116250</v>
      </c>
      <c r="E104" s="3">
        <f>'935 Clay Basin'!E104+'988 Clay Basin'!E104+'997 Clay Basin'!E104</f>
        <v>0</v>
      </c>
      <c r="F104" s="3">
        <f>'935 Clay Basin'!F104+'988 Clay Basin'!F104+'997 Clay Basin'!F104</f>
        <v>0</v>
      </c>
      <c r="G104" s="3">
        <f>'935 Clay Basin'!G104+'988 Clay Basin'!G104+'997 Clay Basin'!G104</f>
        <v>0</v>
      </c>
      <c r="H104" s="3">
        <f>'935 Clay Basin'!H104+'988 Clay Basin'!H104+'997 Clay Basin'!H104</f>
        <v>-116250</v>
      </c>
      <c r="I104" s="3">
        <f>'935 Clay Basin'!I104+'988 Clay Basin'!I104+'997 Clay Basin'!I104</f>
        <v>8362573</v>
      </c>
    </row>
    <row r="105" spans="1:9" x14ac:dyDescent="0.25">
      <c r="A105" s="2">
        <v>43112</v>
      </c>
      <c r="B105" s="3">
        <f>'935 Clay Basin'!B105+'988 Clay Basin'!B105+'997 Clay Basin'!B105</f>
        <v>8362573</v>
      </c>
      <c r="C105" s="3">
        <f>'935 Clay Basin'!C105+'988 Clay Basin'!C105+'997 Clay Basin'!C105</f>
        <v>0</v>
      </c>
      <c r="D105" s="3">
        <f>'935 Clay Basin'!D105+'988 Clay Basin'!D105+'997 Clay Basin'!D105</f>
        <v>87960</v>
      </c>
      <c r="E105" s="3">
        <f>'935 Clay Basin'!E105+'988 Clay Basin'!E105+'997 Clay Basin'!E105</f>
        <v>0</v>
      </c>
      <c r="F105" s="3">
        <f>'935 Clay Basin'!F105+'988 Clay Basin'!F105+'997 Clay Basin'!F105</f>
        <v>0</v>
      </c>
      <c r="G105" s="3">
        <f>'935 Clay Basin'!G105+'988 Clay Basin'!G105+'997 Clay Basin'!G105</f>
        <v>0</v>
      </c>
      <c r="H105" s="3">
        <f>'935 Clay Basin'!H105+'988 Clay Basin'!H105+'997 Clay Basin'!H105</f>
        <v>-87960</v>
      </c>
      <c r="I105" s="3">
        <f>'935 Clay Basin'!I105+'988 Clay Basin'!I105+'997 Clay Basin'!I105</f>
        <v>8274613</v>
      </c>
    </row>
    <row r="106" spans="1:9" x14ac:dyDescent="0.25">
      <c r="A106" s="2">
        <v>43113</v>
      </c>
      <c r="B106" s="3">
        <f>'935 Clay Basin'!B106+'988 Clay Basin'!B106+'997 Clay Basin'!B106</f>
        <v>8274613</v>
      </c>
      <c r="C106" s="3">
        <f>'935 Clay Basin'!C106+'988 Clay Basin'!C106+'997 Clay Basin'!C106</f>
        <v>0</v>
      </c>
      <c r="D106" s="3">
        <f>'935 Clay Basin'!D106+'988 Clay Basin'!D106+'997 Clay Basin'!D106</f>
        <v>56552</v>
      </c>
      <c r="E106" s="3">
        <f>'935 Clay Basin'!E106+'988 Clay Basin'!E106+'997 Clay Basin'!E106</f>
        <v>0</v>
      </c>
      <c r="F106" s="3">
        <f>'935 Clay Basin'!F106+'988 Clay Basin'!F106+'997 Clay Basin'!F106</f>
        <v>0</v>
      </c>
      <c r="G106" s="3">
        <f>'935 Clay Basin'!G106+'988 Clay Basin'!G106+'997 Clay Basin'!G106</f>
        <v>0</v>
      </c>
      <c r="H106" s="3">
        <f>'935 Clay Basin'!H106+'988 Clay Basin'!H106+'997 Clay Basin'!H106</f>
        <v>-56552</v>
      </c>
      <c r="I106" s="3">
        <f>'935 Clay Basin'!I106+'988 Clay Basin'!I106+'997 Clay Basin'!I106</f>
        <v>8218061</v>
      </c>
    </row>
    <row r="107" spans="1:9" x14ac:dyDescent="0.25">
      <c r="A107" s="2">
        <v>43114</v>
      </c>
      <c r="B107" s="3">
        <f>'935 Clay Basin'!B107+'988 Clay Basin'!B107+'997 Clay Basin'!B107</f>
        <v>8218061</v>
      </c>
      <c r="C107" s="3">
        <f>'935 Clay Basin'!C107+'988 Clay Basin'!C107+'997 Clay Basin'!C107</f>
        <v>0</v>
      </c>
      <c r="D107" s="3">
        <f>'935 Clay Basin'!D107+'988 Clay Basin'!D107+'997 Clay Basin'!D107</f>
        <v>72914</v>
      </c>
      <c r="E107" s="3">
        <f>'935 Clay Basin'!E107+'988 Clay Basin'!E107+'997 Clay Basin'!E107</f>
        <v>0</v>
      </c>
      <c r="F107" s="3">
        <f>'935 Clay Basin'!F107+'988 Clay Basin'!F107+'997 Clay Basin'!F107</f>
        <v>0</v>
      </c>
      <c r="G107" s="3">
        <f>'935 Clay Basin'!G107+'988 Clay Basin'!G107+'997 Clay Basin'!G107</f>
        <v>0</v>
      </c>
      <c r="H107" s="3">
        <f>'935 Clay Basin'!H107+'988 Clay Basin'!H107+'997 Clay Basin'!H107</f>
        <v>-72914</v>
      </c>
      <c r="I107" s="3">
        <f>'935 Clay Basin'!I107+'988 Clay Basin'!I107+'997 Clay Basin'!I107</f>
        <v>8145147</v>
      </c>
    </row>
    <row r="108" spans="1:9" x14ac:dyDescent="0.25">
      <c r="A108" s="2">
        <v>43115</v>
      </c>
      <c r="B108" s="3">
        <f>'935 Clay Basin'!B108+'988 Clay Basin'!B108+'997 Clay Basin'!B108</f>
        <v>8145147</v>
      </c>
      <c r="C108" s="3">
        <f>'935 Clay Basin'!C108+'988 Clay Basin'!C108+'997 Clay Basin'!C108</f>
        <v>0</v>
      </c>
      <c r="D108" s="3">
        <f>'935 Clay Basin'!D108+'988 Clay Basin'!D108+'997 Clay Basin'!D108</f>
        <v>118465</v>
      </c>
      <c r="E108" s="3">
        <f>'935 Clay Basin'!E108+'988 Clay Basin'!E108+'997 Clay Basin'!E108</f>
        <v>0</v>
      </c>
      <c r="F108" s="3">
        <f>'935 Clay Basin'!F108+'988 Clay Basin'!F108+'997 Clay Basin'!F108</f>
        <v>0</v>
      </c>
      <c r="G108" s="3">
        <f>'935 Clay Basin'!G108+'988 Clay Basin'!G108+'997 Clay Basin'!G108</f>
        <v>0</v>
      </c>
      <c r="H108" s="3">
        <f>'935 Clay Basin'!H108+'988 Clay Basin'!H108+'997 Clay Basin'!H108</f>
        <v>-118465</v>
      </c>
      <c r="I108" s="3">
        <f>'935 Clay Basin'!I108+'988 Clay Basin'!I108+'997 Clay Basin'!I108</f>
        <v>8026682</v>
      </c>
    </row>
    <row r="109" spans="1:9" x14ac:dyDescent="0.25">
      <c r="A109" s="2">
        <v>43116</v>
      </c>
      <c r="B109" s="3">
        <f>'935 Clay Basin'!B109+'988 Clay Basin'!B109+'997 Clay Basin'!B109</f>
        <v>8026682</v>
      </c>
      <c r="C109" s="3">
        <f>'935 Clay Basin'!C109+'988 Clay Basin'!C109+'997 Clay Basin'!C109</f>
        <v>0</v>
      </c>
      <c r="D109" s="3">
        <f>'935 Clay Basin'!D109+'988 Clay Basin'!D109+'997 Clay Basin'!D109</f>
        <v>117961</v>
      </c>
      <c r="E109" s="3">
        <f>'935 Clay Basin'!E109+'988 Clay Basin'!E109+'997 Clay Basin'!E109</f>
        <v>0</v>
      </c>
      <c r="F109" s="3">
        <f>'935 Clay Basin'!F109+'988 Clay Basin'!F109+'997 Clay Basin'!F109</f>
        <v>0</v>
      </c>
      <c r="G109" s="3">
        <f>'935 Clay Basin'!G109+'988 Clay Basin'!G109+'997 Clay Basin'!G109</f>
        <v>0</v>
      </c>
      <c r="H109" s="3">
        <f>'935 Clay Basin'!H109+'988 Clay Basin'!H109+'997 Clay Basin'!H109</f>
        <v>-117961</v>
      </c>
      <c r="I109" s="3">
        <f>'935 Clay Basin'!I109+'988 Clay Basin'!I109+'997 Clay Basin'!I109</f>
        <v>7908721</v>
      </c>
    </row>
    <row r="110" spans="1:9" x14ac:dyDescent="0.25">
      <c r="A110" s="2">
        <v>43117</v>
      </c>
      <c r="B110" s="3">
        <f>'935 Clay Basin'!B110+'988 Clay Basin'!B110+'997 Clay Basin'!B110</f>
        <v>7908721</v>
      </c>
      <c r="C110" s="3">
        <f>'935 Clay Basin'!C110+'988 Clay Basin'!C110+'997 Clay Basin'!C110</f>
        <v>0</v>
      </c>
      <c r="D110" s="3">
        <f>'935 Clay Basin'!D110+'988 Clay Basin'!D110+'997 Clay Basin'!D110</f>
        <v>113879</v>
      </c>
      <c r="E110" s="3">
        <f>'935 Clay Basin'!E110+'988 Clay Basin'!E110+'997 Clay Basin'!E110</f>
        <v>0</v>
      </c>
      <c r="F110" s="3">
        <f>'935 Clay Basin'!F110+'988 Clay Basin'!F110+'997 Clay Basin'!F110</f>
        <v>0</v>
      </c>
      <c r="G110" s="3">
        <f>'935 Clay Basin'!G110+'988 Clay Basin'!G110+'997 Clay Basin'!G110</f>
        <v>0</v>
      </c>
      <c r="H110" s="3">
        <f>'935 Clay Basin'!H110+'988 Clay Basin'!H110+'997 Clay Basin'!H110</f>
        <v>-113879</v>
      </c>
      <c r="I110" s="3">
        <f>'935 Clay Basin'!I110+'988 Clay Basin'!I110+'997 Clay Basin'!I110</f>
        <v>7794842</v>
      </c>
    </row>
    <row r="111" spans="1:9" x14ac:dyDescent="0.25">
      <c r="A111" s="2">
        <v>43118</v>
      </c>
      <c r="B111" s="3">
        <f>'935 Clay Basin'!B111+'988 Clay Basin'!B111+'997 Clay Basin'!B111</f>
        <v>7794842</v>
      </c>
      <c r="C111" s="3">
        <f>'935 Clay Basin'!C111+'988 Clay Basin'!C111+'997 Clay Basin'!C111</f>
        <v>0</v>
      </c>
      <c r="D111" s="3">
        <f>'935 Clay Basin'!D111+'988 Clay Basin'!D111+'997 Clay Basin'!D111</f>
        <v>107189</v>
      </c>
      <c r="E111" s="3">
        <f>'935 Clay Basin'!E111+'988 Clay Basin'!E111+'997 Clay Basin'!E111</f>
        <v>0</v>
      </c>
      <c r="F111" s="3">
        <f>'935 Clay Basin'!F111+'988 Clay Basin'!F111+'997 Clay Basin'!F111</f>
        <v>0</v>
      </c>
      <c r="G111" s="3">
        <f>'935 Clay Basin'!G111+'988 Clay Basin'!G111+'997 Clay Basin'!G111</f>
        <v>0</v>
      </c>
      <c r="H111" s="3">
        <f>'935 Clay Basin'!H111+'988 Clay Basin'!H111+'997 Clay Basin'!H111</f>
        <v>-107189</v>
      </c>
      <c r="I111" s="3">
        <f>'935 Clay Basin'!I111+'988 Clay Basin'!I111+'997 Clay Basin'!I111</f>
        <v>7687653</v>
      </c>
    </row>
    <row r="112" spans="1:9" x14ac:dyDescent="0.25">
      <c r="A112" s="2">
        <v>43119</v>
      </c>
      <c r="B112" s="3">
        <f>'935 Clay Basin'!B112+'988 Clay Basin'!B112+'997 Clay Basin'!B112</f>
        <v>7687653</v>
      </c>
      <c r="C112" s="3">
        <f>'935 Clay Basin'!C112+'988 Clay Basin'!C112+'997 Clay Basin'!C112</f>
        <v>0</v>
      </c>
      <c r="D112" s="3">
        <f>'935 Clay Basin'!D112+'988 Clay Basin'!D112+'997 Clay Basin'!D112</f>
        <v>137257</v>
      </c>
      <c r="E112" s="3">
        <f>'935 Clay Basin'!E112+'988 Clay Basin'!E112+'997 Clay Basin'!E112</f>
        <v>0</v>
      </c>
      <c r="F112" s="3">
        <f>'935 Clay Basin'!F112+'988 Clay Basin'!F112+'997 Clay Basin'!F112</f>
        <v>0</v>
      </c>
      <c r="G112" s="3">
        <f>'935 Clay Basin'!G112+'988 Clay Basin'!G112+'997 Clay Basin'!G112</f>
        <v>0</v>
      </c>
      <c r="H112" s="3">
        <f>'935 Clay Basin'!H112+'988 Clay Basin'!H112+'997 Clay Basin'!H112</f>
        <v>-137257</v>
      </c>
      <c r="I112" s="3">
        <f>'935 Clay Basin'!I112+'988 Clay Basin'!I112+'997 Clay Basin'!I112</f>
        <v>7550396</v>
      </c>
    </row>
    <row r="113" spans="1:9" x14ac:dyDescent="0.25">
      <c r="A113" s="2">
        <v>43120</v>
      </c>
      <c r="B113" s="3">
        <f>'935 Clay Basin'!B113+'988 Clay Basin'!B113+'997 Clay Basin'!B113</f>
        <v>7550396</v>
      </c>
      <c r="C113" s="3">
        <f>'935 Clay Basin'!C113+'988 Clay Basin'!C113+'997 Clay Basin'!C113</f>
        <v>0</v>
      </c>
      <c r="D113" s="3">
        <f>'935 Clay Basin'!D113+'988 Clay Basin'!D113+'997 Clay Basin'!D113</f>
        <v>123354</v>
      </c>
      <c r="E113" s="3">
        <f>'935 Clay Basin'!E113+'988 Clay Basin'!E113+'997 Clay Basin'!E113</f>
        <v>0</v>
      </c>
      <c r="F113" s="3">
        <f>'935 Clay Basin'!F113+'988 Clay Basin'!F113+'997 Clay Basin'!F113</f>
        <v>0</v>
      </c>
      <c r="G113" s="3">
        <f>'935 Clay Basin'!G113+'988 Clay Basin'!G113+'997 Clay Basin'!G113</f>
        <v>0</v>
      </c>
      <c r="H113" s="3">
        <f>'935 Clay Basin'!H113+'988 Clay Basin'!H113+'997 Clay Basin'!H113</f>
        <v>-123354</v>
      </c>
      <c r="I113" s="3">
        <f>'935 Clay Basin'!I113+'988 Clay Basin'!I113+'997 Clay Basin'!I113</f>
        <v>7427042</v>
      </c>
    </row>
    <row r="114" spans="1:9" x14ac:dyDescent="0.25">
      <c r="A114" s="2">
        <v>43121</v>
      </c>
      <c r="B114" s="3">
        <f>'935 Clay Basin'!B114+'988 Clay Basin'!B114+'997 Clay Basin'!B114</f>
        <v>7427042</v>
      </c>
      <c r="C114" s="3">
        <f>'935 Clay Basin'!C114+'988 Clay Basin'!C114+'997 Clay Basin'!C114</f>
        <v>0</v>
      </c>
      <c r="D114" s="3">
        <f>'935 Clay Basin'!D114+'988 Clay Basin'!D114+'997 Clay Basin'!D114</f>
        <v>142539</v>
      </c>
      <c r="E114" s="3">
        <f>'935 Clay Basin'!E114+'988 Clay Basin'!E114+'997 Clay Basin'!E114</f>
        <v>0</v>
      </c>
      <c r="F114" s="3">
        <f>'935 Clay Basin'!F114+'988 Clay Basin'!F114+'997 Clay Basin'!F114</f>
        <v>0</v>
      </c>
      <c r="G114" s="3">
        <f>'935 Clay Basin'!G114+'988 Clay Basin'!G114+'997 Clay Basin'!G114</f>
        <v>0</v>
      </c>
      <c r="H114" s="3">
        <f>'935 Clay Basin'!H114+'988 Clay Basin'!H114+'997 Clay Basin'!H114</f>
        <v>-142539</v>
      </c>
      <c r="I114" s="3">
        <f>'935 Clay Basin'!I114+'988 Clay Basin'!I114+'997 Clay Basin'!I114</f>
        <v>7284503</v>
      </c>
    </row>
    <row r="115" spans="1:9" x14ac:dyDescent="0.25">
      <c r="A115" s="2">
        <v>43122</v>
      </c>
      <c r="B115" s="3">
        <f>'935 Clay Basin'!B115+'988 Clay Basin'!B115+'997 Clay Basin'!B115</f>
        <v>7284503</v>
      </c>
      <c r="C115" s="3">
        <f>'935 Clay Basin'!C115+'988 Clay Basin'!C115+'997 Clay Basin'!C115</f>
        <v>0</v>
      </c>
      <c r="D115" s="3">
        <f>'935 Clay Basin'!D115+'988 Clay Basin'!D115+'997 Clay Basin'!D115</f>
        <v>159732</v>
      </c>
      <c r="E115" s="3">
        <f>'935 Clay Basin'!E115+'988 Clay Basin'!E115+'997 Clay Basin'!E115</f>
        <v>0</v>
      </c>
      <c r="F115" s="3">
        <f>'935 Clay Basin'!F115+'988 Clay Basin'!F115+'997 Clay Basin'!F115</f>
        <v>0</v>
      </c>
      <c r="G115" s="3">
        <f>'935 Clay Basin'!G115+'988 Clay Basin'!G115+'997 Clay Basin'!G115</f>
        <v>0</v>
      </c>
      <c r="H115" s="3">
        <f>'935 Clay Basin'!H115+'988 Clay Basin'!H115+'997 Clay Basin'!H115</f>
        <v>-159732</v>
      </c>
      <c r="I115" s="3">
        <f>'935 Clay Basin'!I115+'988 Clay Basin'!I115+'997 Clay Basin'!I115</f>
        <v>7124771</v>
      </c>
    </row>
    <row r="116" spans="1:9" x14ac:dyDescent="0.25">
      <c r="A116" s="2">
        <v>43123</v>
      </c>
      <c r="B116" s="3">
        <f>'935 Clay Basin'!B116+'988 Clay Basin'!B116+'997 Clay Basin'!B116</f>
        <v>7124771</v>
      </c>
      <c r="C116" s="3">
        <f>'935 Clay Basin'!C116+'988 Clay Basin'!C116+'997 Clay Basin'!C116</f>
        <v>0</v>
      </c>
      <c r="D116" s="3">
        <f>'935 Clay Basin'!D116+'988 Clay Basin'!D116+'997 Clay Basin'!D116</f>
        <v>80615</v>
      </c>
      <c r="E116" s="3">
        <f>'935 Clay Basin'!E116+'988 Clay Basin'!E116+'997 Clay Basin'!E116</f>
        <v>0</v>
      </c>
      <c r="F116" s="3">
        <f>'935 Clay Basin'!F116+'988 Clay Basin'!F116+'997 Clay Basin'!F116</f>
        <v>0</v>
      </c>
      <c r="G116" s="3">
        <f>'935 Clay Basin'!G116+'988 Clay Basin'!G116+'997 Clay Basin'!G116</f>
        <v>0</v>
      </c>
      <c r="H116" s="3">
        <f>'935 Clay Basin'!H116+'988 Clay Basin'!H116+'997 Clay Basin'!H116</f>
        <v>-80615</v>
      </c>
      <c r="I116" s="3">
        <f>'935 Clay Basin'!I116+'988 Clay Basin'!I116+'997 Clay Basin'!I116</f>
        <v>7044156</v>
      </c>
    </row>
    <row r="117" spans="1:9" x14ac:dyDescent="0.25">
      <c r="A117" s="2">
        <v>43124</v>
      </c>
      <c r="B117" s="3">
        <f>'935 Clay Basin'!B117+'988 Clay Basin'!B117+'997 Clay Basin'!B117</f>
        <v>7044156</v>
      </c>
      <c r="C117" s="3">
        <f>'935 Clay Basin'!C117+'988 Clay Basin'!C117+'997 Clay Basin'!C117</f>
        <v>0</v>
      </c>
      <c r="D117" s="3">
        <f>'935 Clay Basin'!D117+'988 Clay Basin'!D117+'997 Clay Basin'!D117</f>
        <v>124568</v>
      </c>
      <c r="E117" s="3">
        <f>'935 Clay Basin'!E117+'988 Clay Basin'!E117+'997 Clay Basin'!E117</f>
        <v>0</v>
      </c>
      <c r="F117" s="3">
        <f>'935 Clay Basin'!F117+'988 Clay Basin'!F117+'997 Clay Basin'!F117</f>
        <v>0</v>
      </c>
      <c r="G117" s="3">
        <f>'935 Clay Basin'!G117+'988 Clay Basin'!G117+'997 Clay Basin'!G117</f>
        <v>0</v>
      </c>
      <c r="H117" s="3">
        <f>'935 Clay Basin'!H117+'988 Clay Basin'!H117+'997 Clay Basin'!H117</f>
        <v>-124568</v>
      </c>
      <c r="I117" s="3">
        <f>'935 Clay Basin'!I117+'988 Clay Basin'!I117+'997 Clay Basin'!I117</f>
        <v>6919588</v>
      </c>
    </row>
    <row r="118" spans="1:9" x14ac:dyDescent="0.25">
      <c r="A118" s="2">
        <v>43125</v>
      </c>
      <c r="B118" s="3">
        <f>'935 Clay Basin'!B118+'988 Clay Basin'!B118+'997 Clay Basin'!B118</f>
        <v>6919588</v>
      </c>
      <c r="C118" s="3">
        <f>'935 Clay Basin'!C118+'988 Clay Basin'!C118+'997 Clay Basin'!C118</f>
        <v>0</v>
      </c>
      <c r="D118" s="3">
        <f>'935 Clay Basin'!D118+'988 Clay Basin'!D118+'997 Clay Basin'!D118</f>
        <v>142204</v>
      </c>
      <c r="E118" s="3">
        <f>'935 Clay Basin'!E118+'988 Clay Basin'!E118+'997 Clay Basin'!E118</f>
        <v>0</v>
      </c>
      <c r="F118" s="3">
        <f>'935 Clay Basin'!F118+'988 Clay Basin'!F118+'997 Clay Basin'!F118</f>
        <v>0</v>
      </c>
      <c r="G118" s="3">
        <f>'935 Clay Basin'!G118+'988 Clay Basin'!G118+'997 Clay Basin'!G118</f>
        <v>0</v>
      </c>
      <c r="H118" s="3">
        <f>'935 Clay Basin'!H118+'988 Clay Basin'!H118+'997 Clay Basin'!H118</f>
        <v>-142204</v>
      </c>
      <c r="I118" s="3">
        <f>'935 Clay Basin'!I118+'988 Clay Basin'!I118+'997 Clay Basin'!I118</f>
        <v>6777384</v>
      </c>
    </row>
    <row r="119" spans="1:9" x14ac:dyDescent="0.25">
      <c r="A119" s="2">
        <v>43126</v>
      </c>
      <c r="B119" s="3">
        <f>'935 Clay Basin'!B119+'988 Clay Basin'!B119+'997 Clay Basin'!B119</f>
        <v>6777384</v>
      </c>
      <c r="C119" s="3">
        <f>'935 Clay Basin'!C119+'988 Clay Basin'!C119+'997 Clay Basin'!C119</f>
        <v>0</v>
      </c>
      <c r="D119" s="3">
        <f>'935 Clay Basin'!D119+'988 Clay Basin'!D119+'997 Clay Basin'!D119</f>
        <v>91747</v>
      </c>
      <c r="E119" s="3">
        <f>'935 Clay Basin'!E119+'988 Clay Basin'!E119+'997 Clay Basin'!E119</f>
        <v>0</v>
      </c>
      <c r="F119" s="3">
        <f>'935 Clay Basin'!F119+'988 Clay Basin'!F119+'997 Clay Basin'!F119</f>
        <v>0</v>
      </c>
      <c r="G119" s="3">
        <f>'935 Clay Basin'!G119+'988 Clay Basin'!G119+'997 Clay Basin'!G119</f>
        <v>0</v>
      </c>
      <c r="H119" s="3">
        <f>'935 Clay Basin'!H119+'988 Clay Basin'!H119+'997 Clay Basin'!H119</f>
        <v>-91747</v>
      </c>
      <c r="I119" s="3">
        <f>'935 Clay Basin'!I119+'988 Clay Basin'!I119+'997 Clay Basin'!I119</f>
        <v>6685637</v>
      </c>
    </row>
    <row r="120" spans="1:9" x14ac:dyDescent="0.25">
      <c r="A120" s="2">
        <v>43127</v>
      </c>
      <c r="B120" s="3">
        <f>'935 Clay Basin'!B120+'988 Clay Basin'!B120+'997 Clay Basin'!B120</f>
        <v>6685637</v>
      </c>
      <c r="C120" s="3">
        <f>'935 Clay Basin'!C120+'988 Clay Basin'!C120+'997 Clay Basin'!C120</f>
        <v>0</v>
      </c>
      <c r="D120" s="3">
        <f>'935 Clay Basin'!D120+'988 Clay Basin'!D120+'997 Clay Basin'!D120</f>
        <v>102742</v>
      </c>
      <c r="E120" s="3">
        <f>'935 Clay Basin'!E120+'988 Clay Basin'!E120+'997 Clay Basin'!E120</f>
        <v>0</v>
      </c>
      <c r="F120" s="3">
        <f>'935 Clay Basin'!F120+'988 Clay Basin'!F120+'997 Clay Basin'!F120</f>
        <v>0</v>
      </c>
      <c r="G120" s="3">
        <f>'935 Clay Basin'!G120+'988 Clay Basin'!G120+'997 Clay Basin'!G120</f>
        <v>0</v>
      </c>
      <c r="H120" s="3">
        <f>'935 Clay Basin'!H120+'988 Clay Basin'!H120+'997 Clay Basin'!H120</f>
        <v>-102742</v>
      </c>
      <c r="I120" s="3">
        <f>'935 Clay Basin'!I120+'988 Clay Basin'!I120+'997 Clay Basin'!I120</f>
        <v>6582895</v>
      </c>
    </row>
    <row r="121" spans="1:9" x14ac:dyDescent="0.25">
      <c r="A121" s="2">
        <v>43128</v>
      </c>
      <c r="B121" s="3">
        <f>'935 Clay Basin'!B121+'988 Clay Basin'!B121+'997 Clay Basin'!B121</f>
        <v>6582895</v>
      </c>
      <c r="C121" s="3">
        <f>'935 Clay Basin'!C121+'988 Clay Basin'!C121+'997 Clay Basin'!C121</f>
        <v>0</v>
      </c>
      <c r="D121" s="3">
        <f>'935 Clay Basin'!D121+'988 Clay Basin'!D121+'997 Clay Basin'!D121</f>
        <v>78675</v>
      </c>
      <c r="E121" s="3">
        <f>'935 Clay Basin'!E121+'988 Clay Basin'!E121+'997 Clay Basin'!E121</f>
        <v>0</v>
      </c>
      <c r="F121" s="3">
        <f>'935 Clay Basin'!F121+'988 Clay Basin'!F121+'997 Clay Basin'!F121</f>
        <v>0</v>
      </c>
      <c r="G121" s="3">
        <f>'935 Clay Basin'!G121+'988 Clay Basin'!G121+'997 Clay Basin'!G121</f>
        <v>0</v>
      </c>
      <c r="H121" s="3">
        <f>'935 Clay Basin'!H121+'988 Clay Basin'!H121+'997 Clay Basin'!H121</f>
        <v>-78675</v>
      </c>
      <c r="I121" s="3">
        <f>'935 Clay Basin'!I121+'988 Clay Basin'!I121+'997 Clay Basin'!I121</f>
        <v>6504220</v>
      </c>
    </row>
    <row r="122" spans="1:9" x14ac:dyDescent="0.25">
      <c r="A122" s="2">
        <v>43129</v>
      </c>
      <c r="B122" s="3">
        <f>'935 Clay Basin'!B122+'988 Clay Basin'!B122+'997 Clay Basin'!B122</f>
        <v>6504220</v>
      </c>
      <c r="C122" s="3">
        <f>'935 Clay Basin'!C122+'988 Clay Basin'!C122+'997 Clay Basin'!C122</f>
        <v>0</v>
      </c>
      <c r="D122" s="3">
        <f>'935 Clay Basin'!D122+'988 Clay Basin'!D122+'997 Clay Basin'!D122</f>
        <v>70894</v>
      </c>
      <c r="E122" s="3">
        <f>'935 Clay Basin'!E122+'988 Clay Basin'!E122+'997 Clay Basin'!E122</f>
        <v>0</v>
      </c>
      <c r="F122" s="3">
        <f>'935 Clay Basin'!F122+'988 Clay Basin'!F122+'997 Clay Basin'!F122</f>
        <v>0</v>
      </c>
      <c r="G122" s="3">
        <f>'935 Clay Basin'!G122+'988 Clay Basin'!G122+'997 Clay Basin'!G122</f>
        <v>0</v>
      </c>
      <c r="H122" s="3">
        <f>'935 Clay Basin'!H122+'988 Clay Basin'!H122+'997 Clay Basin'!H122</f>
        <v>-70894</v>
      </c>
      <c r="I122" s="3">
        <f>'935 Clay Basin'!I122+'988 Clay Basin'!I122+'997 Clay Basin'!I122</f>
        <v>6433326</v>
      </c>
    </row>
    <row r="123" spans="1:9" x14ac:dyDescent="0.25">
      <c r="A123" s="2">
        <v>43130</v>
      </c>
      <c r="B123" s="3">
        <f>'935 Clay Basin'!B123+'988 Clay Basin'!B123+'997 Clay Basin'!B123</f>
        <v>6433326</v>
      </c>
      <c r="C123" s="3">
        <f>'935 Clay Basin'!C123+'988 Clay Basin'!C123+'997 Clay Basin'!C123</f>
        <v>0</v>
      </c>
      <c r="D123" s="3">
        <f>'935 Clay Basin'!D123+'988 Clay Basin'!D123+'997 Clay Basin'!D123</f>
        <v>90436</v>
      </c>
      <c r="E123" s="3">
        <f>'935 Clay Basin'!E123+'988 Clay Basin'!E123+'997 Clay Basin'!E123</f>
        <v>0</v>
      </c>
      <c r="F123" s="3">
        <f>'935 Clay Basin'!F123+'988 Clay Basin'!F123+'997 Clay Basin'!F123</f>
        <v>0</v>
      </c>
      <c r="G123" s="3">
        <f>'935 Clay Basin'!G123+'988 Clay Basin'!G123+'997 Clay Basin'!G123</f>
        <v>0</v>
      </c>
      <c r="H123" s="3">
        <f>'935 Clay Basin'!H123+'988 Clay Basin'!H123+'997 Clay Basin'!H123</f>
        <v>-90436</v>
      </c>
      <c r="I123" s="3">
        <f>'935 Clay Basin'!I123+'988 Clay Basin'!I123+'997 Clay Basin'!I123</f>
        <v>6342890</v>
      </c>
    </row>
    <row r="124" spans="1:9" x14ac:dyDescent="0.25">
      <c r="A124" s="2">
        <v>43131</v>
      </c>
      <c r="B124" s="3">
        <f>'935 Clay Basin'!B124+'988 Clay Basin'!B124+'997 Clay Basin'!B124</f>
        <v>6342890</v>
      </c>
      <c r="C124" s="3">
        <f>'935 Clay Basin'!C124+'988 Clay Basin'!C124+'997 Clay Basin'!C124</f>
        <v>0</v>
      </c>
      <c r="D124" s="3">
        <f>'935 Clay Basin'!D124+'988 Clay Basin'!D124+'997 Clay Basin'!D124</f>
        <v>0</v>
      </c>
      <c r="E124" s="3">
        <f>'935 Clay Basin'!E124+'988 Clay Basin'!E124+'997 Clay Basin'!E124</f>
        <v>0</v>
      </c>
      <c r="F124" s="3">
        <f>'935 Clay Basin'!F124+'988 Clay Basin'!F124+'997 Clay Basin'!F124</f>
        <v>0</v>
      </c>
      <c r="G124" s="3">
        <f>'935 Clay Basin'!G124+'988 Clay Basin'!G124+'997 Clay Basin'!G124</f>
        <v>-32</v>
      </c>
      <c r="H124" s="3">
        <f>'935 Clay Basin'!H124+'988 Clay Basin'!H124+'997 Clay Basin'!H124</f>
        <v>-32</v>
      </c>
      <c r="I124" s="3">
        <f>'935 Clay Basin'!I124+'988 Clay Basin'!I124+'997 Clay Basin'!I124</f>
        <v>6342858</v>
      </c>
    </row>
    <row r="125" spans="1:9" x14ac:dyDescent="0.25">
      <c r="A125" s="2">
        <v>43132</v>
      </c>
      <c r="B125" s="3">
        <f>'935 Clay Basin'!B125+'988 Clay Basin'!B125+'997 Clay Basin'!B125</f>
        <v>6342858</v>
      </c>
      <c r="C125" s="3">
        <f>'935 Clay Basin'!C125+'988 Clay Basin'!C125+'997 Clay Basin'!C125</f>
        <v>0</v>
      </c>
      <c r="D125" s="3">
        <f>'935 Clay Basin'!D125+'988 Clay Basin'!D125+'997 Clay Basin'!D125</f>
        <v>59717</v>
      </c>
      <c r="E125" s="3">
        <f>'935 Clay Basin'!E125+'988 Clay Basin'!E125+'997 Clay Basin'!E125</f>
        <v>0</v>
      </c>
      <c r="F125" s="3">
        <f>'935 Clay Basin'!F125+'988 Clay Basin'!F125+'997 Clay Basin'!F125</f>
        <v>0</v>
      </c>
      <c r="G125" s="3">
        <f>'935 Clay Basin'!G125+'988 Clay Basin'!G125+'997 Clay Basin'!G125</f>
        <v>0</v>
      </c>
      <c r="H125" s="3">
        <f>'935 Clay Basin'!H125+'988 Clay Basin'!H125+'997 Clay Basin'!H125</f>
        <v>-59717</v>
      </c>
      <c r="I125" s="3">
        <f>'935 Clay Basin'!I125+'988 Clay Basin'!I125+'997 Clay Basin'!I125</f>
        <v>6283141</v>
      </c>
    </row>
    <row r="126" spans="1:9" x14ac:dyDescent="0.25">
      <c r="A126" s="2">
        <v>43133</v>
      </c>
      <c r="B126" s="3">
        <f>'935 Clay Basin'!B126+'988 Clay Basin'!B126+'997 Clay Basin'!B126</f>
        <v>6283141</v>
      </c>
      <c r="C126" s="3">
        <f>'935 Clay Basin'!C126+'988 Clay Basin'!C126+'997 Clay Basin'!C126</f>
        <v>0</v>
      </c>
      <c r="D126" s="3">
        <f>'935 Clay Basin'!D126+'988 Clay Basin'!D126+'997 Clay Basin'!D126</f>
        <v>75404</v>
      </c>
      <c r="E126" s="3">
        <f>'935 Clay Basin'!E126+'988 Clay Basin'!E126+'997 Clay Basin'!E126</f>
        <v>0</v>
      </c>
      <c r="F126" s="3">
        <f>'935 Clay Basin'!F126+'988 Clay Basin'!F126+'997 Clay Basin'!F126</f>
        <v>0</v>
      </c>
      <c r="G126" s="3">
        <f>'935 Clay Basin'!G126+'988 Clay Basin'!G126+'997 Clay Basin'!G126</f>
        <v>0</v>
      </c>
      <c r="H126" s="3">
        <f>'935 Clay Basin'!H126+'988 Clay Basin'!H126+'997 Clay Basin'!H126</f>
        <v>-75404</v>
      </c>
      <c r="I126" s="3">
        <f>'935 Clay Basin'!I126+'988 Clay Basin'!I126+'997 Clay Basin'!I126</f>
        <v>6207737</v>
      </c>
    </row>
    <row r="127" spans="1:9" x14ac:dyDescent="0.25">
      <c r="A127" s="2">
        <v>43134</v>
      </c>
      <c r="B127" s="3">
        <f>'935 Clay Basin'!B127+'988 Clay Basin'!B127+'997 Clay Basin'!B127</f>
        <v>6207737</v>
      </c>
      <c r="C127" s="3">
        <f>'935 Clay Basin'!C127+'988 Clay Basin'!C127+'997 Clay Basin'!C127</f>
        <v>0</v>
      </c>
      <c r="D127" s="3">
        <f>'935 Clay Basin'!D127+'988 Clay Basin'!D127+'997 Clay Basin'!D127</f>
        <v>50660</v>
      </c>
      <c r="E127" s="3">
        <f>'935 Clay Basin'!E127+'988 Clay Basin'!E127+'997 Clay Basin'!E127</f>
        <v>0</v>
      </c>
      <c r="F127" s="3">
        <f>'935 Clay Basin'!F127+'988 Clay Basin'!F127+'997 Clay Basin'!F127</f>
        <v>0</v>
      </c>
      <c r="G127" s="3">
        <f>'935 Clay Basin'!G127+'988 Clay Basin'!G127+'997 Clay Basin'!G127</f>
        <v>0</v>
      </c>
      <c r="H127" s="3">
        <f>'935 Clay Basin'!H127+'988 Clay Basin'!H127+'997 Clay Basin'!H127</f>
        <v>-50660</v>
      </c>
      <c r="I127" s="3">
        <f>'935 Clay Basin'!I127+'988 Clay Basin'!I127+'997 Clay Basin'!I127</f>
        <v>6157077</v>
      </c>
    </row>
    <row r="128" spans="1:9" x14ac:dyDescent="0.25">
      <c r="A128" s="2">
        <v>43135</v>
      </c>
      <c r="B128" s="3">
        <f>'935 Clay Basin'!B128+'988 Clay Basin'!B128+'997 Clay Basin'!B128</f>
        <v>6157077</v>
      </c>
      <c r="C128" s="3">
        <f>'935 Clay Basin'!C128+'988 Clay Basin'!C128+'997 Clay Basin'!C128</f>
        <v>0</v>
      </c>
      <c r="D128" s="3">
        <f>'935 Clay Basin'!D128+'988 Clay Basin'!D128+'997 Clay Basin'!D128</f>
        <v>76567</v>
      </c>
      <c r="E128" s="3">
        <f>'935 Clay Basin'!E128+'988 Clay Basin'!E128+'997 Clay Basin'!E128</f>
        <v>0</v>
      </c>
      <c r="F128" s="3">
        <f>'935 Clay Basin'!F128+'988 Clay Basin'!F128+'997 Clay Basin'!F128</f>
        <v>0</v>
      </c>
      <c r="G128" s="3">
        <f>'935 Clay Basin'!G128+'988 Clay Basin'!G128+'997 Clay Basin'!G128</f>
        <v>0</v>
      </c>
      <c r="H128" s="3">
        <f>'935 Clay Basin'!H128+'988 Clay Basin'!H128+'997 Clay Basin'!H128</f>
        <v>-76567</v>
      </c>
      <c r="I128" s="3">
        <f>'935 Clay Basin'!I128+'988 Clay Basin'!I128+'997 Clay Basin'!I128</f>
        <v>6080510</v>
      </c>
    </row>
    <row r="129" spans="1:9" x14ac:dyDescent="0.25">
      <c r="A129" s="2">
        <v>43136</v>
      </c>
      <c r="B129" s="3">
        <f>'935 Clay Basin'!B129+'988 Clay Basin'!B129+'997 Clay Basin'!B129</f>
        <v>6080510</v>
      </c>
      <c r="C129" s="3">
        <f>'935 Clay Basin'!C129+'988 Clay Basin'!C129+'997 Clay Basin'!C129</f>
        <v>0</v>
      </c>
      <c r="D129" s="3">
        <f>'935 Clay Basin'!D129+'988 Clay Basin'!D129+'997 Clay Basin'!D129</f>
        <v>105090</v>
      </c>
      <c r="E129" s="3">
        <f>'935 Clay Basin'!E129+'988 Clay Basin'!E129+'997 Clay Basin'!E129</f>
        <v>0</v>
      </c>
      <c r="F129" s="3">
        <f>'935 Clay Basin'!F129+'988 Clay Basin'!F129+'997 Clay Basin'!F129</f>
        <v>0</v>
      </c>
      <c r="G129" s="3">
        <f>'935 Clay Basin'!G129+'988 Clay Basin'!G129+'997 Clay Basin'!G129</f>
        <v>0</v>
      </c>
      <c r="H129" s="3">
        <f>'935 Clay Basin'!H129+'988 Clay Basin'!H129+'997 Clay Basin'!H129</f>
        <v>-105090</v>
      </c>
      <c r="I129" s="3">
        <f>'935 Clay Basin'!I129+'988 Clay Basin'!I129+'997 Clay Basin'!I129</f>
        <v>5975420</v>
      </c>
    </row>
    <row r="130" spans="1:9" x14ac:dyDescent="0.25">
      <c r="A130" s="2">
        <v>43137</v>
      </c>
      <c r="B130" s="3">
        <f>'935 Clay Basin'!B130+'988 Clay Basin'!B130+'997 Clay Basin'!B130</f>
        <v>5975420</v>
      </c>
      <c r="C130" s="3">
        <f>'935 Clay Basin'!C130+'988 Clay Basin'!C130+'997 Clay Basin'!C130</f>
        <v>0</v>
      </c>
      <c r="D130" s="3">
        <f>'935 Clay Basin'!D130+'988 Clay Basin'!D130+'997 Clay Basin'!D130</f>
        <v>145842</v>
      </c>
      <c r="E130" s="3">
        <f>'935 Clay Basin'!E130+'988 Clay Basin'!E130+'997 Clay Basin'!E130</f>
        <v>0</v>
      </c>
      <c r="F130" s="3">
        <f>'935 Clay Basin'!F130+'988 Clay Basin'!F130+'997 Clay Basin'!F130</f>
        <v>0</v>
      </c>
      <c r="G130" s="3">
        <f>'935 Clay Basin'!G130+'988 Clay Basin'!G130+'997 Clay Basin'!G130</f>
        <v>0</v>
      </c>
      <c r="H130" s="3">
        <f>'935 Clay Basin'!H130+'988 Clay Basin'!H130+'997 Clay Basin'!H130</f>
        <v>-145842</v>
      </c>
      <c r="I130" s="3">
        <f>'935 Clay Basin'!I130+'988 Clay Basin'!I130+'997 Clay Basin'!I130</f>
        <v>5829578</v>
      </c>
    </row>
    <row r="131" spans="1:9" x14ac:dyDescent="0.25">
      <c r="A131" s="2">
        <v>43138</v>
      </c>
      <c r="B131" s="3">
        <f>'935 Clay Basin'!B131+'988 Clay Basin'!B131+'997 Clay Basin'!B131</f>
        <v>5829578</v>
      </c>
      <c r="C131" s="3">
        <f>'935 Clay Basin'!C131+'988 Clay Basin'!C131+'997 Clay Basin'!C131</f>
        <v>0</v>
      </c>
      <c r="D131" s="3">
        <f>'935 Clay Basin'!D131+'988 Clay Basin'!D131+'997 Clay Basin'!D131</f>
        <v>101436</v>
      </c>
      <c r="E131" s="3">
        <f>'935 Clay Basin'!E131+'988 Clay Basin'!E131+'997 Clay Basin'!E131</f>
        <v>0</v>
      </c>
      <c r="F131" s="3">
        <f>'935 Clay Basin'!F131+'988 Clay Basin'!F131+'997 Clay Basin'!F131</f>
        <v>0</v>
      </c>
      <c r="G131" s="3">
        <f>'935 Clay Basin'!G131+'988 Clay Basin'!G131+'997 Clay Basin'!G131</f>
        <v>0</v>
      </c>
      <c r="H131" s="3">
        <f>'935 Clay Basin'!H131+'988 Clay Basin'!H131+'997 Clay Basin'!H131</f>
        <v>-101436</v>
      </c>
      <c r="I131" s="3">
        <f>'935 Clay Basin'!I131+'988 Clay Basin'!I131+'997 Clay Basin'!I131</f>
        <v>5728142</v>
      </c>
    </row>
    <row r="132" spans="1:9" x14ac:dyDescent="0.25">
      <c r="A132" s="2">
        <v>43139</v>
      </c>
      <c r="B132" s="3">
        <f>'935 Clay Basin'!B132+'988 Clay Basin'!B132+'997 Clay Basin'!B132</f>
        <v>5728142</v>
      </c>
      <c r="C132" s="3">
        <f>'935 Clay Basin'!C132+'988 Clay Basin'!C132+'997 Clay Basin'!C132</f>
        <v>0</v>
      </c>
      <c r="D132" s="3">
        <f>'935 Clay Basin'!D132+'988 Clay Basin'!D132+'997 Clay Basin'!D132</f>
        <v>97297</v>
      </c>
      <c r="E132" s="3">
        <f>'935 Clay Basin'!E132+'988 Clay Basin'!E132+'997 Clay Basin'!E132</f>
        <v>0</v>
      </c>
      <c r="F132" s="3">
        <f>'935 Clay Basin'!F132+'988 Clay Basin'!F132+'997 Clay Basin'!F132</f>
        <v>0</v>
      </c>
      <c r="G132" s="3">
        <f>'935 Clay Basin'!G132+'988 Clay Basin'!G132+'997 Clay Basin'!G132</f>
        <v>0</v>
      </c>
      <c r="H132" s="3">
        <f>'935 Clay Basin'!H132+'988 Clay Basin'!H132+'997 Clay Basin'!H132</f>
        <v>-97297</v>
      </c>
      <c r="I132" s="3">
        <f>'935 Clay Basin'!I132+'988 Clay Basin'!I132+'997 Clay Basin'!I132</f>
        <v>5630845</v>
      </c>
    </row>
    <row r="133" spans="1:9" x14ac:dyDescent="0.25">
      <c r="A133" s="2">
        <v>43140</v>
      </c>
      <c r="B133" s="3">
        <f>'935 Clay Basin'!B133+'988 Clay Basin'!B133+'997 Clay Basin'!B133</f>
        <v>5630845</v>
      </c>
      <c r="C133" s="3">
        <f>'935 Clay Basin'!C133+'988 Clay Basin'!C133+'997 Clay Basin'!C133</f>
        <v>0</v>
      </c>
      <c r="D133" s="3">
        <f>'935 Clay Basin'!D133+'988 Clay Basin'!D133+'997 Clay Basin'!D133</f>
        <v>44422</v>
      </c>
      <c r="E133" s="3">
        <f>'935 Clay Basin'!E133+'988 Clay Basin'!E133+'997 Clay Basin'!E133</f>
        <v>0</v>
      </c>
      <c r="F133" s="3">
        <f>'935 Clay Basin'!F133+'988 Clay Basin'!F133+'997 Clay Basin'!F133</f>
        <v>0</v>
      </c>
      <c r="G133" s="3">
        <f>'935 Clay Basin'!G133+'988 Clay Basin'!G133+'997 Clay Basin'!G133</f>
        <v>0</v>
      </c>
      <c r="H133" s="3">
        <f>'935 Clay Basin'!H133+'988 Clay Basin'!H133+'997 Clay Basin'!H133</f>
        <v>-44422</v>
      </c>
      <c r="I133" s="3">
        <f>'935 Clay Basin'!I133+'988 Clay Basin'!I133+'997 Clay Basin'!I133</f>
        <v>5586423</v>
      </c>
    </row>
    <row r="134" spans="1:9" x14ac:dyDescent="0.25">
      <c r="A134" s="2">
        <v>43141</v>
      </c>
      <c r="B134" s="3">
        <f>'935 Clay Basin'!B134+'988 Clay Basin'!B134+'997 Clay Basin'!B134</f>
        <v>5586423</v>
      </c>
      <c r="C134" s="3">
        <f>'935 Clay Basin'!C134+'988 Clay Basin'!C134+'997 Clay Basin'!C134</f>
        <v>0</v>
      </c>
      <c r="D134" s="3">
        <f>'935 Clay Basin'!D134+'988 Clay Basin'!D134+'997 Clay Basin'!D134</f>
        <v>132179</v>
      </c>
      <c r="E134" s="3">
        <f>'935 Clay Basin'!E134+'988 Clay Basin'!E134+'997 Clay Basin'!E134</f>
        <v>0</v>
      </c>
      <c r="F134" s="3">
        <f>'935 Clay Basin'!F134+'988 Clay Basin'!F134+'997 Clay Basin'!F134</f>
        <v>0</v>
      </c>
      <c r="G134" s="3">
        <f>'935 Clay Basin'!G134+'988 Clay Basin'!G134+'997 Clay Basin'!G134</f>
        <v>0</v>
      </c>
      <c r="H134" s="3">
        <f>'935 Clay Basin'!H134+'988 Clay Basin'!H134+'997 Clay Basin'!H134</f>
        <v>-132179</v>
      </c>
      <c r="I134" s="3">
        <f>'935 Clay Basin'!I134+'988 Clay Basin'!I134+'997 Clay Basin'!I134</f>
        <v>5454244</v>
      </c>
    </row>
    <row r="135" spans="1:9" x14ac:dyDescent="0.25">
      <c r="A135" s="2">
        <v>43142</v>
      </c>
      <c r="B135" s="3">
        <f>'935 Clay Basin'!B135+'988 Clay Basin'!B135+'997 Clay Basin'!B135</f>
        <v>5454244</v>
      </c>
      <c r="C135" s="3">
        <f>'935 Clay Basin'!C135+'988 Clay Basin'!C135+'997 Clay Basin'!C135</f>
        <v>0</v>
      </c>
      <c r="D135" s="3">
        <f>'935 Clay Basin'!D135+'988 Clay Basin'!D135+'997 Clay Basin'!D135</f>
        <v>68335</v>
      </c>
      <c r="E135" s="3">
        <f>'935 Clay Basin'!E135+'988 Clay Basin'!E135+'997 Clay Basin'!E135</f>
        <v>0</v>
      </c>
      <c r="F135" s="3">
        <f>'935 Clay Basin'!F135+'988 Clay Basin'!F135+'997 Clay Basin'!F135</f>
        <v>0</v>
      </c>
      <c r="G135" s="3">
        <f>'935 Clay Basin'!G135+'988 Clay Basin'!G135+'997 Clay Basin'!G135</f>
        <v>0</v>
      </c>
      <c r="H135" s="3">
        <f>'935 Clay Basin'!H135+'988 Clay Basin'!H135+'997 Clay Basin'!H135</f>
        <v>-68335</v>
      </c>
      <c r="I135" s="3">
        <f>'935 Clay Basin'!I135+'988 Clay Basin'!I135+'997 Clay Basin'!I135</f>
        <v>5385909</v>
      </c>
    </row>
    <row r="136" spans="1:9" x14ac:dyDescent="0.25">
      <c r="A136" s="2">
        <v>43143</v>
      </c>
      <c r="B136" s="3">
        <f>'935 Clay Basin'!B136+'988 Clay Basin'!B136+'997 Clay Basin'!B136</f>
        <v>5385909</v>
      </c>
      <c r="C136" s="3">
        <f>'935 Clay Basin'!C136+'988 Clay Basin'!C136+'997 Clay Basin'!C136</f>
        <v>0</v>
      </c>
      <c r="D136" s="3">
        <f>'935 Clay Basin'!D136+'988 Clay Basin'!D136+'997 Clay Basin'!D136</f>
        <v>140371</v>
      </c>
      <c r="E136" s="3">
        <f>'935 Clay Basin'!E136+'988 Clay Basin'!E136+'997 Clay Basin'!E136</f>
        <v>0</v>
      </c>
      <c r="F136" s="3">
        <f>'935 Clay Basin'!F136+'988 Clay Basin'!F136+'997 Clay Basin'!F136</f>
        <v>0</v>
      </c>
      <c r="G136" s="3">
        <f>'935 Clay Basin'!G136+'988 Clay Basin'!G136+'997 Clay Basin'!G136</f>
        <v>0</v>
      </c>
      <c r="H136" s="3">
        <f>'935 Clay Basin'!H136+'988 Clay Basin'!H136+'997 Clay Basin'!H136</f>
        <v>-140371</v>
      </c>
      <c r="I136" s="3">
        <f>'935 Clay Basin'!I136+'988 Clay Basin'!I136+'997 Clay Basin'!I136</f>
        <v>5245538</v>
      </c>
    </row>
    <row r="137" spans="1:9" x14ac:dyDescent="0.25">
      <c r="A137" s="2">
        <v>43144</v>
      </c>
      <c r="B137" s="3">
        <f>'935 Clay Basin'!B137+'988 Clay Basin'!B137+'997 Clay Basin'!B137</f>
        <v>5245538</v>
      </c>
      <c r="C137" s="3">
        <f>'935 Clay Basin'!C137+'988 Clay Basin'!C137+'997 Clay Basin'!C137</f>
        <v>0</v>
      </c>
      <c r="D137" s="3">
        <f>'935 Clay Basin'!D137+'988 Clay Basin'!D137+'997 Clay Basin'!D137</f>
        <v>88778</v>
      </c>
      <c r="E137" s="3">
        <f>'935 Clay Basin'!E137+'988 Clay Basin'!E137+'997 Clay Basin'!E137</f>
        <v>0</v>
      </c>
      <c r="F137" s="3">
        <f>'935 Clay Basin'!F137+'988 Clay Basin'!F137+'997 Clay Basin'!F137</f>
        <v>0</v>
      </c>
      <c r="G137" s="3">
        <f>'935 Clay Basin'!G137+'988 Clay Basin'!G137+'997 Clay Basin'!G137</f>
        <v>0</v>
      </c>
      <c r="H137" s="3">
        <f>'935 Clay Basin'!H137+'988 Clay Basin'!H137+'997 Clay Basin'!H137</f>
        <v>-88778</v>
      </c>
      <c r="I137" s="3">
        <f>'935 Clay Basin'!I137+'988 Clay Basin'!I137+'997 Clay Basin'!I137</f>
        <v>5156760</v>
      </c>
    </row>
    <row r="138" spans="1:9" x14ac:dyDescent="0.25">
      <c r="A138" s="2">
        <v>43145</v>
      </c>
      <c r="B138" s="3">
        <f>'935 Clay Basin'!B138+'988 Clay Basin'!B138+'997 Clay Basin'!B138</f>
        <v>5156760</v>
      </c>
      <c r="C138" s="3">
        <f>'935 Clay Basin'!C138+'988 Clay Basin'!C138+'997 Clay Basin'!C138</f>
        <v>0</v>
      </c>
      <c r="D138" s="3">
        <f>'935 Clay Basin'!D138+'988 Clay Basin'!D138+'997 Clay Basin'!D138</f>
        <v>123221</v>
      </c>
      <c r="E138" s="3">
        <f>'935 Clay Basin'!E138+'988 Clay Basin'!E138+'997 Clay Basin'!E138</f>
        <v>0</v>
      </c>
      <c r="F138" s="3">
        <f>'935 Clay Basin'!F138+'988 Clay Basin'!F138+'997 Clay Basin'!F138</f>
        <v>0</v>
      </c>
      <c r="G138" s="3">
        <f>'935 Clay Basin'!G138+'988 Clay Basin'!G138+'997 Clay Basin'!G138</f>
        <v>0</v>
      </c>
      <c r="H138" s="3">
        <f>'935 Clay Basin'!H138+'988 Clay Basin'!H138+'997 Clay Basin'!H138</f>
        <v>-123221</v>
      </c>
      <c r="I138" s="3">
        <f>'935 Clay Basin'!I138+'988 Clay Basin'!I138+'997 Clay Basin'!I138</f>
        <v>5033539</v>
      </c>
    </row>
    <row r="139" spans="1:9" x14ac:dyDescent="0.25">
      <c r="A139" s="2">
        <v>43146</v>
      </c>
      <c r="B139" s="3">
        <f>'935 Clay Basin'!B139+'988 Clay Basin'!B139+'997 Clay Basin'!B139</f>
        <v>5033539</v>
      </c>
      <c r="C139" s="3">
        <f>'935 Clay Basin'!C139+'988 Clay Basin'!C139+'997 Clay Basin'!C139</f>
        <v>0</v>
      </c>
      <c r="D139" s="3">
        <f>'935 Clay Basin'!D139+'988 Clay Basin'!D139+'997 Clay Basin'!D139</f>
        <v>133690</v>
      </c>
      <c r="E139" s="3">
        <f>'935 Clay Basin'!E139+'988 Clay Basin'!E139+'997 Clay Basin'!E139</f>
        <v>0</v>
      </c>
      <c r="F139" s="3">
        <f>'935 Clay Basin'!F139+'988 Clay Basin'!F139+'997 Clay Basin'!F139</f>
        <v>0</v>
      </c>
      <c r="G139" s="3">
        <f>'935 Clay Basin'!G139+'988 Clay Basin'!G139+'997 Clay Basin'!G139</f>
        <v>0</v>
      </c>
      <c r="H139" s="3">
        <f>'935 Clay Basin'!H139+'988 Clay Basin'!H139+'997 Clay Basin'!H139</f>
        <v>-133690</v>
      </c>
      <c r="I139" s="3">
        <f>'935 Clay Basin'!I139+'988 Clay Basin'!I139+'997 Clay Basin'!I139</f>
        <v>4899849</v>
      </c>
    </row>
    <row r="140" spans="1:9" x14ac:dyDescent="0.25">
      <c r="A140" s="2">
        <v>43147</v>
      </c>
      <c r="B140" s="3">
        <f>'935 Clay Basin'!B140+'988 Clay Basin'!B140+'997 Clay Basin'!B140</f>
        <v>4899849</v>
      </c>
      <c r="C140" s="3">
        <f>'935 Clay Basin'!C140+'988 Clay Basin'!C140+'997 Clay Basin'!C140</f>
        <v>0</v>
      </c>
      <c r="D140" s="3">
        <f>'935 Clay Basin'!D140+'988 Clay Basin'!D140+'997 Clay Basin'!D140</f>
        <v>108928</v>
      </c>
      <c r="E140" s="3">
        <f>'935 Clay Basin'!E140+'988 Clay Basin'!E140+'997 Clay Basin'!E140</f>
        <v>0</v>
      </c>
      <c r="F140" s="3">
        <f>'935 Clay Basin'!F140+'988 Clay Basin'!F140+'997 Clay Basin'!F140</f>
        <v>0</v>
      </c>
      <c r="G140" s="3">
        <f>'935 Clay Basin'!G140+'988 Clay Basin'!G140+'997 Clay Basin'!G140</f>
        <v>0</v>
      </c>
      <c r="H140" s="3">
        <f>'935 Clay Basin'!H140+'988 Clay Basin'!H140+'997 Clay Basin'!H140</f>
        <v>-108928</v>
      </c>
      <c r="I140" s="3">
        <f>'935 Clay Basin'!I140+'988 Clay Basin'!I140+'997 Clay Basin'!I140</f>
        <v>4790921</v>
      </c>
    </row>
    <row r="141" spans="1:9" x14ac:dyDescent="0.25">
      <c r="A141" s="2">
        <v>43148</v>
      </c>
      <c r="B141" s="3">
        <f>'935 Clay Basin'!B141+'988 Clay Basin'!B141+'997 Clay Basin'!B141</f>
        <v>4790921</v>
      </c>
      <c r="C141" s="3">
        <f>'935 Clay Basin'!C141+'988 Clay Basin'!C141+'997 Clay Basin'!C141</f>
        <v>42765</v>
      </c>
      <c r="D141" s="3">
        <f>'935 Clay Basin'!D141+'988 Clay Basin'!D141+'997 Clay Basin'!D141</f>
        <v>0</v>
      </c>
      <c r="E141" s="3">
        <f>'935 Clay Basin'!E141+'988 Clay Basin'!E141+'997 Clay Basin'!E141</f>
        <v>0</v>
      </c>
      <c r="F141" s="3">
        <f>'935 Clay Basin'!F141+'988 Clay Basin'!F141+'997 Clay Basin'!F141</f>
        <v>0</v>
      </c>
      <c r="G141" s="3">
        <f>'935 Clay Basin'!G141+'988 Clay Basin'!G141+'997 Clay Basin'!G141</f>
        <v>0</v>
      </c>
      <c r="H141" s="3">
        <f>'935 Clay Basin'!H141+'988 Clay Basin'!H141+'997 Clay Basin'!H141</f>
        <v>42765</v>
      </c>
      <c r="I141" s="3">
        <f>'935 Clay Basin'!I141+'988 Clay Basin'!I141+'997 Clay Basin'!I141</f>
        <v>4833686</v>
      </c>
    </row>
    <row r="142" spans="1:9" x14ac:dyDescent="0.25">
      <c r="A142" s="2">
        <v>43149</v>
      </c>
      <c r="B142" s="3">
        <f>'935 Clay Basin'!B142+'988 Clay Basin'!B142+'997 Clay Basin'!B142</f>
        <v>4833686</v>
      </c>
      <c r="C142" s="3">
        <f>'935 Clay Basin'!C142+'988 Clay Basin'!C142+'997 Clay Basin'!C142</f>
        <v>0</v>
      </c>
      <c r="D142" s="3">
        <f>'935 Clay Basin'!D142+'988 Clay Basin'!D142+'997 Clay Basin'!D142</f>
        <v>77381</v>
      </c>
      <c r="E142" s="3">
        <f>'935 Clay Basin'!E142+'988 Clay Basin'!E142+'997 Clay Basin'!E142</f>
        <v>0</v>
      </c>
      <c r="F142" s="3">
        <f>'935 Clay Basin'!F142+'988 Clay Basin'!F142+'997 Clay Basin'!F142</f>
        <v>0</v>
      </c>
      <c r="G142" s="3">
        <f>'935 Clay Basin'!G142+'988 Clay Basin'!G142+'997 Clay Basin'!G142</f>
        <v>0</v>
      </c>
      <c r="H142" s="3">
        <f>'935 Clay Basin'!H142+'988 Clay Basin'!H142+'997 Clay Basin'!H142</f>
        <v>-77381</v>
      </c>
      <c r="I142" s="3">
        <f>'935 Clay Basin'!I142+'988 Clay Basin'!I142+'997 Clay Basin'!I142</f>
        <v>4756305</v>
      </c>
    </row>
    <row r="143" spans="1:9" x14ac:dyDescent="0.25">
      <c r="A143" s="2">
        <v>43150</v>
      </c>
      <c r="B143" s="3">
        <f>'935 Clay Basin'!B143+'988 Clay Basin'!B143+'997 Clay Basin'!B143</f>
        <v>4756305</v>
      </c>
      <c r="C143" s="3">
        <f>'935 Clay Basin'!C143+'988 Clay Basin'!C143+'997 Clay Basin'!C143</f>
        <v>0</v>
      </c>
      <c r="D143" s="3">
        <f>'935 Clay Basin'!D143+'988 Clay Basin'!D143+'997 Clay Basin'!D143</f>
        <v>95039</v>
      </c>
      <c r="E143" s="3">
        <f>'935 Clay Basin'!E143+'988 Clay Basin'!E143+'997 Clay Basin'!E143</f>
        <v>0</v>
      </c>
      <c r="F143" s="3">
        <f>'935 Clay Basin'!F143+'988 Clay Basin'!F143+'997 Clay Basin'!F143</f>
        <v>0</v>
      </c>
      <c r="G143" s="3">
        <f>'935 Clay Basin'!G143+'988 Clay Basin'!G143+'997 Clay Basin'!G143</f>
        <v>0</v>
      </c>
      <c r="H143" s="3">
        <f>'935 Clay Basin'!H143+'988 Clay Basin'!H143+'997 Clay Basin'!H143</f>
        <v>-95039</v>
      </c>
      <c r="I143" s="3">
        <f>'935 Clay Basin'!I143+'988 Clay Basin'!I143+'997 Clay Basin'!I143</f>
        <v>4661266</v>
      </c>
    </row>
    <row r="144" spans="1:9" x14ac:dyDescent="0.25">
      <c r="A144" s="2">
        <v>43151</v>
      </c>
      <c r="B144" s="3">
        <f>'935 Clay Basin'!B144+'988 Clay Basin'!B144+'997 Clay Basin'!B144</f>
        <v>4661266</v>
      </c>
      <c r="C144" s="3">
        <f>'935 Clay Basin'!C144+'988 Clay Basin'!C144+'997 Clay Basin'!C144</f>
        <v>0</v>
      </c>
      <c r="D144" s="3">
        <f>'935 Clay Basin'!D144+'988 Clay Basin'!D144+'997 Clay Basin'!D144</f>
        <v>37452</v>
      </c>
      <c r="E144" s="3">
        <f>'935 Clay Basin'!E144+'988 Clay Basin'!E144+'997 Clay Basin'!E144</f>
        <v>0</v>
      </c>
      <c r="F144" s="3">
        <f>'935 Clay Basin'!F144+'988 Clay Basin'!F144+'997 Clay Basin'!F144</f>
        <v>0</v>
      </c>
      <c r="G144" s="3">
        <f>'935 Clay Basin'!G144+'988 Clay Basin'!G144+'997 Clay Basin'!G144</f>
        <v>0</v>
      </c>
      <c r="H144" s="3">
        <f>'935 Clay Basin'!H144+'988 Clay Basin'!H144+'997 Clay Basin'!H144</f>
        <v>-37452</v>
      </c>
      <c r="I144" s="3">
        <f>'935 Clay Basin'!I144+'988 Clay Basin'!I144+'997 Clay Basin'!I144</f>
        <v>4623814</v>
      </c>
    </row>
    <row r="145" spans="1:9" x14ac:dyDescent="0.25">
      <c r="A145" s="2">
        <v>43152</v>
      </c>
      <c r="B145" s="3">
        <f>'935 Clay Basin'!B145+'988 Clay Basin'!B145+'997 Clay Basin'!B145</f>
        <v>4623814</v>
      </c>
      <c r="C145" s="3">
        <f>'935 Clay Basin'!C145+'988 Clay Basin'!C145+'997 Clay Basin'!C145</f>
        <v>0</v>
      </c>
      <c r="D145" s="3">
        <f>'935 Clay Basin'!D145+'988 Clay Basin'!D145+'997 Clay Basin'!D145</f>
        <v>104943</v>
      </c>
      <c r="E145" s="3">
        <f>'935 Clay Basin'!E145+'988 Clay Basin'!E145+'997 Clay Basin'!E145</f>
        <v>0</v>
      </c>
      <c r="F145" s="3">
        <f>'935 Clay Basin'!F145+'988 Clay Basin'!F145+'997 Clay Basin'!F145</f>
        <v>0</v>
      </c>
      <c r="G145" s="3">
        <f>'935 Clay Basin'!G145+'988 Clay Basin'!G145+'997 Clay Basin'!G145</f>
        <v>0</v>
      </c>
      <c r="H145" s="3">
        <f>'935 Clay Basin'!H145+'988 Clay Basin'!H145+'997 Clay Basin'!H145</f>
        <v>-104943</v>
      </c>
      <c r="I145" s="3">
        <f>'935 Clay Basin'!I145+'988 Clay Basin'!I145+'997 Clay Basin'!I145</f>
        <v>4518871</v>
      </c>
    </row>
    <row r="146" spans="1:9" x14ac:dyDescent="0.25">
      <c r="A146" s="2">
        <v>43153</v>
      </c>
      <c r="B146" s="3">
        <f>'935 Clay Basin'!B146+'988 Clay Basin'!B146+'997 Clay Basin'!B146</f>
        <v>4518871</v>
      </c>
      <c r="C146" s="3">
        <f>'935 Clay Basin'!C146+'988 Clay Basin'!C146+'997 Clay Basin'!C146</f>
        <v>0</v>
      </c>
      <c r="D146" s="3">
        <f>'935 Clay Basin'!D146+'988 Clay Basin'!D146+'997 Clay Basin'!D146</f>
        <v>146867</v>
      </c>
      <c r="E146" s="3">
        <f>'935 Clay Basin'!E146+'988 Clay Basin'!E146+'997 Clay Basin'!E146</f>
        <v>0</v>
      </c>
      <c r="F146" s="3">
        <f>'935 Clay Basin'!F146+'988 Clay Basin'!F146+'997 Clay Basin'!F146</f>
        <v>0</v>
      </c>
      <c r="G146" s="3">
        <f>'935 Clay Basin'!G146+'988 Clay Basin'!G146+'997 Clay Basin'!G146</f>
        <v>0</v>
      </c>
      <c r="H146" s="3">
        <f>'935 Clay Basin'!H146+'988 Clay Basin'!H146+'997 Clay Basin'!H146</f>
        <v>-146867</v>
      </c>
      <c r="I146" s="3">
        <f>'935 Clay Basin'!I146+'988 Clay Basin'!I146+'997 Clay Basin'!I146</f>
        <v>4372004</v>
      </c>
    </row>
    <row r="147" spans="1:9" x14ac:dyDescent="0.25">
      <c r="A147" s="2">
        <v>43154</v>
      </c>
      <c r="B147" s="3">
        <f>'935 Clay Basin'!B147+'988 Clay Basin'!B147+'997 Clay Basin'!B147</f>
        <v>4372004</v>
      </c>
      <c r="C147" s="3">
        <f>'935 Clay Basin'!C147+'988 Clay Basin'!C147+'997 Clay Basin'!C147</f>
        <v>0</v>
      </c>
      <c r="D147" s="3">
        <f>'935 Clay Basin'!D147+'988 Clay Basin'!D147+'997 Clay Basin'!D147</f>
        <v>147076</v>
      </c>
      <c r="E147" s="3">
        <f>'935 Clay Basin'!E147+'988 Clay Basin'!E147+'997 Clay Basin'!E147</f>
        <v>0</v>
      </c>
      <c r="F147" s="3">
        <f>'935 Clay Basin'!F147+'988 Clay Basin'!F147+'997 Clay Basin'!F147</f>
        <v>0</v>
      </c>
      <c r="G147" s="3">
        <f>'935 Clay Basin'!G147+'988 Clay Basin'!G147+'997 Clay Basin'!G147</f>
        <v>0</v>
      </c>
      <c r="H147" s="3">
        <f>'935 Clay Basin'!H147+'988 Clay Basin'!H147+'997 Clay Basin'!H147</f>
        <v>-147076</v>
      </c>
      <c r="I147" s="3">
        <f>'935 Clay Basin'!I147+'988 Clay Basin'!I147+'997 Clay Basin'!I147</f>
        <v>4224928</v>
      </c>
    </row>
    <row r="148" spans="1:9" x14ac:dyDescent="0.25">
      <c r="A148" s="2">
        <v>43155</v>
      </c>
      <c r="B148" s="3">
        <f>'935 Clay Basin'!B148+'988 Clay Basin'!B148+'997 Clay Basin'!B148</f>
        <v>4224928</v>
      </c>
      <c r="C148" s="3">
        <f>'935 Clay Basin'!C148+'988 Clay Basin'!C148+'997 Clay Basin'!C148</f>
        <v>0</v>
      </c>
      <c r="D148" s="3">
        <f>'935 Clay Basin'!D148+'988 Clay Basin'!D148+'997 Clay Basin'!D148</f>
        <v>138102</v>
      </c>
      <c r="E148" s="3">
        <f>'935 Clay Basin'!E148+'988 Clay Basin'!E148+'997 Clay Basin'!E148</f>
        <v>0</v>
      </c>
      <c r="F148" s="3">
        <f>'935 Clay Basin'!F148+'988 Clay Basin'!F148+'997 Clay Basin'!F148</f>
        <v>0</v>
      </c>
      <c r="G148" s="3">
        <f>'935 Clay Basin'!G148+'988 Clay Basin'!G148+'997 Clay Basin'!G148</f>
        <v>0</v>
      </c>
      <c r="H148" s="3">
        <f>'935 Clay Basin'!H148+'988 Clay Basin'!H148+'997 Clay Basin'!H148</f>
        <v>-138102</v>
      </c>
      <c r="I148" s="3">
        <f>'935 Clay Basin'!I148+'988 Clay Basin'!I148+'997 Clay Basin'!I148</f>
        <v>4086826</v>
      </c>
    </row>
    <row r="149" spans="1:9" x14ac:dyDescent="0.25">
      <c r="A149" s="2">
        <v>43156</v>
      </c>
      <c r="B149" s="3">
        <f>'935 Clay Basin'!B149+'988 Clay Basin'!B149+'997 Clay Basin'!B149</f>
        <v>4086826</v>
      </c>
      <c r="C149" s="3">
        <f>'935 Clay Basin'!C149+'988 Clay Basin'!C149+'997 Clay Basin'!C149</f>
        <v>0</v>
      </c>
      <c r="D149" s="3">
        <f>'935 Clay Basin'!D149+'988 Clay Basin'!D149+'997 Clay Basin'!D149</f>
        <v>85978</v>
      </c>
      <c r="E149" s="3">
        <f>'935 Clay Basin'!E149+'988 Clay Basin'!E149+'997 Clay Basin'!E149</f>
        <v>0</v>
      </c>
      <c r="F149" s="3">
        <f>'935 Clay Basin'!F149+'988 Clay Basin'!F149+'997 Clay Basin'!F149</f>
        <v>0</v>
      </c>
      <c r="G149" s="3">
        <f>'935 Clay Basin'!G149+'988 Clay Basin'!G149+'997 Clay Basin'!G149</f>
        <v>0</v>
      </c>
      <c r="H149" s="3">
        <f>'935 Clay Basin'!H149+'988 Clay Basin'!H149+'997 Clay Basin'!H149</f>
        <v>-85978</v>
      </c>
      <c r="I149" s="3">
        <f>'935 Clay Basin'!I149+'988 Clay Basin'!I149+'997 Clay Basin'!I149</f>
        <v>4000848</v>
      </c>
    </row>
    <row r="150" spans="1:9" x14ac:dyDescent="0.25">
      <c r="A150" s="2">
        <v>43157</v>
      </c>
      <c r="B150" s="3">
        <f>'935 Clay Basin'!B150+'988 Clay Basin'!B150+'997 Clay Basin'!B150</f>
        <v>4000848</v>
      </c>
      <c r="C150" s="3">
        <f>'935 Clay Basin'!C150+'988 Clay Basin'!C150+'997 Clay Basin'!C150</f>
        <v>8629</v>
      </c>
      <c r="D150" s="3">
        <f>'935 Clay Basin'!D150+'988 Clay Basin'!D150+'997 Clay Basin'!D150</f>
        <v>0</v>
      </c>
      <c r="E150" s="3">
        <f>'935 Clay Basin'!E150+'988 Clay Basin'!E150+'997 Clay Basin'!E150</f>
        <v>0</v>
      </c>
      <c r="F150" s="3">
        <f>'935 Clay Basin'!F150+'988 Clay Basin'!F150+'997 Clay Basin'!F150</f>
        <v>0</v>
      </c>
      <c r="G150" s="3">
        <f>'935 Clay Basin'!G150+'988 Clay Basin'!G150+'997 Clay Basin'!G150</f>
        <v>0</v>
      </c>
      <c r="H150" s="3">
        <f>'935 Clay Basin'!H150+'988 Clay Basin'!H150+'997 Clay Basin'!H150</f>
        <v>8629</v>
      </c>
      <c r="I150" s="3">
        <f>'935 Clay Basin'!I150+'988 Clay Basin'!I150+'997 Clay Basin'!I150</f>
        <v>4009477</v>
      </c>
    </row>
    <row r="151" spans="1:9" x14ac:dyDescent="0.25">
      <c r="A151" s="2">
        <v>43158</v>
      </c>
      <c r="B151" s="3">
        <f>'935 Clay Basin'!B151+'988 Clay Basin'!B151+'997 Clay Basin'!B151</f>
        <v>4009477</v>
      </c>
      <c r="C151" s="3">
        <f>'935 Clay Basin'!C151+'988 Clay Basin'!C151+'997 Clay Basin'!C151</f>
        <v>6753</v>
      </c>
      <c r="D151" s="3">
        <f>'935 Clay Basin'!D151+'988 Clay Basin'!D151+'997 Clay Basin'!D151</f>
        <v>0</v>
      </c>
      <c r="E151" s="3">
        <f>'935 Clay Basin'!E151+'988 Clay Basin'!E151+'997 Clay Basin'!E151</f>
        <v>0</v>
      </c>
      <c r="F151" s="3">
        <f>'935 Clay Basin'!F151+'988 Clay Basin'!F151+'997 Clay Basin'!F151</f>
        <v>0</v>
      </c>
      <c r="G151" s="3">
        <f>'935 Clay Basin'!G151+'988 Clay Basin'!G151+'997 Clay Basin'!G151</f>
        <v>0</v>
      </c>
      <c r="H151" s="3">
        <f>'935 Clay Basin'!H151+'988 Clay Basin'!H151+'997 Clay Basin'!H151</f>
        <v>6753</v>
      </c>
      <c r="I151" s="3">
        <f>'935 Clay Basin'!I151+'988 Clay Basin'!I151+'997 Clay Basin'!I151</f>
        <v>4016230</v>
      </c>
    </row>
    <row r="152" spans="1:9" x14ac:dyDescent="0.25">
      <c r="A152" s="2">
        <v>43159</v>
      </c>
      <c r="B152" s="3">
        <f>'935 Clay Basin'!B152+'988 Clay Basin'!B152+'997 Clay Basin'!B152</f>
        <v>4016230</v>
      </c>
      <c r="C152" s="3">
        <f>'935 Clay Basin'!C152+'988 Clay Basin'!C152+'997 Clay Basin'!C152</f>
        <v>0</v>
      </c>
      <c r="D152" s="3">
        <f>'935 Clay Basin'!D152+'988 Clay Basin'!D152+'997 Clay Basin'!D152</f>
        <v>42594</v>
      </c>
      <c r="E152" s="3">
        <f>'935 Clay Basin'!E152+'988 Clay Basin'!E152+'997 Clay Basin'!E152</f>
        <v>0</v>
      </c>
      <c r="F152" s="3">
        <f>'935 Clay Basin'!F152+'988 Clay Basin'!F152+'997 Clay Basin'!F152</f>
        <v>0</v>
      </c>
      <c r="G152" s="3">
        <f>'935 Clay Basin'!G152+'988 Clay Basin'!G152+'997 Clay Basin'!G152</f>
        <v>-16</v>
      </c>
      <c r="H152" s="3">
        <f>'935 Clay Basin'!H152+'988 Clay Basin'!H152+'997 Clay Basin'!H152</f>
        <v>-42610</v>
      </c>
      <c r="I152" s="3">
        <f>'935 Clay Basin'!I152+'988 Clay Basin'!I152+'997 Clay Basin'!I152</f>
        <v>3973620</v>
      </c>
    </row>
    <row r="153" spans="1:9" x14ac:dyDescent="0.25">
      <c r="A153" s="2">
        <v>43160</v>
      </c>
      <c r="B153" s="3">
        <f>'935 Clay Basin'!B153+'988 Clay Basin'!B153+'997 Clay Basin'!B153</f>
        <v>3973620</v>
      </c>
      <c r="C153" s="3">
        <f>'935 Clay Basin'!C153+'988 Clay Basin'!C153+'997 Clay Basin'!C153</f>
        <v>0</v>
      </c>
      <c r="D153" s="3">
        <f>'935 Clay Basin'!D153+'988 Clay Basin'!D153+'997 Clay Basin'!D153</f>
        <v>154354</v>
      </c>
      <c r="E153" s="3">
        <f>'935 Clay Basin'!E153+'988 Clay Basin'!E153+'997 Clay Basin'!E153</f>
        <v>0</v>
      </c>
      <c r="F153" s="3">
        <f>'935 Clay Basin'!F153+'988 Clay Basin'!F153+'997 Clay Basin'!F153</f>
        <v>0</v>
      </c>
      <c r="G153" s="3">
        <f>'935 Clay Basin'!G153+'988 Clay Basin'!G153+'997 Clay Basin'!G153</f>
        <v>0</v>
      </c>
      <c r="H153" s="3">
        <f>'935 Clay Basin'!H153+'988 Clay Basin'!H153+'997 Clay Basin'!H153</f>
        <v>-154354</v>
      </c>
      <c r="I153" s="3">
        <f>'935 Clay Basin'!I153+'988 Clay Basin'!I153+'997 Clay Basin'!I153</f>
        <v>3819266</v>
      </c>
    </row>
    <row r="154" spans="1:9" x14ac:dyDescent="0.25">
      <c r="A154" s="2">
        <v>43161</v>
      </c>
      <c r="B154" s="3">
        <f>'935 Clay Basin'!B154+'988 Clay Basin'!B154+'997 Clay Basin'!B154</f>
        <v>3819266</v>
      </c>
      <c r="C154" s="3">
        <f>'935 Clay Basin'!C154+'988 Clay Basin'!C154+'997 Clay Basin'!C154</f>
        <v>0</v>
      </c>
      <c r="D154" s="3">
        <f>'935 Clay Basin'!D154+'988 Clay Basin'!D154+'997 Clay Basin'!D154</f>
        <v>44703</v>
      </c>
      <c r="E154" s="3">
        <f>'935 Clay Basin'!E154+'988 Clay Basin'!E154+'997 Clay Basin'!E154</f>
        <v>0</v>
      </c>
      <c r="F154" s="3">
        <f>'935 Clay Basin'!F154+'988 Clay Basin'!F154+'997 Clay Basin'!F154</f>
        <v>0</v>
      </c>
      <c r="G154" s="3">
        <f>'935 Clay Basin'!G154+'988 Clay Basin'!G154+'997 Clay Basin'!G154</f>
        <v>0</v>
      </c>
      <c r="H154" s="3">
        <f>'935 Clay Basin'!H154+'988 Clay Basin'!H154+'997 Clay Basin'!H154</f>
        <v>-44703</v>
      </c>
      <c r="I154" s="3">
        <f>'935 Clay Basin'!I154+'988 Clay Basin'!I154+'997 Clay Basin'!I154</f>
        <v>3774563</v>
      </c>
    </row>
    <row r="155" spans="1:9" x14ac:dyDescent="0.25">
      <c r="A155" s="2">
        <v>43162</v>
      </c>
      <c r="B155" s="3">
        <f>'935 Clay Basin'!B155+'988 Clay Basin'!B155+'997 Clay Basin'!B155</f>
        <v>3774563</v>
      </c>
      <c r="C155" s="3">
        <f>'935 Clay Basin'!C155+'988 Clay Basin'!C155+'997 Clay Basin'!C155</f>
        <v>86293</v>
      </c>
      <c r="D155" s="3">
        <f>'935 Clay Basin'!D155+'988 Clay Basin'!D155+'997 Clay Basin'!D155</f>
        <v>0</v>
      </c>
      <c r="E155" s="3">
        <f>'935 Clay Basin'!E155+'988 Clay Basin'!E155+'997 Clay Basin'!E155</f>
        <v>0</v>
      </c>
      <c r="F155" s="3">
        <f>'935 Clay Basin'!F155+'988 Clay Basin'!F155+'997 Clay Basin'!F155</f>
        <v>0</v>
      </c>
      <c r="G155" s="3">
        <f>'935 Clay Basin'!G155+'988 Clay Basin'!G155+'997 Clay Basin'!G155</f>
        <v>0</v>
      </c>
      <c r="H155" s="3">
        <f>'935 Clay Basin'!H155+'988 Clay Basin'!H155+'997 Clay Basin'!H155</f>
        <v>86293</v>
      </c>
      <c r="I155" s="3">
        <f>'935 Clay Basin'!I155+'988 Clay Basin'!I155+'997 Clay Basin'!I155</f>
        <v>3860856</v>
      </c>
    </row>
    <row r="156" spans="1:9" x14ac:dyDescent="0.25">
      <c r="A156" s="2">
        <v>43163</v>
      </c>
      <c r="B156" s="3">
        <f>'935 Clay Basin'!B156+'988 Clay Basin'!B156+'997 Clay Basin'!B156</f>
        <v>3860856</v>
      </c>
      <c r="C156" s="3">
        <f>'935 Clay Basin'!C156+'988 Clay Basin'!C156+'997 Clay Basin'!C156</f>
        <v>26011</v>
      </c>
      <c r="D156" s="3">
        <f>'935 Clay Basin'!D156+'988 Clay Basin'!D156+'997 Clay Basin'!D156</f>
        <v>0</v>
      </c>
      <c r="E156" s="3">
        <f>'935 Clay Basin'!E156+'988 Clay Basin'!E156+'997 Clay Basin'!E156</f>
        <v>0</v>
      </c>
      <c r="F156" s="3">
        <f>'935 Clay Basin'!F156+'988 Clay Basin'!F156+'997 Clay Basin'!F156</f>
        <v>0</v>
      </c>
      <c r="G156" s="3">
        <f>'935 Clay Basin'!G156+'988 Clay Basin'!G156+'997 Clay Basin'!G156</f>
        <v>0</v>
      </c>
      <c r="H156" s="3">
        <f>'935 Clay Basin'!H156+'988 Clay Basin'!H156+'997 Clay Basin'!H156</f>
        <v>26011</v>
      </c>
      <c r="I156" s="3">
        <f>'935 Clay Basin'!I156+'988 Clay Basin'!I156+'997 Clay Basin'!I156</f>
        <v>3886867</v>
      </c>
    </row>
    <row r="157" spans="1:9" x14ac:dyDescent="0.25">
      <c r="A157" s="2">
        <v>43164</v>
      </c>
      <c r="B157" s="3">
        <f>'935 Clay Basin'!B157+'988 Clay Basin'!B157+'997 Clay Basin'!B157</f>
        <v>3886867</v>
      </c>
      <c r="C157" s="3">
        <f>'935 Clay Basin'!C157+'988 Clay Basin'!C157+'997 Clay Basin'!C157</f>
        <v>0</v>
      </c>
      <c r="D157" s="3">
        <f>'935 Clay Basin'!D157+'988 Clay Basin'!D157+'997 Clay Basin'!D157</f>
        <v>3942</v>
      </c>
      <c r="E157" s="3">
        <f>'935 Clay Basin'!E157+'988 Clay Basin'!E157+'997 Clay Basin'!E157</f>
        <v>0</v>
      </c>
      <c r="F157" s="3">
        <f>'935 Clay Basin'!F157+'988 Clay Basin'!F157+'997 Clay Basin'!F157</f>
        <v>0</v>
      </c>
      <c r="G157" s="3">
        <f>'935 Clay Basin'!G157+'988 Clay Basin'!G157+'997 Clay Basin'!G157</f>
        <v>0</v>
      </c>
      <c r="H157" s="3">
        <f>'935 Clay Basin'!H157+'988 Clay Basin'!H157+'997 Clay Basin'!H157</f>
        <v>-3942</v>
      </c>
      <c r="I157" s="3">
        <f>'935 Clay Basin'!I157+'988 Clay Basin'!I157+'997 Clay Basin'!I157</f>
        <v>3882925</v>
      </c>
    </row>
    <row r="158" spans="1:9" x14ac:dyDescent="0.25">
      <c r="A158" s="2">
        <v>43165</v>
      </c>
      <c r="B158" s="3">
        <f>'935 Clay Basin'!B158+'988 Clay Basin'!B158+'997 Clay Basin'!B158</f>
        <v>3882925</v>
      </c>
      <c r="C158" s="3">
        <f>'935 Clay Basin'!C158+'988 Clay Basin'!C158+'997 Clay Basin'!C158</f>
        <v>0</v>
      </c>
      <c r="D158" s="3">
        <f>'935 Clay Basin'!D158+'988 Clay Basin'!D158+'997 Clay Basin'!D158</f>
        <v>84349</v>
      </c>
      <c r="E158" s="3">
        <f>'935 Clay Basin'!E158+'988 Clay Basin'!E158+'997 Clay Basin'!E158</f>
        <v>0</v>
      </c>
      <c r="F158" s="3">
        <f>'935 Clay Basin'!F158+'988 Clay Basin'!F158+'997 Clay Basin'!F158</f>
        <v>0</v>
      </c>
      <c r="G158" s="3">
        <f>'935 Clay Basin'!G158+'988 Clay Basin'!G158+'997 Clay Basin'!G158</f>
        <v>0</v>
      </c>
      <c r="H158" s="3">
        <f>'935 Clay Basin'!H158+'988 Clay Basin'!H158+'997 Clay Basin'!H158</f>
        <v>-84349</v>
      </c>
      <c r="I158" s="3">
        <f>'935 Clay Basin'!I158+'988 Clay Basin'!I158+'997 Clay Basin'!I158</f>
        <v>3798576</v>
      </c>
    </row>
    <row r="159" spans="1:9" x14ac:dyDescent="0.25">
      <c r="A159" s="2">
        <v>43166</v>
      </c>
      <c r="B159" s="3">
        <f>'935 Clay Basin'!B159+'988 Clay Basin'!B159+'997 Clay Basin'!B159</f>
        <v>3798576</v>
      </c>
      <c r="C159" s="3">
        <f>'935 Clay Basin'!C159+'988 Clay Basin'!C159+'997 Clay Basin'!C159</f>
        <v>0</v>
      </c>
      <c r="D159" s="3">
        <f>'935 Clay Basin'!D159+'988 Clay Basin'!D159+'997 Clay Basin'!D159</f>
        <v>95472</v>
      </c>
      <c r="E159" s="3">
        <f>'935 Clay Basin'!E159+'988 Clay Basin'!E159+'997 Clay Basin'!E159</f>
        <v>0</v>
      </c>
      <c r="F159" s="3">
        <f>'935 Clay Basin'!F159+'988 Clay Basin'!F159+'997 Clay Basin'!F159</f>
        <v>0</v>
      </c>
      <c r="G159" s="3">
        <f>'935 Clay Basin'!G159+'988 Clay Basin'!G159+'997 Clay Basin'!G159</f>
        <v>0</v>
      </c>
      <c r="H159" s="3">
        <f>'935 Clay Basin'!H159+'988 Clay Basin'!H159+'997 Clay Basin'!H159</f>
        <v>-95472</v>
      </c>
      <c r="I159" s="3">
        <f>'935 Clay Basin'!I159+'988 Clay Basin'!I159+'997 Clay Basin'!I159</f>
        <v>3703104</v>
      </c>
    </row>
    <row r="160" spans="1:9" x14ac:dyDescent="0.25">
      <c r="A160" s="2">
        <v>43167</v>
      </c>
      <c r="B160" s="3">
        <f>'935 Clay Basin'!B160+'988 Clay Basin'!B160+'997 Clay Basin'!B160</f>
        <v>3703104</v>
      </c>
      <c r="C160" s="3">
        <f>'935 Clay Basin'!C160+'988 Clay Basin'!C160+'997 Clay Basin'!C160</f>
        <v>0</v>
      </c>
      <c r="D160" s="3">
        <f>'935 Clay Basin'!D160+'988 Clay Basin'!D160+'997 Clay Basin'!D160</f>
        <v>125761</v>
      </c>
      <c r="E160" s="3">
        <f>'935 Clay Basin'!E160+'988 Clay Basin'!E160+'997 Clay Basin'!E160</f>
        <v>0</v>
      </c>
      <c r="F160" s="3">
        <f>'935 Clay Basin'!F160+'988 Clay Basin'!F160+'997 Clay Basin'!F160</f>
        <v>0</v>
      </c>
      <c r="G160" s="3">
        <f>'935 Clay Basin'!G160+'988 Clay Basin'!G160+'997 Clay Basin'!G160</f>
        <v>0</v>
      </c>
      <c r="H160" s="3">
        <f>'935 Clay Basin'!H160+'988 Clay Basin'!H160+'997 Clay Basin'!H160</f>
        <v>-125761</v>
      </c>
      <c r="I160" s="3">
        <f>'935 Clay Basin'!I160+'988 Clay Basin'!I160+'997 Clay Basin'!I160</f>
        <v>3577343</v>
      </c>
    </row>
    <row r="161" spans="1:9" x14ac:dyDescent="0.25">
      <c r="A161" s="2">
        <v>43168</v>
      </c>
      <c r="B161" s="3">
        <f>'935 Clay Basin'!B161+'988 Clay Basin'!B161+'997 Clay Basin'!B161</f>
        <v>3577343</v>
      </c>
      <c r="C161" s="3">
        <f>'935 Clay Basin'!C161+'988 Clay Basin'!C161+'997 Clay Basin'!C161</f>
        <v>0</v>
      </c>
      <c r="D161" s="3">
        <f>'935 Clay Basin'!D161+'988 Clay Basin'!D161+'997 Clay Basin'!D161</f>
        <v>47820</v>
      </c>
      <c r="E161" s="3">
        <f>'935 Clay Basin'!E161+'988 Clay Basin'!E161+'997 Clay Basin'!E161</f>
        <v>0</v>
      </c>
      <c r="F161" s="3">
        <f>'935 Clay Basin'!F161+'988 Clay Basin'!F161+'997 Clay Basin'!F161</f>
        <v>0</v>
      </c>
      <c r="G161" s="3">
        <f>'935 Clay Basin'!G161+'988 Clay Basin'!G161+'997 Clay Basin'!G161</f>
        <v>0</v>
      </c>
      <c r="H161" s="3">
        <f>'935 Clay Basin'!H161+'988 Clay Basin'!H161+'997 Clay Basin'!H161</f>
        <v>-47820</v>
      </c>
      <c r="I161" s="3">
        <f>'935 Clay Basin'!I161+'988 Clay Basin'!I161+'997 Clay Basin'!I161</f>
        <v>3529523</v>
      </c>
    </row>
    <row r="162" spans="1:9" x14ac:dyDescent="0.25">
      <c r="A162" s="2">
        <v>43169</v>
      </c>
      <c r="B162" s="3">
        <f>'935 Clay Basin'!B162+'988 Clay Basin'!B162+'997 Clay Basin'!B162</f>
        <v>3529523</v>
      </c>
      <c r="C162" s="3">
        <f>'935 Clay Basin'!C162+'988 Clay Basin'!C162+'997 Clay Basin'!C162</f>
        <v>0</v>
      </c>
      <c r="D162" s="3">
        <f>'935 Clay Basin'!D162+'988 Clay Basin'!D162+'997 Clay Basin'!D162</f>
        <v>83517</v>
      </c>
      <c r="E162" s="3">
        <f>'935 Clay Basin'!E162+'988 Clay Basin'!E162+'997 Clay Basin'!E162</f>
        <v>0</v>
      </c>
      <c r="F162" s="3">
        <f>'935 Clay Basin'!F162+'988 Clay Basin'!F162+'997 Clay Basin'!F162</f>
        <v>0</v>
      </c>
      <c r="G162" s="3">
        <f>'935 Clay Basin'!G162+'988 Clay Basin'!G162+'997 Clay Basin'!G162</f>
        <v>0</v>
      </c>
      <c r="H162" s="3">
        <f>'935 Clay Basin'!H162+'988 Clay Basin'!H162+'997 Clay Basin'!H162</f>
        <v>-83517</v>
      </c>
      <c r="I162" s="3">
        <f>'935 Clay Basin'!I162+'988 Clay Basin'!I162+'997 Clay Basin'!I162</f>
        <v>3446006</v>
      </c>
    </row>
    <row r="163" spans="1:9" x14ac:dyDescent="0.25">
      <c r="A163" s="2">
        <v>43170</v>
      </c>
      <c r="B163" s="3">
        <f>'935 Clay Basin'!B163+'988 Clay Basin'!B163+'997 Clay Basin'!B163</f>
        <v>3446006</v>
      </c>
      <c r="C163" s="3">
        <f>'935 Clay Basin'!C163+'988 Clay Basin'!C163+'997 Clay Basin'!C163</f>
        <v>0</v>
      </c>
      <c r="D163" s="3">
        <f>'935 Clay Basin'!D163+'988 Clay Basin'!D163+'997 Clay Basin'!D163</f>
        <v>9140</v>
      </c>
      <c r="E163" s="3">
        <f>'935 Clay Basin'!E163+'988 Clay Basin'!E163+'997 Clay Basin'!E163</f>
        <v>0</v>
      </c>
      <c r="F163" s="3">
        <f>'935 Clay Basin'!F163+'988 Clay Basin'!F163+'997 Clay Basin'!F163</f>
        <v>0</v>
      </c>
      <c r="G163" s="3">
        <f>'935 Clay Basin'!G163+'988 Clay Basin'!G163+'997 Clay Basin'!G163</f>
        <v>0</v>
      </c>
      <c r="H163" s="3">
        <f>'935 Clay Basin'!H163+'988 Clay Basin'!H163+'997 Clay Basin'!H163</f>
        <v>-9140</v>
      </c>
      <c r="I163" s="3">
        <f>'935 Clay Basin'!I163+'988 Clay Basin'!I163+'997 Clay Basin'!I163</f>
        <v>3436866</v>
      </c>
    </row>
    <row r="164" spans="1:9" x14ac:dyDescent="0.25">
      <c r="A164" s="2">
        <v>43171</v>
      </c>
      <c r="B164" s="3">
        <f>'935 Clay Basin'!B164+'988 Clay Basin'!B164+'997 Clay Basin'!B164</f>
        <v>3436866</v>
      </c>
      <c r="C164" s="3">
        <f>'935 Clay Basin'!C164+'988 Clay Basin'!C164+'997 Clay Basin'!C164</f>
        <v>0</v>
      </c>
      <c r="D164" s="3">
        <f>'935 Clay Basin'!D164+'988 Clay Basin'!D164+'997 Clay Basin'!D164</f>
        <v>65425</v>
      </c>
      <c r="E164" s="3">
        <f>'935 Clay Basin'!E164+'988 Clay Basin'!E164+'997 Clay Basin'!E164</f>
        <v>0</v>
      </c>
      <c r="F164" s="3">
        <f>'935 Clay Basin'!F164+'988 Clay Basin'!F164+'997 Clay Basin'!F164</f>
        <v>0</v>
      </c>
      <c r="G164" s="3">
        <f>'935 Clay Basin'!G164+'988 Clay Basin'!G164+'997 Clay Basin'!G164</f>
        <v>0</v>
      </c>
      <c r="H164" s="3">
        <f>'935 Clay Basin'!H164+'988 Clay Basin'!H164+'997 Clay Basin'!H164</f>
        <v>-65425</v>
      </c>
      <c r="I164" s="3">
        <f>'935 Clay Basin'!I164+'988 Clay Basin'!I164+'997 Clay Basin'!I164</f>
        <v>3371441</v>
      </c>
    </row>
    <row r="165" spans="1:9" x14ac:dyDescent="0.25">
      <c r="A165" s="2">
        <v>43172</v>
      </c>
      <c r="B165" s="3">
        <f>'935 Clay Basin'!B165+'988 Clay Basin'!B165+'997 Clay Basin'!B165</f>
        <v>3371441</v>
      </c>
      <c r="C165" s="3">
        <f>'935 Clay Basin'!C165+'988 Clay Basin'!C165+'997 Clay Basin'!C165</f>
        <v>15736</v>
      </c>
      <c r="D165" s="3">
        <f>'935 Clay Basin'!D165+'988 Clay Basin'!D165+'997 Clay Basin'!D165</f>
        <v>0</v>
      </c>
      <c r="E165" s="3">
        <f>'935 Clay Basin'!E165+'988 Clay Basin'!E165+'997 Clay Basin'!E165</f>
        <v>0</v>
      </c>
      <c r="F165" s="3">
        <f>'935 Clay Basin'!F165+'988 Clay Basin'!F165+'997 Clay Basin'!F165</f>
        <v>0</v>
      </c>
      <c r="G165" s="3">
        <f>'935 Clay Basin'!G165+'988 Clay Basin'!G165+'997 Clay Basin'!G165</f>
        <v>0</v>
      </c>
      <c r="H165" s="3">
        <f>'935 Clay Basin'!H165+'988 Clay Basin'!H165+'997 Clay Basin'!H165</f>
        <v>15736</v>
      </c>
      <c r="I165" s="3">
        <f>'935 Clay Basin'!I165+'988 Clay Basin'!I165+'997 Clay Basin'!I165</f>
        <v>3387177</v>
      </c>
    </row>
    <row r="166" spans="1:9" x14ac:dyDescent="0.25">
      <c r="A166" s="2">
        <v>43173</v>
      </c>
      <c r="B166" s="3">
        <f>'935 Clay Basin'!B166+'988 Clay Basin'!B166+'997 Clay Basin'!B166</f>
        <v>3387177</v>
      </c>
      <c r="C166" s="3">
        <f>'935 Clay Basin'!C166+'988 Clay Basin'!C166+'997 Clay Basin'!C166</f>
        <v>0</v>
      </c>
      <c r="D166" s="3">
        <f>'935 Clay Basin'!D166+'988 Clay Basin'!D166+'997 Clay Basin'!D166</f>
        <v>88432</v>
      </c>
      <c r="E166" s="3">
        <f>'935 Clay Basin'!E166+'988 Clay Basin'!E166+'997 Clay Basin'!E166</f>
        <v>0</v>
      </c>
      <c r="F166" s="3">
        <f>'935 Clay Basin'!F166+'988 Clay Basin'!F166+'997 Clay Basin'!F166</f>
        <v>0</v>
      </c>
      <c r="G166" s="3">
        <f>'935 Clay Basin'!G166+'988 Clay Basin'!G166+'997 Clay Basin'!G166</f>
        <v>0</v>
      </c>
      <c r="H166" s="3">
        <f>'935 Clay Basin'!H166+'988 Clay Basin'!H166+'997 Clay Basin'!H166</f>
        <v>-88432</v>
      </c>
      <c r="I166" s="3">
        <f>'935 Clay Basin'!I166+'988 Clay Basin'!I166+'997 Clay Basin'!I166</f>
        <v>3298745</v>
      </c>
    </row>
    <row r="167" spans="1:9" x14ac:dyDescent="0.25">
      <c r="A167" s="2">
        <v>43174</v>
      </c>
      <c r="B167" s="3">
        <f>'935 Clay Basin'!B167+'988 Clay Basin'!B167+'997 Clay Basin'!B167</f>
        <v>3298745</v>
      </c>
      <c r="C167" s="3">
        <f>'935 Clay Basin'!C167+'988 Clay Basin'!C167+'997 Clay Basin'!C167</f>
        <v>0</v>
      </c>
      <c r="D167" s="3">
        <f>'935 Clay Basin'!D167+'988 Clay Basin'!D167+'997 Clay Basin'!D167</f>
        <v>239278</v>
      </c>
      <c r="E167" s="3">
        <f>'935 Clay Basin'!E167+'988 Clay Basin'!E167+'997 Clay Basin'!E167</f>
        <v>0</v>
      </c>
      <c r="F167" s="3">
        <f>'935 Clay Basin'!F167+'988 Clay Basin'!F167+'997 Clay Basin'!F167</f>
        <v>0</v>
      </c>
      <c r="G167" s="3">
        <f>'935 Clay Basin'!G167+'988 Clay Basin'!G167+'997 Clay Basin'!G167</f>
        <v>0</v>
      </c>
      <c r="H167" s="3">
        <f>'935 Clay Basin'!H167+'988 Clay Basin'!H167+'997 Clay Basin'!H167</f>
        <v>-239278</v>
      </c>
      <c r="I167" s="3">
        <f>'935 Clay Basin'!I167+'988 Clay Basin'!I167+'997 Clay Basin'!I167</f>
        <v>3059467</v>
      </c>
    </row>
    <row r="168" spans="1:9" x14ac:dyDescent="0.25">
      <c r="A168" s="2">
        <v>43175</v>
      </c>
      <c r="B168" s="3">
        <f>'935 Clay Basin'!B168+'988 Clay Basin'!B168+'997 Clay Basin'!B168</f>
        <v>3059467</v>
      </c>
      <c r="C168" s="3">
        <f>'935 Clay Basin'!C168+'988 Clay Basin'!C168+'997 Clay Basin'!C168</f>
        <v>0</v>
      </c>
      <c r="D168" s="3">
        <f>'935 Clay Basin'!D168+'988 Clay Basin'!D168+'997 Clay Basin'!D168</f>
        <v>153547</v>
      </c>
      <c r="E168" s="3">
        <f>'935 Clay Basin'!E168+'988 Clay Basin'!E168+'997 Clay Basin'!E168</f>
        <v>0</v>
      </c>
      <c r="F168" s="3">
        <f>'935 Clay Basin'!F168+'988 Clay Basin'!F168+'997 Clay Basin'!F168</f>
        <v>0</v>
      </c>
      <c r="G168" s="3">
        <f>'935 Clay Basin'!G168+'988 Clay Basin'!G168+'997 Clay Basin'!G168</f>
        <v>0</v>
      </c>
      <c r="H168" s="3">
        <f>'935 Clay Basin'!H168+'988 Clay Basin'!H168+'997 Clay Basin'!H168</f>
        <v>-153547</v>
      </c>
      <c r="I168" s="3">
        <f>'935 Clay Basin'!I168+'988 Clay Basin'!I168+'997 Clay Basin'!I168</f>
        <v>2905920</v>
      </c>
    </row>
    <row r="169" spans="1:9" x14ac:dyDescent="0.25">
      <c r="A169" s="2">
        <v>43176</v>
      </c>
      <c r="B169" s="3">
        <f>'935 Clay Basin'!B169+'988 Clay Basin'!B169+'997 Clay Basin'!B169</f>
        <v>2905920</v>
      </c>
      <c r="C169" s="3">
        <f>'935 Clay Basin'!C169+'988 Clay Basin'!C169+'997 Clay Basin'!C169</f>
        <v>0</v>
      </c>
      <c r="D169" s="3">
        <f>'935 Clay Basin'!D169+'988 Clay Basin'!D169+'997 Clay Basin'!D169</f>
        <v>190960</v>
      </c>
      <c r="E169" s="3">
        <f>'935 Clay Basin'!E169+'988 Clay Basin'!E169+'997 Clay Basin'!E169</f>
        <v>0</v>
      </c>
      <c r="F169" s="3">
        <f>'935 Clay Basin'!F169+'988 Clay Basin'!F169+'997 Clay Basin'!F169</f>
        <v>0</v>
      </c>
      <c r="G169" s="3">
        <f>'935 Clay Basin'!G169+'988 Clay Basin'!G169+'997 Clay Basin'!G169</f>
        <v>0</v>
      </c>
      <c r="H169" s="3">
        <f>'935 Clay Basin'!H169+'988 Clay Basin'!H169+'997 Clay Basin'!H169</f>
        <v>-190960</v>
      </c>
      <c r="I169" s="3">
        <f>'935 Clay Basin'!I169+'988 Clay Basin'!I169+'997 Clay Basin'!I169</f>
        <v>2714960</v>
      </c>
    </row>
    <row r="170" spans="1:9" x14ac:dyDescent="0.25">
      <c r="A170" s="2">
        <v>43177</v>
      </c>
      <c r="B170" s="3">
        <f>'935 Clay Basin'!B170+'988 Clay Basin'!B170+'997 Clay Basin'!B170</f>
        <v>2714960</v>
      </c>
      <c r="C170" s="3">
        <f>'935 Clay Basin'!C170+'988 Clay Basin'!C170+'997 Clay Basin'!C170</f>
        <v>0</v>
      </c>
      <c r="D170" s="3">
        <f>'935 Clay Basin'!D170+'988 Clay Basin'!D170+'997 Clay Basin'!D170</f>
        <v>204374</v>
      </c>
      <c r="E170" s="3">
        <f>'935 Clay Basin'!E170+'988 Clay Basin'!E170+'997 Clay Basin'!E170</f>
        <v>0</v>
      </c>
      <c r="F170" s="3">
        <f>'935 Clay Basin'!F170+'988 Clay Basin'!F170+'997 Clay Basin'!F170</f>
        <v>0</v>
      </c>
      <c r="G170" s="3">
        <f>'935 Clay Basin'!G170+'988 Clay Basin'!G170+'997 Clay Basin'!G170</f>
        <v>0</v>
      </c>
      <c r="H170" s="3">
        <f>'935 Clay Basin'!H170+'988 Clay Basin'!H170+'997 Clay Basin'!H170</f>
        <v>-204374</v>
      </c>
      <c r="I170" s="3">
        <f>'935 Clay Basin'!I170+'988 Clay Basin'!I170+'997 Clay Basin'!I170</f>
        <v>2510586</v>
      </c>
    </row>
    <row r="171" spans="1:9" x14ac:dyDescent="0.25">
      <c r="A171" s="2">
        <v>43178</v>
      </c>
      <c r="B171" s="3">
        <f>'935 Clay Basin'!B171+'988 Clay Basin'!B171+'997 Clay Basin'!B171</f>
        <v>2510586</v>
      </c>
      <c r="C171" s="3">
        <f>'935 Clay Basin'!C171+'988 Clay Basin'!C171+'997 Clay Basin'!C171</f>
        <v>0</v>
      </c>
      <c r="D171" s="3">
        <f>'935 Clay Basin'!D171+'988 Clay Basin'!D171+'997 Clay Basin'!D171</f>
        <v>144677</v>
      </c>
      <c r="E171" s="3">
        <f>'935 Clay Basin'!E171+'988 Clay Basin'!E171+'997 Clay Basin'!E171</f>
        <v>0</v>
      </c>
      <c r="F171" s="3">
        <f>'935 Clay Basin'!F171+'988 Clay Basin'!F171+'997 Clay Basin'!F171</f>
        <v>0</v>
      </c>
      <c r="G171" s="3">
        <f>'935 Clay Basin'!G171+'988 Clay Basin'!G171+'997 Clay Basin'!G171</f>
        <v>0</v>
      </c>
      <c r="H171" s="3">
        <f>'935 Clay Basin'!H171+'988 Clay Basin'!H171+'997 Clay Basin'!H171</f>
        <v>-144677</v>
      </c>
      <c r="I171" s="3">
        <f>'935 Clay Basin'!I171+'988 Clay Basin'!I171+'997 Clay Basin'!I171</f>
        <v>2365909</v>
      </c>
    </row>
    <row r="172" spans="1:9" x14ac:dyDescent="0.25">
      <c r="A172" s="2">
        <v>43179</v>
      </c>
      <c r="B172" s="3">
        <f>'935 Clay Basin'!B172+'988 Clay Basin'!B172+'997 Clay Basin'!B172</f>
        <v>2365909</v>
      </c>
      <c r="C172" s="3">
        <f>'935 Clay Basin'!C172+'988 Clay Basin'!C172+'997 Clay Basin'!C172</f>
        <v>0</v>
      </c>
      <c r="D172" s="3">
        <f>'935 Clay Basin'!D172+'988 Clay Basin'!D172+'997 Clay Basin'!D172</f>
        <v>125919</v>
      </c>
      <c r="E172" s="3">
        <f>'935 Clay Basin'!E172+'988 Clay Basin'!E172+'997 Clay Basin'!E172</f>
        <v>0</v>
      </c>
      <c r="F172" s="3">
        <f>'935 Clay Basin'!F172+'988 Clay Basin'!F172+'997 Clay Basin'!F172</f>
        <v>0</v>
      </c>
      <c r="G172" s="3">
        <f>'935 Clay Basin'!G172+'988 Clay Basin'!G172+'997 Clay Basin'!G172</f>
        <v>0</v>
      </c>
      <c r="H172" s="3">
        <f>'935 Clay Basin'!H172+'988 Clay Basin'!H172+'997 Clay Basin'!H172</f>
        <v>-125919</v>
      </c>
      <c r="I172" s="3">
        <f>'935 Clay Basin'!I172+'988 Clay Basin'!I172+'997 Clay Basin'!I172</f>
        <v>2239990</v>
      </c>
    </row>
    <row r="173" spans="1:9" x14ac:dyDescent="0.25">
      <c r="A173" s="2">
        <v>43180</v>
      </c>
      <c r="B173" s="3">
        <f>'935 Clay Basin'!B173+'988 Clay Basin'!B173+'997 Clay Basin'!B173</f>
        <v>2239990</v>
      </c>
      <c r="C173" s="3">
        <f>'935 Clay Basin'!C173+'988 Clay Basin'!C173+'997 Clay Basin'!C173</f>
        <v>0</v>
      </c>
      <c r="D173" s="3">
        <f>'935 Clay Basin'!D173+'988 Clay Basin'!D173+'997 Clay Basin'!D173</f>
        <v>49461</v>
      </c>
      <c r="E173" s="3">
        <f>'935 Clay Basin'!E173+'988 Clay Basin'!E173+'997 Clay Basin'!E173</f>
        <v>0</v>
      </c>
      <c r="F173" s="3">
        <f>'935 Clay Basin'!F173+'988 Clay Basin'!F173+'997 Clay Basin'!F173</f>
        <v>0</v>
      </c>
      <c r="G173" s="3">
        <f>'935 Clay Basin'!G173+'988 Clay Basin'!G173+'997 Clay Basin'!G173</f>
        <v>0</v>
      </c>
      <c r="H173" s="3">
        <f>'935 Clay Basin'!H173+'988 Clay Basin'!H173+'997 Clay Basin'!H173</f>
        <v>-49461</v>
      </c>
      <c r="I173" s="3">
        <f>'935 Clay Basin'!I173+'988 Clay Basin'!I173+'997 Clay Basin'!I173</f>
        <v>2190529</v>
      </c>
    </row>
    <row r="174" spans="1:9" x14ac:dyDescent="0.25">
      <c r="A174" s="2">
        <v>43181</v>
      </c>
      <c r="B174" s="3">
        <f>'935 Clay Basin'!B174+'988 Clay Basin'!B174+'997 Clay Basin'!B174</f>
        <v>2190529</v>
      </c>
      <c r="C174" s="3">
        <f>'935 Clay Basin'!C174+'988 Clay Basin'!C174+'997 Clay Basin'!C174</f>
        <v>0</v>
      </c>
      <c r="D174" s="3">
        <f>'935 Clay Basin'!D174+'988 Clay Basin'!D174+'997 Clay Basin'!D174</f>
        <v>76764</v>
      </c>
      <c r="E174" s="3">
        <f>'935 Clay Basin'!E174+'988 Clay Basin'!E174+'997 Clay Basin'!E174</f>
        <v>0</v>
      </c>
      <c r="F174" s="3">
        <f>'935 Clay Basin'!F174+'988 Clay Basin'!F174+'997 Clay Basin'!F174</f>
        <v>0</v>
      </c>
      <c r="G174" s="3">
        <f>'935 Clay Basin'!G174+'988 Clay Basin'!G174+'997 Clay Basin'!G174</f>
        <v>0</v>
      </c>
      <c r="H174" s="3">
        <f>'935 Clay Basin'!H174+'988 Clay Basin'!H174+'997 Clay Basin'!H174</f>
        <v>-76764</v>
      </c>
      <c r="I174" s="3">
        <f>'935 Clay Basin'!I174+'988 Clay Basin'!I174+'997 Clay Basin'!I174</f>
        <v>2113765</v>
      </c>
    </row>
    <row r="175" spans="1:9" x14ac:dyDescent="0.25">
      <c r="A175" s="2">
        <v>43182</v>
      </c>
      <c r="B175" s="3">
        <f>'935 Clay Basin'!B175+'988 Clay Basin'!B175+'997 Clay Basin'!B175</f>
        <v>2113765</v>
      </c>
      <c r="C175" s="3">
        <f>'935 Clay Basin'!C175+'988 Clay Basin'!C175+'997 Clay Basin'!C175</f>
        <v>0</v>
      </c>
      <c r="D175" s="3">
        <f>'935 Clay Basin'!D175+'988 Clay Basin'!D175+'997 Clay Basin'!D175</f>
        <v>68888</v>
      </c>
      <c r="E175" s="3">
        <f>'935 Clay Basin'!E175+'988 Clay Basin'!E175+'997 Clay Basin'!E175</f>
        <v>0</v>
      </c>
      <c r="F175" s="3">
        <f>'935 Clay Basin'!F175+'988 Clay Basin'!F175+'997 Clay Basin'!F175</f>
        <v>0</v>
      </c>
      <c r="G175" s="3">
        <f>'935 Clay Basin'!G175+'988 Clay Basin'!G175+'997 Clay Basin'!G175</f>
        <v>0</v>
      </c>
      <c r="H175" s="3">
        <f>'935 Clay Basin'!H175+'988 Clay Basin'!H175+'997 Clay Basin'!H175</f>
        <v>-68888</v>
      </c>
      <c r="I175" s="3">
        <f>'935 Clay Basin'!I175+'988 Clay Basin'!I175+'997 Clay Basin'!I175</f>
        <v>2044877</v>
      </c>
    </row>
    <row r="176" spans="1:9" x14ac:dyDescent="0.25">
      <c r="A176" s="2">
        <v>43183</v>
      </c>
      <c r="B176" s="3">
        <f>'935 Clay Basin'!B176+'988 Clay Basin'!B176+'997 Clay Basin'!B176</f>
        <v>2044877</v>
      </c>
      <c r="C176" s="3">
        <f>'935 Clay Basin'!C176+'988 Clay Basin'!C176+'997 Clay Basin'!C176</f>
        <v>0</v>
      </c>
      <c r="D176" s="3">
        <f>'935 Clay Basin'!D176+'988 Clay Basin'!D176+'997 Clay Basin'!D176</f>
        <v>79578</v>
      </c>
      <c r="E176" s="3">
        <f>'935 Clay Basin'!E176+'988 Clay Basin'!E176+'997 Clay Basin'!E176</f>
        <v>0</v>
      </c>
      <c r="F176" s="3">
        <f>'935 Clay Basin'!F176+'988 Clay Basin'!F176+'997 Clay Basin'!F176</f>
        <v>0</v>
      </c>
      <c r="G176" s="3">
        <f>'935 Clay Basin'!G176+'988 Clay Basin'!G176+'997 Clay Basin'!G176</f>
        <v>0</v>
      </c>
      <c r="H176" s="3">
        <f>'935 Clay Basin'!H176+'988 Clay Basin'!H176+'997 Clay Basin'!H176</f>
        <v>-79578</v>
      </c>
      <c r="I176" s="3">
        <f>'935 Clay Basin'!I176+'988 Clay Basin'!I176+'997 Clay Basin'!I176</f>
        <v>1965299</v>
      </c>
    </row>
    <row r="177" spans="1:9" x14ac:dyDescent="0.25">
      <c r="A177" s="2">
        <v>43184</v>
      </c>
      <c r="B177" s="3">
        <f>'935 Clay Basin'!B177+'988 Clay Basin'!B177+'997 Clay Basin'!B177</f>
        <v>1965299</v>
      </c>
      <c r="C177" s="3">
        <f>'935 Clay Basin'!C177+'988 Clay Basin'!C177+'997 Clay Basin'!C177</f>
        <v>0</v>
      </c>
      <c r="D177" s="3">
        <f>'935 Clay Basin'!D177+'988 Clay Basin'!D177+'997 Clay Basin'!D177</f>
        <v>249168</v>
      </c>
      <c r="E177" s="3">
        <f>'935 Clay Basin'!E177+'988 Clay Basin'!E177+'997 Clay Basin'!E177</f>
        <v>0</v>
      </c>
      <c r="F177" s="3">
        <f>'935 Clay Basin'!F177+'988 Clay Basin'!F177+'997 Clay Basin'!F177</f>
        <v>0</v>
      </c>
      <c r="G177" s="3">
        <f>'935 Clay Basin'!G177+'988 Clay Basin'!G177+'997 Clay Basin'!G177</f>
        <v>0</v>
      </c>
      <c r="H177" s="3">
        <f>'935 Clay Basin'!H177+'988 Clay Basin'!H177+'997 Clay Basin'!H177</f>
        <v>-249168</v>
      </c>
      <c r="I177" s="3">
        <f>'935 Clay Basin'!I177+'988 Clay Basin'!I177+'997 Clay Basin'!I177</f>
        <v>1716131</v>
      </c>
    </row>
    <row r="178" spans="1:9" x14ac:dyDescent="0.25">
      <c r="A178" s="2">
        <v>43185</v>
      </c>
      <c r="B178" s="3">
        <f>'935 Clay Basin'!B178+'988 Clay Basin'!B178+'997 Clay Basin'!B178</f>
        <v>1716131</v>
      </c>
      <c r="C178" s="3">
        <f>'935 Clay Basin'!C178+'988 Clay Basin'!C178+'997 Clay Basin'!C178</f>
        <v>0</v>
      </c>
      <c r="D178" s="3">
        <f>'935 Clay Basin'!D178+'988 Clay Basin'!D178+'997 Clay Basin'!D178</f>
        <v>234954</v>
      </c>
      <c r="E178" s="3">
        <f>'935 Clay Basin'!E178+'988 Clay Basin'!E178+'997 Clay Basin'!E178</f>
        <v>0</v>
      </c>
      <c r="F178" s="3">
        <f>'935 Clay Basin'!F178+'988 Clay Basin'!F178+'997 Clay Basin'!F178</f>
        <v>0</v>
      </c>
      <c r="G178" s="3">
        <f>'935 Clay Basin'!G178+'988 Clay Basin'!G178+'997 Clay Basin'!G178</f>
        <v>0</v>
      </c>
      <c r="H178" s="3">
        <f>'935 Clay Basin'!H178+'988 Clay Basin'!H178+'997 Clay Basin'!H178</f>
        <v>-234954</v>
      </c>
      <c r="I178" s="3">
        <f>'935 Clay Basin'!I178+'988 Clay Basin'!I178+'997 Clay Basin'!I178</f>
        <v>1481177</v>
      </c>
    </row>
    <row r="179" spans="1:9" x14ac:dyDescent="0.25">
      <c r="A179" s="2">
        <v>43186</v>
      </c>
      <c r="B179" s="3">
        <f>'935 Clay Basin'!B179+'988 Clay Basin'!B179+'997 Clay Basin'!B179</f>
        <v>1481177</v>
      </c>
      <c r="C179" s="3">
        <f>'935 Clay Basin'!C179+'988 Clay Basin'!C179+'997 Clay Basin'!C179</f>
        <v>0</v>
      </c>
      <c r="D179" s="3">
        <f>'935 Clay Basin'!D179+'988 Clay Basin'!D179+'997 Clay Basin'!D179</f>
        <v>176569</v>
      </c>
      <c r="E179" s="3">
        <f>'935 Clay Basin'!E179+'988 Clay Basin'!E179+'997 Clay Basin'!E179</f>
        <v>0</v>
      </c>
      <c r="F179" s="3">
        <f>'935 Clay Basin'!F179+'988 Clay Basin'!F179+'997 Clay Basin'!F179</f>
        <v>0</v>
      </c>
      <c r="G179" s="3">
        <f>'935 Clay Basin'!G179+'988 Clay Basin'!G179+'997 Clay Basin'!G179</f>
        <v>0</v>
      </c>
      <c r="H179" s="3">
        <f>'935 Clay Basin'!H179+'988 Clay Basin'!H179+'997 Clay Basin'!H179</f>
        <v>-176569</v>
      </c>
      <c r="I179" s="3">
        <f>'935 Clay Basin'!I179+'988 Clay Basin'!I179+'997 Clay Basin'!I179</f>
        <v>1304608</v>
      </c>
    </row>
    <row r="180" spans="1:9" x14ac:dyDescent="0.25">
      <c r="A180" s="2">
        <v>43187</v>
      </c>
      <c r="B180" s="3">
        <f>'935 Clay Basin'!B180+'988 Clay Basin'!B180+'997 Clay Basin'!B180</f>
        <v>1304608</v>
      </c>
      <c r="C180" s="3">
        <f>'935 Clay Basin'!C180+'988 Clay Basin'!C180+'997 Clay Basin'!C180</f>
        <v>0</v>
      </c>
      <c r="D180" s="3">
        <f>'935 Clay Basin'!D180+'988 Clay Basin'!D180+'997 Clay Basin'!D180</f>
        <v>129265</v>
      </c>
      <c r="E180" s="3">
        <f>'935 Clay Basin'!E180+'988 Clay Basin'!E180+'997 Clay Basin'!E180</f>
        <v>0</v>
      </c>
      <c r="F180" s="3">
        <f>'935 Clay Basin'!F180+'988 Clay Basin'!F180+'997 Clay Basin'!F180</f>
        <v>0</v>
      </c>
      <c r="G180" s="3">
        <f>'935 Clay Basin'!G180+'988 Clay Basin'!G180+'997 Clay Basin'!G180</f>
        <v>0</v>
      </c>
      <c r="H180" s="3">
        <f>'935 Clay Basin'!H180+'988 Clay Basin'!H180+'997 Clay Basin'!H180</f>
        <v>-129265</v>
      </c>
      <c r="I180" s="3">
        <f>'935 Clay Basin'!I180+'988 Clay Basin'!I180+'997 Clay Basin'!I180</f>
        <v>1175343</v>
      </c>
    </row>
    <row r="181" spans="1:9" x14ac:dyDescent="0.25">
      <c r="A181" s="2">
        <v>43188</v>
      </c>
      <c r="B181" s="3">
        <f>'935 Clay Basin'!B181+'988 Clay Basin'!B181+'997 Clay Basin'!B181</f>
        <v>1175343</v>
      </c>
      <c r="C181" s="3">
        <f>'935 Clay Basin'!C181+'988 Clay Basin'!C181+'997 Clay Basin'!C181</f>
        <v>0</v>
      </c>
      <c r="D181" s="3">
        <f>'935 Clay Basin'!D181+'988 Clay Basin'!D181+'997 Clay Basin'!D181</f>
        <v>83985</v>
      </c>
      <c r="E181" s="3">
        <f>'935 Clay Basin'!E181+'988 Clay Basin'!E181+'997 Clay Basin'!E181</f>
        <v>0</v>
      </c>
      <c r="F181" s="3">
        <f>'935 Clay Basin'!F181+'988 Clay Basin'!F181+'997 Clay Basin'!F181</f>
        <v>0</v>
      </c>
      <c r="G181" s="3">
        <f>'935 Clay Basin'!G181+'988 Clay Basin'!G181+'997 Clay Basin'!G181</f>
        <v>0</v>
      </c>
      <c r="H181" s="3">
        <f>'935 Clay Basin'!H181+'988 Clay Basin'!H181+'997 Clay Basin'!H181</f>
        <v>-83985</v>
      </c>
      <c r="I181" s="3">
        <f>'935 Clay Basin'!I181+'988 Clay Basin'!I181+'997 Clay Basin'!I181</f>
        <v>1091358</v>
      </c>
    </row>
    <row r="182" spans="1:9" x14ac:dyDescent="0.25">
      <c r="A182" s="2">
        <v>43189</v>
      </c>
      <c r="B182" s="3">
        <f>'935 Clay Basin'!B182+'988 Clay Basin'!B182+'997 Clay Basin'!B182</f>
        <v>1091358</v>
      </c>
      <c r="C182" s="3">
        <f>'935 Clay Basin'!C182+'988 Clay Basin'!C182+'997 Clay Basin'!C182</f>
        <v>2011</v>
      </c>
      <c r="D182" s="3">
        <f>'935 Clay Basin'!D182+'988 Clay Basin'!D182+'997 Clay Basin'!D182</f>
        <v>0</v>
      </c>
      <c r="E182" s="3">
        <f>'935 Clay Basin'!E182+'988 Clay Basin'!E182+'997 Clay Basin'!E182</f>
        <v>0</v>
      </c>
      <c r="F182" s="3">
        <f>'935 Clay Basin'!F182+'988 Clay Basin'!F182+'997 Clay Basin'!F182</f>
        <v>0</v>
      </c>
      <c r="G182" s="3">
        <f>'935 Clay Basin'!G182+'988 Clay Basin'!G182+'997 Clay Basin'!G182</f>
        <v>0</v>
      </c>
      <c r="H182" s="3">
        <f>'935 Clay Basin'!H182+'988 Clay Basin'!H182+'997 Clay Basin'!H182</f>
        <v>2011</v>
      </c>
      <c r="I182" s="3">
        <f>'935 Clay Basin'!I182+'988 Clay Basin'!I182+'997 Clay Basin'!I182</f>
        <v>1093369</v>
      </c>
    </row>
    <row r="183" spans="1:9" x14ac:dyDescent="0.25">
      <c r="A183" s="2">
        <v>43190</v>
      </c>
      <c r="B183" s="3">
        <f>'935 Clay Basin'!B183+'988 Clay Basin'!B183+'997 Clay Basin'!B183</f>
        <v>1093369</v>
      </c>
      <c r="C183" s="3">
        <f>'935 Clay Basin'!C183+'988 Clay Basin'!C183+'997 Clay Basin'!C183</f>
        <v>0</v>
      </c>
      <c r="D183" s="3">
        <f>'935 Clay Basin'!D183+'988 Clay Basin'!D183+'997 Clay Basin'!D183</f>
        <v>0</v>
      </c>
      <c r="E183" s="3">
        <f>'935 Clay Basin'!E183+'988 Clay Basin'!E183+'997 Clay Basin'!E183</f>
        <v>0</v>
      </c>
      <c r="F183" s="3">
        <f>'935 Clay Basin'!F183+'988 Clay Basin'!F183+'997 Clay Basin'!F183</f>
        <v>0</v>
      </c>
      <c r="G183" s="3">
        <f>'935 Clay Basin'!G183+'988 Clay Basin'!G183+'997 Clay Basin'!G183</f>
        <v>-32</v>
      </c>
      <c r="H183" s="3">
        <f>'935 Clay Basin'!H183+'988 Clay Basin'!H183+'997 Clay Basin'!H183</f>
        <v>-32</v>
      </c>
      <c r="I183" s="3">
        <f>'935 Clay Basin'!I183+'988 Clay Basin'!I183+'997 Clay Basin'!I183</f>
        <v>1093337</v>
      </c>
    </row>
    <row r="184" spans="1:9" x14ac:dyDescent="0.25">
      <c r="A184" s="2">
        <v>43191</v>
      </c>
      <c r="B184" s="3">
        <f>'935 Clay Basin'!B184+'988 Clay Basin'!B184+'997 Clay Basin'!B184</f>
        <v>1093337</v>
      </c>
      <c r="C184" s="3">
        <f>'935 Clay Basin'!C184+'988 Clay Basin'!C184+'997 Clay Basin'!C184</f>
        <v>0</v>
      </c>
      <c r="D184" s="3">
        <f>'935 Clay Basin'!D184+'988 Clay Basin'!D184+'997 Clay Basin'!D184</f>
        <v>22416</v>
      </c>
      <c r="E184" s="3">
        <f>'935 Clay Basin'!E184+'988 Clay Basin'!E184+'997 Clay Basin'!E184</f>
        <v>0</v>
      </c>
      <c r="F184" s="3">
        <f>'935 Clay Basin'!F184+'988 Clay Basin'!F184+'997 Clay Basin'!F184</f>
        <v>0</v>
      </c>
      <c r="G184" s="3">
        <f>'935 Clay Basin'!G184+'988 Clay Basin'!G184+'997 Clay Basin'!G184</f>
        <v>0</v>
      </c>
      <c r="H184" s="3">
        <f>'935 Clay Basin'!H184+'988 Clay Basin'!H184+'997 Clay Basin'!H184</f>
        <v>-22416</v>
      </c>
      <c r="I184" s="3">
        <f>'935 Clay Basin'!I184+'988 Clay Basin'!I184+'997 Clay Basin'!I184</f>
        <v>1070921</v>
      </c>
    </row>
    <row r="185" spans="1:9" x14ac:dyDescent="0.25">
      <c r="A185" s="2">
        <v>43192</v>
      </c>
      <c r="B185" s="3">
        <f>'935 Clay Basin'!B185+'988 Clay Basin'!B185+'997 Clay Basin'!B185</f>
        <v>1070921</v>
      </c>
      <c r="C185" s="3">
        <f>'935 Clay Basin'!C185+'988 Clay Basin'!C185+'997 Clay Basin'!C185</f>
        <v>0</v>
      </c>
      <c r="D185" s="3">
        <f>'935 Clay Basin'!D185+'988 Clay Basin'!D185+'997 Clay Basin'!D185</f>
        <v>206722</v>
      </c>
      <c r="E185" s="3">
        <f>'935 Clay Basin'!E185+'988 Clay Basin'!E185+'997 Clay Basin'!E185</f>
        <v>0</v>
      </c>
      <c r="F185" s="3">
        <f>'935 Clay Basin'!F185+'988 Clay Basin'!F185+'997 Clay Basin'!F185</f>
        <v>0</v>
      </c>
      <c r="G185" s="3">
        <f>'935 Clay Basin'!G185+'988 Clay Basin'!G185+'997 Clay Basin'!G185</f>
        <v>0</v>
      </c>
      <c r="H185" s="3">
        <f>'935 Clay Basin'!H185+'988 Clay Basin'!H185+'997 Clay Basin'!H185</f>
        <v>-206722</v>
      </c>
      <c r="I185" s="3">
        <f>'935 Clay Basin'!I185+'988 Clay Basin'!I185+'997 Clay Basin'!I185</f>
        <v>864199</v>
      </c>
    </row>
    <row r="186" spans="1:9" x14ac:dyDescent="0.25">
      <c r="A186" s="2">
        <v>43193</v>
      </c>
      <c r="B186" s="3">
        <f>'935 Clay Basin'!B186+'988 Clay Basin'!B186+'997 Clay Basin'!B186</f>
        <v>864199</v>
      </c>
      <c r="C186" s="3">
        <f>'935 Clay Basin'!C186+'988 Clay Basin'!C186+'997 Clay Basin'!C186</f>
        <v>0</v>
      </c>
      <c r="D186" s="3">
        <f>'935 Clay Basin'!D186+'988 Clay Basin'!D186+'997 Clay Basin'!D186</f>
        <v>67967</v>
      </c>
      <c r="E186" s="3">
        <f>'935 Clay Basin'!E186+'988 Clay Basin'!E186+'997 Clay Basin'!E186</f>
        <v>0</v>
      </c>
      <c r="F186" s="3">
        <f>'935 Clay Basin'!F186+'988 Clay Basin'!F186+'997 Clay Basin'!F186</f>
        <v>0</v>
      </c>
      <c r="G186" s="3">
        <f>'935 Clay Basin'!G186+'988 Clay Basin'!G186+'997 Clay Basin'!G186</f>
        <v>0</v>
      </c>
      <c r="H186" s="3">
        <f>'935 Clay Basin'!H186+'988 Clay Basin'!H186+'997 Clay Basin'!H186</f>
        <v>-67967</v>
      </c>
      <c r="I186" s="3">
        <f>'935 Clay Basin'!I186+'988 Clay Basin'!I186+'997 Clay Basin'!I186</f>
        <v>796232</v>
      </c>
    </row>
    <row r="187" spans="1:9" x14ac:dyDescent="0.25">
      <c r="A187" s="2">
        <v>43194</v>
      </c>
      <c r="B187" s="3">
        <f>'935 Clay Basin'!B187+'988 Clay Basin'!B187+'997 Clay Basin'!B187</f>
        <v>796232</v>
      </c>
      <c r="C187" s="3">
        <f>'935 Clay Basin'!C187+'988 Clay Basin'!C187+'997 Clay Basin'!C187</f>
        <v>0</v>
      </c>
      <c r="D187" s="3">
        <f>'935 Clay Basin'!D187+'988 Clay Basin'!D187+'997 Clay Basin'!D187</f>
        <v>81666</v>
      </c>
      <c r="E187" s="3">
        <f>'935 Clay Basin'!E187+'988 Clay Basin'!E187+'997 Clay Basin'!E187</f>
        <v>0</v>
      </c>
      <c r="F187" s="3">
        <f>'935 Clay Basin'!F187+'988 Clay Basin'!F187+'997 Clay Basin'!F187</f>
        <v>0</v>
      </c>
      <c r="G187" s="3">
        <f>'935 Clay Basin'!G187+'988 Clay Basin'!G187+'997 Clay Basin'!G187</f>
        <v>0</v>
      </c>
      <c r="H187" s="3">
        <f>'935 Clay Basin'!H187+'988 Clay Basin'!H187+'997 Clay Basin'!H187</f>
        <v>-81666</v>
      </c>
      <c r="I187" s="3">
        <f>'935 Clay Basin'!I187+'988 Clay Basin'!I187+'997 Clay Basin'!I187</f>
        <v>714566</v>
      </c>
    </row>
    <row r="188" spans="1:9" x14ac:dyDescent="0.25">
      <c r="A188" s="2">
        <v>43195</v>
      </c>
      <c r="B188" s="3">
        <f>'935 Clay Basin'!B188+'988 Clay Basin'!B188+'997 Clay Basin'!B188</f>
        <v>714566</v>
      </c>
      <c r="C188" s="3">
        <f>'935 Clay Basin'!C188+'988 Clay Basin'!C188+'997 Clay Basin'!C188</f>
        <v>0</v>
      </c>
      <c r="D188" s="3">
        <f>'935 Clay Basin'!D188+'988 Clay Basin'!D188+'997 Clay Basin'!D188</f>
        <v>0</v>
      </c>
      <c r="E188" s="3">
        <f>'935 Clay Basin'!E188+'988 Clay Basin'!E188+'997 Clay Basin'!E188</f>
        <v>0</v>
      </c>
      <c r="F188" s="3">
        <f>'935 Clay Basin'!F188+'988 Clay Basin'!F188+'997 Clay Basin'!F188</f>
        <v>0</v>
      </c>
      <c r="G188" s="3">
        <f>'935 Clay Basin'!G188+'988 Clay Basin'!G188+'997 Clay Basin'!G188</f>
        <v>0</v>
      </c>
      <c r="H188" s="3">
        <f>'935 Clay Basin'!H188+'988 Clay Basin'!H188+'997 Clay Basin'!H188</f>
        <v>0</v>
      </c>
      <c r="I188" s="3">
        <f>'935 Clay Basin'!I188+'988 Clay Basin'!I188+'997 Clay Basin'!I188</f>
        <v>714566</v>
      </c>
    </row>
    <row r="189" spans="1:9" x14ac:dyDescent="0.25">
      <c r="A189" s="2">
        <v>43196</v>
      </c>
      <c r="B189" s="3">
        <f>'935 Clay Basin'!B189+'988 Clay Basin'!B189+'997 Clay Basin'!B189</f>
        <v>714566</v>
      </c>
      <c r="C189" s="3">
        <f>'935 Clay Basin'!C189+'988 Clay Basin'!C189+'997 Clay Basin'!C189</f>
        <v>0</v>
      </c>
      <c r="D189" s="3">
        <f>'935 Clay Basin'!D189+'988 Clay Basin'!D189+'997 Clay Basin'!D189</f>
        <v>0</v>
      </c>
      <c r="E189" s="3">
        <f>'935 Clay Basin'!E189+'988 Clay Basin'!E189+'997 Clay Basin'!E189</f>
        <v>0</v>
      </c>
      <c r="F189" s="3">
        <f>'935 Clay Basin'!F189+'988 Clay Basin'!F189+'997 Clay Basin'!F189</f>
        <v>0</v>
      </c>
      <c r="G189" s="3">
        <f>'935 Clay Basin'!G189+'988 Clay Basin'!G189+'997 Clay Basin'!G189</f>
        <v>0</v>
      </c>
      <c r="H189" s="3">
        <f>'935 Clay Basin'!H189+'988 Clay Basin'!H189+'997 Clay Basin'!H189</f>
        <v>0</v>
      </c>
      <c r="I189" s="3">
        <f>'935 Clay Basin'!I189+'988 Clay Basin'!I189+'997 Clay Basin'!I189</f>
        <v>714566</v>
      </c>
    </row>
    <row r="190" spans="1:9" x14ac:dyDescent="0.25">
      <c r="A190" s="2">
        <v>43197</v>
      </c>
      <c r="B190" s="3">
        <f>'935 Clay Basin'!B190+'988 Clay Basin'!B190+'997 Clay Basin'!B190</f>
        <v>714566</v>
      </c>
      <c r="C190" s="3">
        <f>'935 Clay Basin'!C190+'988 Clay Basin'!C190+'997 Clay Basin'!C190</f>
        <v>0</v>
      </c>
      <c r="D190" s="3">
        <f>'935 Clay Basin'!D190+'988 Clay Basin'!D190+'997 Clay Basin'!D190</f>
        <v>0</v>
      </c>
      <c r="E190" s="3">
        <f>'935 Clay Basin'!E190+'988 Clay Basin'!E190+'997 Clay Basin'!E190</f>
        <v>0</v>
      </c>
      <c r="F190" s="3">
        <f>'935 Clay Basin'!F190+'988 Clay Basin'!F190+'997 Clay Basin'!F190</f>
        <v>0</v>
      </c>
      <c r="G190" s="3">
        <f>'935 Clay Basin'!G190+'988 Clay Basin'!G190+'997 Clay Basin'!G190</f>
        <v>0</v>
      </c>
      <c r="H190" s="3">
        <f>'935 Clay Basin'!H190+'988 Clay Basin'!H190+'997 Clay Basin'!H190</f>
        <v>0</v>
      </c>
      <c r="I190" s="3">
        <f>'935 Clay Basin'!I190+'988 Clay Basin'!I190+'997 Clay Basin'!I190</f>
        <v>714566</v>
      </c>
    </row>
    <row r="191" spans="1:9" x14ac:dyDescent="0.25">
      <c r="A191" s="2">
        <v>43198</v>
      </c>
      <c r="B191" s="3">
        <f>'935 Clay Basin'!B191+'988 Clay Basin'!B191+'997 Clay Basin'!B191</f>
        <v>714566</v>
      </c>
      <c r="C191" s="3">
        <f>'935 Clay Basin'!C191+'988 Clay Basin'!C191+'997 Clay Basin'!C191</f>
        <v>0</v>
      </c>
      <c r="D191" s="3">
        <f>'935 Clay Basin'!D191+'988 Clay Basin'!D191+'997 Clay Basin'!D191</f>
        <v>0</v>
      </c>
      <c r="E191" s="3">
        <f>'935 Clay Basin'!E191+'988 Clay Basin'!E191+'997 Clay Basin'!E191</f>
        <v>0</v>
      </c>
      <c r="F191" s="3">
        <f>'935 Clay Basin'!F191+'988 Clay Basin'!F191+'997 Clay Basin'!F191</f>
        <v>0</v>
      </c>
      <c r="G191" s="3">
        <f>'935 Clay Basin'!G191+'988 Clay Basin'!G191+'997 Clay Basin'!G191</f>
        <v>0</v>
      </c>
      <c r="H191" s="3">
        <f>'935 Clay Basin'!H191+'988 Clay Basin'!H191+'997 Clay Basin'!H191</f>
        <v>0</v>
      </c>
      <c r="I191" s="3">
        <f>'935 Clay Basin'!I191+'988 Clay Basin'!I191+'997 Clay Basin'!I191</f>
        <v>714566</v>
      </c>
    </row>
    <row r="192" spans="1:9" x14ac:dyDescent="0.25">
      <c r="A192" s="2">
        <v>43199</v>
      </c>
      <c r="B192" s="3">
        <f>'935 Clay Basin'!B192+'988 Clay Basin'!B192+'997 Clay Basin'!B192</f>
        <v>714566</v>
      </c>
      <c r="C192" s="3">
        <f>'935 Clay Basin'!C192+'988 Clay Basin'!C192+'997 Clay Basin'!C192</f>
        <v>0</v>
      </c>
      <c r="D192" s="3">
        <f>'935 Clay Basin'!D192+'988 Clay Basin'!D192+'997 Clay Basin'!D192</f>
        <v>0</v>
      </c>
      <c r="E192" s="3">
        <f>'935 Clay Basin'!E192+'988 Clay Basin'!E192+'997 Clay Basin'!E192</f>
        <v>0</v>
      </c>
      <c r="F192" s="3">
        <f>'935 Clay Basin'!F192+'988 Clay Basin'!F192+'997 Clay Basin'!F192</f>
        <v>0</v>
      </c>
      <c r="G192" s="3">
        <f>'935 Clay Basin'!G192+'988 Clay Basin'!G192+'997 Clay Basin'!G192</f>
        <v>0</v>
      </c>
      <c r="H192" s="3">
        <f>'935 Clay Basin'!H192+'988 Clay Basin'!H192+'997 Clay Basin'!H192</f>
        <v>0</v>
      </c>
      <c r="I192" s="3">
        <f>'935 Clay Basin'!I192+'988 Clay Basin'!I192+'997 Clay Basin'!I192</f>
        <v>714566</v>
      </c>
    </row>
    <row r="193" spans="1:9" x14ac:dyDescent="0.25">
      <c r="A193" s="2">
        <v>43200</v>
      </c>
      <c r="B193" s="3">
        <f>'935 Clay Basin'!B193+'988 Clay Basin'!B193+'997 Clay Basin'!B193</f>
        <v>714566</v>
      </c>
      <c r="C193" s="3">
        <f>'935 Clay Basin'!C193+'988 Clay Basin'!C193+'997 Clay Basin'!C193</f>
        <v>0</v>
      </c>
      <c r="D193" s="3">
        <f>'935 Clay Basin'!D193+'988 Clay Basin'!D193+'997 Clay Basin'!D193</f>
        <v>0</v>
      </c>
      <c r="E193" s="3">
        <f>'935 Clay Basin'!E193+'988 Clay Basin'!E193+'997 Clay Basin'!E193</f>
        <v>0</v>
      </c>
      <c r="F193" s="3">
        <f>'935 Clay Basin'!F193+'988 Clay Basin'!F193+'997 Clay Basin'!F193</f>
        <v>0</v>
      </c>
      <c r="G193" s="3">
        <f>'935 Clay Basin'!G193+'988 Clay Basin'!G193+'997 Clay Basin'!G193</f>
        <v>0</v>
      </c>
      <c r="H193" s="3">
        <f>'935 Clay Basin'!H193+'988 Clay Basin'!H193+'997 Clay Basin'!H193</f>
        <v>0</v>
      </c>
      <c r="I193" s="3">
        <f>'935 Clay Basin'!I193+'988 Clay Basin'!I193+'997 Clay Basin'!I193</f>
        <v>714566</v>
      </c>
    </row>
    <row r="194" spans="1:9" x14ac:dyDescent="0.25">
      <c r="A194" s="2">
        <v>43201</v>
      </c>
      <c r="B194" s="3">
        <f>'935 Clay Basin'!B194+'988 Clay Basin'!B194+'997 Clay Basin'!B194</f>
        <v>714566</v>
      </c>
      <c r="C194" s="3">
        <f>'935 Clay Basin'!C194+'988 Clay Basin'!C194+'997 Clay Basin'!C194</f>
        <v>0</v>
      </c>
      <c r="D194" s="3">
        <f>'935 Clay Basin'!D194+'988 Clay Basin'!D194+'997 Clay Basin'!D194</f>
        <v>0</v>
      </c>
      <c r="E194" s="3">
        <f>'935 Clay Basin'!E194+'988 Clay Basin'!E194+'997 Clay Basin'!E194</f>
        <v>0</v>
      </c>
      <c r="F194" s="3">
        <f>'935 Clay Basin'!F194+'988 Clay Basin'!F194+'997 Clay Basin'!F194</f>
        <v>0</v>
      </c>
      <c r="G194" s="3">
        <f>'935 Clay Basin'!G194+'988 Clay Basin'!G194+'997 Clay Basin'!G194</f>
        <v>0</v>
      </c>
      <c r="H194" s="3">
        <f>'935 Clay Basin'!H194+'988 Clay Basin'!H194+'997 Clay Basin'!H194</f>
        <v>0</v>
      </c>
      <c r="I194" s="3">
        <f>'935 Clay Basin'!I194+'988 Clay Basin'!I194+'997 Clay Basin'!I194</f>
        <v>714566</v>
      </c>
    </row>
    <row r="195" spans="1:9" x14ac:dyDescent="0.25">
      <c r="A195" s="2">
        <v>43202</v>
      </c>
      <c r="B195" s="3">
        <f>'935 Clay Basin'!B195+'988 Clay Basin'!B195+'997 Clay Basin'!B195</f>
        <v>714566</v>
      </c>
      <c r="C195" s="3">
        <f>'935 Clay Basin'!C195+'988 Clay Basin'!C195+'997 Clay Basin'!C195</f>
        <v>0</v>
      </c>
      <c r="D195" s="3">
        <f>'935 Clay Basin'!D195+'988 Clay Basin'!D195+'997 Clay Basin'!D195</f>
        <v>106846</v>
      </c>
      <c r="E195" s="3">
        <f>'935 Clay Basin'!E195+'988 Clay Basin'!E195+'997 Clay Basin'!E195</f>
        <v>0</v>
      </c>
      <c r="F195" s="3">
        <f>'935 Clay Basin'!F195+'988 Clay Basin'!F195+'997 Clay Basin'!F195</f>
        <v>0</v>
      </c>
      <c r="G195" s="3">
        <f>'935 Clay Basin'!G195+'988 Clay Basin'!G195+'997 Clay Basin'!G195</f>
        <v>0</v>
      </c>
      <c r="H195" s="3">
        <f>'935 Clay Basin'!H195+'988 Clay Basin'!H195+'997 Clay Basin'!H195</f>
        <v>-106846</v>
      </c>
      <c r="I195" s="3">
        <f>'935 Clay Basin'!I195+'988 Clay Basin'!I195+'997 Clay Basin'!I195</f>
        <v>607720</v>
      </c>
    </row>
    <row r="196" spans="1:9" x14ac:dyDescent="0.25">
      <c r="A196" s="2">
        <v>43203</v>
      </c>
      <c r="B196" s="3">
        <f>'935 Clay Basin'!B196+'988 Clay Basin'!B196+'997 Clay Basin'!B196</f>
        <v>607720</v>
      </c>
      <c r="C196" s="3">
        <f>'935 Clay Basin'!C196+'988 Clay Basin'!C196+'997 Clay Basin'!C196</f>
        <v>0</v>
      </c>
      <c r="D196" s="3">
        <f>'935 Clay Basin'!D196+'988 Clay Basin'!D196+'997 Clay Basin'!D196</f>
        <v>79961</v>
      </c>
      <c r="E196" s="3">
        <f>'935 Clay Basin'!E196+'988 Clay Basin'!E196+'997 Clay Basin'!E196</f>
        <v>0</v>
      </c>
      <c r="F196" s="3">
        <f>'935 Clay Basin'!F196+'988 Clay Basin'!F196+'997 Clay Basin'!F196</f>
        <v>0</v>
      </c>
      <c r="G196" s="3">
        <f>'935 Clay Basin'!G196+'988 Clay Basin'!G196+'997 Clay Basin'!G196</f>
        <v>0</v>
      </c>
      <c r="H196" s="3">
        <f>'935 Clay Basin'!H196+'988 Clay Basin'!H196+'997 Clay Basin'!H196</f>
        <v>-79961</v>
      </c>
      <c r="I196" s="3">
        <f>'935 Clay Basin'!I196+'988 Clay Basin'!I196+'997 Clay Basin'!I196</f>
        <v>527759</v>
      </c>
    </row>
    <row r="197" spans="1:9" x14ac:dyDescent="0.25">
      <c r="A197" s="2">
        <v>43204</v>
      </c>
      <c r="B197" s="3">
        <f>'935 Clay Basin'!B197+'988 Clay Basin'!B197+'997 Clay Basin'!B197</f>
        <v>527759</v>
      </c>
      <c r="C197" s="3">
        <f>'935 Clay Basin'!C197+'988 Clay Basin'!C197+'997 Clay Basin'!C197</f>
        <v>0</v>
      </c>
      <c r="D197" s="3">
        <f>'935 Clay Basin'!D197+'988 Clay Basin'!D197+'997 Clay Basin'!D197</f>
        <v>35069</v>
      </c>
      <c r="E197" s="3">
        <f>'935 Clay Basin'!E197+'988 Clay Basin'!E197+'997 Clay Basin'!E197</f>
        <v>0</v>
      </c>
      <c r="F197" s="3">
        <f>'935 Clay Basin'!F197+'988 Clay Basin'!F197+'997 Clay Basin'!F197</f>
        <v>0</v>
      </c>
      <c r="G197" s="3">
        <f>'935 Clay Basin'!G197+'988 Clay Basin'!G197+'997 Clay Basin'!G197</f>
        <v>0</v>
      </c>
      <c r="H197" s="3">
        <f>'935 Clay Basin'!H197+'988 Clay Basin'!H197+'997 Clay Basin'!H197</f>
        <v>-35069</v>
      </c>
      <c r="I197" s="3">
        <f>'935 Clay Basin'!I197+'988 Clay Basin'!I197+'997 Clay Basin'!I197</f>
        <v>492690</v>
      </c>
    </row>
    <row r="198" spans="1:9" x14ac:dyDescent="0.25">
      <c r="A198" s="2">
        <v>43205</v>
      </c>
      <c r="B198" s="3">
        <f>'935 Clay Basin'!B198+'988 Clay Basin'!B198+'997 Clay Basin'!B198</f>
        <v>492690</v>
      </c>
      <c r="C198" s="3">
        <f>'935 Clay Basin'!C198+'988 Clay Basin'!C198+'997 Clay Basin'!C198</f>
        <v>33742</v>
      </c>
      <c r="D198" s="3">
        <f>'935 Clay Basin'!D198+'988 Clay Basin'!D198+'997 Clay Basin'!D198</f>
        <v>0</v>
      </c>
      <c r="E198" s="3">
        <f>'935 Clay Basin'!E198+'988 Clay Basin'!E198+'997 Clay Basin'!E198</f>
        <v>0</v>
      </c>
      <c r="F198" s="3">
        <f>'935 Clay Basin'!F198+'988 Clay Basin'!F198+'997 Clay Basin'!F198</f>
        <v>0</v>
      </c>
      <c r="G198" s="3">
        <f>'935 Clay Basin'!G198+'988 Clay Basin'!G198+'997 Clay Basin'!G198</f>
        <v>0</v>
      </c>
      <c r="H198" s="3">
        <f>'935 Clay Basin'!H198+'988 Clay Basin'!H198+'997 Clay Basin'!H198</f>
        <v>33742</v>
      </c>
      <c r="I198" s="3">
        <f>'935 Clay Basin'!I198+'988 Clay Basin'!I198+'997 Clay Basin'!I198</f>
        <v>526432</v>
      </c>
    </row>
    <row r="199" spans="1:9" x14ac:dyDescent="0.25">
      <c r="A199" s="2">
        <v>43206</v>
      </c>
      <c r="B199" s="3">
        <f>'935 Clay Basin'!B199+'988 Clay Basin'!B199+'997 Clay Basin'!B199</f>
        <v>526432</v>
      </c>
      <c r="C199" s="3">
        <f>'935 Clay Basin'!C199+'988 Clay Basin'!C199+'997 Clay Basin'!C199</f>
        <v>0</v>
      </c>
      <c r="D199" s="3">
        <f>'935 Clay Basin'!D199+'988 Clay Basin'!D199+'997 Clay Basin'!D199</f>
        <v>22386</v>
      </c>
      <c r="E199" s="3">
        <f>'935 Clay Basin'!E199+'988 Clay Basin'!E199+'997 Clay Basin'!E199</f>
        <v>0</v>
      </c>
      <c r="F199" s="3">
        <f>'935 Clay Basin'!F199+'988 Clay Basin'!F199+'997 Clay Basin'!F199</f>
        <v>0</v>
      </c>
      <c r="G199" s="3">
        <f>'935 Clay Basin'!G199+'988 Clay Basin'!G199+'997 Clay Basin'!G199</f>
        <v>0</v>
      </c>
      <c r="H199" s="3">
        <f>'935 Clay Basin'!H199+'988 Clay Basin'!H199+'997 Clay Basin'!H199</f>
        <v>-22386</v>
      </c>
      <c r="I199" s="3">
        <f>'935 Clay Basin'!I199+'988 Clay Basin'!I199+'997 Clay Basin'!I199</f>
        <v>504046</v>
      </c>
    </row>
    <row r="200" spans="1:9" x14ac:dyDescent="0.25">
      <c r="A200" s="2">
        <v>43207</v>
      </c>
      <c r="B200" s="3">
        <f>'935 Clay Basin'!B200+'988 Clay Basin'!B200+'997 Clay Basin'!B200</f>
        <v>504046</v>
      </c>
      <c r="C200" s="3">
        <f>'935 Clay Basin'!C200+'988 Clay Basin'!C200+'997 Clay Basin'!C200</f>
        <v>0</v>
      </c>
      <c r="D200" s="3">
        <f>'935 Clay Basin'!D200+'988 Clay Basin'!D200+'997 Clay Basin'!D200</f>
        <v>61818</v>
      </c>
      <c r="E200" s="3">
        <f>'935 Clay Basin'!E200+'988 Clay Basin'!E200+'997 Clay Basin'!E200</f>
        <v>0</v>
      </c>
      <c r="F200" s="3">
        <f>'935 Clay Basin'!F200+'988 Clay Basin'!F200+'997 Clay Basin'!F200</f>
        <v>0</v>
      </c>
      <c r="G200" s="3">
        <f>'935 Clay Basin'!G200+'988 Clay Basin'!G200+'997 Clay Basin'!G200</f>
        <v>0</v>
      </c>
      <c r="H200" s="3">
        <f>'935 Clay Basin'!H200+'988 Clay Basin'!H200+'997 Clay Basin'!H200</f>
        <v>-61818</v>
      </c>
      <c r="I200" s="3">
        <f>'935 Clay Basin'!I200+'988 Clay Basin'!I200+'997 Clay Basin'!I200</f>
        <v>442228</v>
      </c>
    </row>
    <row r="201" spans="1:9" x14ac:dyDescent="0.25">
      <c r="A201" s="2">
        <v>43208</v>
      </c>
      <c r="B201" s="3">
        <f>'935 Clay Basin'!B201+'988 Clay Basin'!B201+'997 Clay Basin'!B201</f>
        <v>442228</v>
      </c>
      <c r="C201" s="3">
        <f>'935 Clay Basin'!C201+'988 Clay Basin'!C201+'997 Clay Basin'!C201</f>
        <v>0</v>
      </c>
      <c r="D201" s="3">
        <f>'935 Clay Basin'!D201+'988 Clay Basin'!D201+'997 Clay Basin'!D201</f>
        <v>59526</v>
      </c>
      <c r="E201" s="3">
        <f>'935 Clay Basin'!E201+'988 Clay Basin'!E201+'997 Clay Basin'!E201</f>
        <v>0</v>
      </c>
      <c r="F201" s="3">
        <f>'935 Clay Basin'!F201+'988 Clay Basin'!F201+'997 Clay Basin'!F201</f>
        <v>0</v>
      </c>
      <c r="G201" s="3">
        <f>'935 Clay Basin'!G201+'988 Clay Basin'!G201+'997 Clay Basin'!G201</f>
        <v>0</v>
      </c>
      <c r="H201" s="3">
        <f>'935 Clay Basin'!H201+'988 Clay Basin'!H201+'997 Clay Basin'!H201</f>
        <v>-59526</v>
      </c>
      <c r="I201" s="3">
        <f>'935 Clay Basin'!I201+'988 Clay Basin'!I201+'997 Clay Basin'!I201</f>
        <v>382702</v>
      </c>
    </row>
    <row r="202" spans="1:9" x14ac:dyDescent="0.25">
      <c r="A202" s="2">
        <v>43209</v>
      </c>
      <c r="B202" s="3">
        <f>'935 Clay Basin'!B202+'988 Clay Basin'!B202+'997 Clay Basin'!B202</f>
        <v>382702</v>
      </c>
      <c r="C202" s="3">
        <f>'935 Clay Basin'!C202+'988 Clay Basin'!C202+'997 Clay Basin'!C202</f>
        <v>33875</v>
      </c>
      <c r="D202" s="3">
        <f>'935 Clay Basin'!D202+'988 Clay Basin'!D202+'997 Clay Basin'!D202</f>
        <v>0</v>
      </c>
      <c r="E202" s="3">
        <f>'935 Clay Basin'!E202+'988 Clay Basin'!E202+'997 Clay Basin'!E202</f>
        <v>0</v>
      </c>
      <c r="F202" s="3">
        <f>'935 Clay Basin'!F202+'988 Clay Basin'!F202+'997 Clay Basin'!F202</f>
        <v>0</v>
      </c>
      <c r="G202" s="3">
        <f>'935 Clay Basin'!G202+'988 Clay Basin'!G202+'997 Clay Basin'!G202</f>
        <v>0</v>
      </c>
      <c r="H202" s="3">
        <f>'935 Clay Basin'!H202+'988 Clay Basin'!H202+'997 Clay Basin'!H202</f>
        <v>33875</v>
      </c>
      <c r="I202" s="3">
        <f>'935 Clay Basin'!I202+'988 Clay Basin'!I202+'997 Clay Basin'!I202</f>
        <v>416577</v>
      </c>
    </row>
    <row r="203" spans="1:9" x14ac:dyDescent="0.25">
      <c r="A203" s="2">
        <v>43210</v>
      </c>
      <c r="B203" s="3">
        <f>'935 Clay Basin'!B203+'988 Clay Basin'!B203+'997 Clay Basin'!B203</f>
        <v>416577</v>
      </c>
      <c r="C203" s="3">
        <f>'935 Clay Basin'!C203+'988 Clay Basin'!C203+'997 Clay Basin'!C203</f>
        <v>43644</v>
      </c>
      <c r="D203" s="3">
        <f>'935 Clay Basin'!D203+'988 Clay Basin'!D203+'997 Clay Basin'!D203</f>
        <v>0</v>
      </c>
      <c r="E203" s="3">
        <f>'935 Clay Basin'!E203+'988 Clay Basin'!E203+'997 Clay Basin'!E203</f>
        <v>0</v>
      </c>
      <c r="F203" s="3">
        <f>'935 Clay Basin'!F203+'988 Clay Basin'!F203+'997 Clay Basin'!F203</f>
        <v>0</v>
      </c>
      <c r="G203" s="3">
        <f>'935 Clay Basin'!G203+'988 Clay Basin'!G203+'997 Clay Basin'!G203</f>
        <v>0</v>
      </c>
      <c r="H203" s="3">
        <f>'935 Clay Basin'!H203+'988 Clay Basin'!H203+'997 Clay Basin'!H203</f>
        <v>43644</v>
      </c>
      <c r="I203" s="3">
        <f>'935 Clay Basin'!I203+'988 Clay Basin'!I203+'997 Clay Basin'!I203</f>
        <v>460221</v>
      </c>
    </row>
    <row r="204" spans="1:9" x14ac:dyDescent="0.25">
      <c r="A204" s="2">
        <v>43211</v>
      </c>
      <c r="B204" s="3">
        <f>'935 Clay Basin'!B204+'988 Clay Basin'!B204+'997 Clay Basin'!B204</f>
        <v>460221</v>
      </c>
      <c r="C204" s="3">
        <f>'935 Clay Basin'!C204+'988 Clay Basin'!C204+'997 Clay Basin'!C204</f>
        <v>82161</v>
      </c>
      <c r="D204" s="3">
        <f>'935 Clay Basin'!D204+'988 Clay Basin'!D204+'997 Clay Basin'!D204</f>
        <v>0</v>
      </c>
      <c r="E204" s="3">
        <f>'935 Clay Basin'!E204+'988 Clay Basin'!E204+'997 Clay Basin'!E204</f>
        <v>0</v>
      </c>
      <c r="F204" s="3">
        <f>'935 Clay Basin'!F204+'988 Clay Basin'!F204+'997 Clay Basin'!F204</f>
        <v>0</v>
      </c>
      <c r="G204" s="3">
        <f>'935 Clay Basin'!G204+'988 Clay Basin'!G204+'997 Clay Basin'!G204</f>
        <v>0</v>
      </c>
      <c r="H204" s="3">
        <f>'935 Clay Basin'!H204+'988 Clay Basin'!H204+'997 Clay Basin'!H204</f>
        <v>82161</v>
      </c>
      <c r="I204" s="3">
        <f>'935 Clay Basin'!I204+'988 Clay Basin'!I204+'997 Clay Basin'!I204</f>
        <v>542382</v>
      </c>
    </row>
    <row r="205" spans="1:9" x14ac:dyDescent="0.25">
      <c r="A205" s="2">
        <v>43212</v>
      </c>
      <c r="B205" s="3">
        <f>'935 Clay Basin'!B205+'988 Clay Basin'!B205+'997 Clay Basin'!B205</f>
        <v>542382</v>
      </c>
      <c r="C205" s="3">
        <f>'935 Clay Basin'!C205+'988 Clay Basin'!C205+'997 Clay Basin'!C205</f>
        <v>84713</v>
      </c>
      <c r="D205" s="3">
        <f>'935 Clay Basin'!D205+'988 Clay Basin'!D205+'997 Clay Basin'!D205</f>
        <v>0</v>
      </c>
      <c r="E205" s="3">
        <f>'935 Clay Basin'!E205+'988 Clay Basin'!E205+'997 Clay Basin'!E205</f>
        <v>0</v>
      </c>
      <c r="F205" s="3">
        <f>'935 Clay Basin'!F205+'988 Clay Basin'!F205+'997 Clay Basin'!F205</f>
        <v>0</v>
      </c>
      <c r="G205" s="3">
        <f>'935 Clay Basin'!G205+'988 Clay Basin'!G205+'997 Clay Basin'!G205</f>
        <v>0</v>
      </c>
      <c r="H205" s="3">
        <f>'935 Clay Basin'!H205+'988 Clay Basin'!H205+'997 Clay Basin'!H205</f>
        <v>84713</v>
      </c>
      <c r="I205" s="3">
        <f>'935 Clay Basin'!I205+'988 Clay Basin'!I205+'997 Clay Basin'!I205</f>
        <v>627095</v>
      </c>
    </row>
    <row r="206" spans="1:9" x14ac:dyDescent="0.25">
      <c r="A206" s="2">
        <v>43213</v>
      </c>
      <c r="B206" s="3">
        <f>'935 Clay Basin'!B206+'988 Clay Basin'!B206+'997 Clay Basin'!B206</f>
        <v>627095</v>
      </c>
      <c r="C206" s="3">
        <f>'935 Clay Basin'!C206+'988 Clay Basin'!C206+'997 Clay Basin'!C206</f>
        <v>53092</v>
      </c>
      <c r="D206" s="3">
        <f>'935 Clay Basin'!D206+'988 Clay Basin'!D206+'997 Clay Basin'!D206</f>
        <v>0</v>
      </c>
      <c r="E206" s="3">
        <f>'935 Clay Basin'!E206+'988 Clay Basin'!E206+'997 Clay Basin'!E206</f>
        <v>0</v>
      </c>
      <c r="F206" s="3">
        <f>'935 Clay Basin'!F206+'988 Clay Basin'!F206+'997 Clay Basin'!F206</f>
        <v>0</v>
      </c>
      <c r="G206" s="3">
        <f>'935 Clay Basin'!G206+'988 Clay Basin'!G206+'997 Clay Basin'!G206</f>
        <v>0</v>
      </c>
      <c r="H206" s="3">
        <f>'935 Clay Basin'!H206+'988 Clay Basin'!H206+'997 Clay Basin'!H206</f>
        <v>53092</v>
      </c>
      <c r="I206" s="3">
        <f>'935 Clay Basin'!I206+'988 Clay Basin'!I206+'997 Clay Basin'!I206</f>
        <v>680187</v>
      </c>
    </row>
    <row r="207" spans="1:9" x14ac:dyDescent="0.25">
      <c r="A207" s="2">
        <v>43214</v>
      </c>
      <c r="B207" s="3">
        <f>'935 Clay Basin'!B207+'988 Clay Basin'!B207+'997 Clay Basin'!B207</f>
        <v>680187</v>
      </c>
      <c r="C207" s="3">
        <f>'935 Clay Basin'!C207+'988 Clay Basin'!C207+'997 Clay Basin'!C207</f>
        <v>47109</v>
      </c>
      <c r="D207" s="3">
        <f>'935 Clay Basin'!D207+'988 Clay Basin'!D207+'997 Clay Basin'!D207</f>
        <v>0</v>
      </c>
      <c r="E207" s="3">
        <f>'935 Clay Basin'!E207+'988 Clay Basin'!E207+'997 Clay Basin'!E207</f>
        <v>0</v>
      </c>
      <c r="F207" s="3">
        <f>'935 Clay Basin'!F207+'988 Clay Basin'!F207+'997 Clay Basin'!F207</f>
        <v>0</v>
      </c>
      <c r="G207" s="3">
        <f>'935 Clay Basin'!G207+'988 Clay Basin'!G207+'997 Clay Basin'!G207</f>
        <v>0</v>
      </c>
      <c r="H207" s="3">
        <f>'935 Clay Basin'!H207+'988 Clay Basin'!H207+'997 Clay Basin'!H207</f>
        <v>47109</v>
      </c>
      <c r="I207" s="3">
        <f>'935 Clay Basin'!I207+'988 Clay Basin'!I207+'997 Clay Basin'!I207</f>
        <v>727296</v>
      </c>
    </row>
    <row r="208" spans="1:9" x14ac:dyDescent="0.25">
      <c r="A208" s="2">
        <v>43215</v>
      </c>
      <c r="B208" s="3">
        <f>'935 Clay Basin'!B208+'988 Clay Basin'!B208+'997 Clay Basin'!B208</f>
        <v>727296</v>
      </c>
      <c r="C208" s="3">
        <f>'935 Clay Basin'!C208+'988 Clay Basin'!C208+'997 Clay Basin'!C208</f>
        <v>58365</v>
      </c>
      <c r="D208" s="3">
        <f>'935 Clay Basin'!D208+'988 Clay Basin'!D208+'997 Clay Basin'!D208</f>
        <v>0</v>
      </c>
      <c r="E208" s="3">
        <f>'935 Clay Basin'!E208+'988 Clay Basin'!E208+'997 Clay Basin'!E208</f>
        <v>0</v>
      </c>
      <c r="F208" s="3">
        <f>'935 Clay Basin'!F208+'988 Clay Basin'!F208+'997 Clay Basin'!F208</f>
        <v>0</v>
      </c>
      <c r="G208" s="3">
        <f>'935 Clay Basin'!G208+'988 Clay Basin'!G208+'997 Clay Basin'!G208</f>
        <v>0</v>
      </c>
      <c r="H208" s="3">
        <f>'935 Clay Basin'!H208+'988 Clay Basin'!H208+'997 Clay Basin'!H208</f>
        <v>58365</v>
      </c>
      <c r="I208" s="3">
        <f>'935 Clay Basin'!I208+'988 Clay Basin'!I208+'997 Clay Basin'!I208</f>
        <v>785661</v>
      </c>
    </row>
    <row r="209" spans="1:9" x14ac:dyDescent="0.25">
      <c r="A209" s="2">
        <v>43216</v>
      </c>
      <c r="B209" s="3">
        <f>'935 Clay Basin'!B209+'988 Clay Basin'!B209+'997 Clay Basin'!B209</f>
        <v>785661</v>
      </c>
      <c r="C209" s="3">
        <f>'935 Clay Basin'!C209+'988 Clay Basin'!C209+'997 Clay Basin'!C209</f>
        <v>79075</v>
      </c>
      <c r="D209" s="3">
        <f>'935 Clay Basin'!D209+'988 Clay Basin'!D209+'997 Clay Basin'!D209</f>
        <v>0</v>
      </c>
      <c r="E209" s="3">
        <f>'935 Clay Basin'!E209+'988 Clay Basin'!E209+'997 Clay Basin'!E209</f>
        <v>0</v>
      </c>
      <c r="F209" s="3">
        <f>'935 Clay Basin'!F209+'988 Clay Basin'!F209+'997 Clay Basin'!F209</f>
        <v>0</v>
      </c>
      <c r="G209" s="3">
        <f>'935 Clay Basin'!G209+'988 Clay Basin'!G209+'997 Clay Basin'!G209</f>
        <v>0</v>
      </c>
      <c r="H209" s="3">
        <f>'935 Clay Basin'!H209+'988 Clay Basin'!H209+'997 Clay Basin'!H209</f>
        <v>79075</v>
      </c>
      <c r="I209" s="3">
        <f>'935 Clay Basin'!I209+'988 Clay Basin'!I209+'997 Clay Basin'!I209</f>
        <v>864736</v>
      </c>
    </row>
    <row r="210" spans="1:9" x14ac:dyDescent="0.25">
      <c r="A210" s="2">
        <v>43217</v>
      </c>
      <c r="B210" s="3">
        <f>'935 Clay Basin'!B210+'988 Clay Basin'!B210+'997 Clay Basin'!B210</f>
        <v>864736</v>
      </c>
      <c r="C210" s="3">
        <f>'935 Clay Basin'!C210+'988 Clay Basin'!C210+'997 Clay Basin'!C210</f>
        <v>86205</v>
      </c>
      <c r="D210" s="3">
        <f>'935 Clay Basin'!D210+'988 Clay Basin'!D210+'997 Clay Basin'!D210</f>
        <v>0</v>
      </c>
      <c r="E210" s="3">
        <f>'935 Clay Basin'!E210+'988 Clay Basin'!E210+'997 Clay Basin'!E210</f>
        <v>0</v>
      </c>
      <c r="F210" s="3">
        <f>'935 Clay Basin'!F210+'988 Clay Basin'!F210+'997 Clay Basin'!F210</f>
        <v>0</v>
      </c>
      <c r="G210" s="3">
        <f>'935 Clay Basin'!G210+'988 Clay Basin'!G210+'997 Clay Basin'!G210</f>
        <v>0</v>
      </c>
      <c r="H210" s="3">
        <f>'935 Clay Basin'!H210+'988 Clay Basin'!H210+'997 Clay Basin'!H210</f>
        <v>86205</v>
      </c>
      <c r="I210" s="3">
        <f>'935 Clay Basin'!I210+'988 Clay Basin'!I210+'997 Clay Basin'!I210</f>
        <v>950941</v>
      </c>
    </row>
    <row r="211" spans="1:9" x14ac:dyDescent="0.25">
      <c r="A211" s="2">
        <v>43218</v>
      </c>
      <c r="B211" s="3">
        <f>'935 Clay Basin'!B211+'988 Clay Basin'!B211+'997 Clay Basin'!B211</f>
        <v>950941</v>
      </c>
      <c r="C211" s="3">
        <f>'935 Clay Basin'!C211+'988 Clay Basin'!C211+'997 Clay Basin'!C211</f>
        <v>89780</v>
      </c>
      <c r="D211" s="3">
        <f>'935 Clay Basin'!D211+'988 Clay Basin'!D211+'997 Clay Basin'!D211</f>
        <v>0</v>
      </c>
      <c r="E211" s="3">
        <f>'935 Clay Basin'!E211+'988 Clay Basin'!E211+'997 Clay Basin'!E211</f>
        <v>0</v>
      </c>
      <c r="F211" s="3">
        <f>'935 Clay Basin'!F211+'988 Clay Basin'!F211+'997 Clay Basin'!F211</f>
        <v>0</v>
      </c>
      <c r="G211" s="3">
        <f>'935 Clay Basin'!G211+'988 Clay Basin'!G211+'997 Clay Basin'!G211</f>
        <v>0</v>
      </c>
      <c r="H211" s="3">
        <f>'935 Clay Basin'!H211+'988 Clay Basin'!H211+'997 Clay Basin'!H211</f>
        <v>89780</v>
      </c>
      <c r="I211" s="3">
        <f>'935 Clay Basin'!I211+'988 Clay Basin'!I211+'997 Clay Basin'!I211</f>
        <v>1040721</v>
      </c>
    </row>
    <row r="212" spans="1:9" x14ac:dyDescent="0.25">
      <c r="A212" s="2">
        <v>43219</v>
      </c>
      <c r="B212" s="3">
        <f>'935 Clay Basin'!B212+'988 Clay Basin'!B212+'997 Clay Basin'!B212</f>
        <v>1040721</v>
      </c>
      <c r="C212" s="3">
        <f>'935 Clay Basin'!C212+'988 Clay Basin'!C212+'997 Clay Basin'!C212</f>
        <v>46733</v>
      </c>
      <c r="D212" s="3">
        <f>'935 Clay Basin'!D212+'988 Clay Basin'!D212+'997 Clay Basin'!D212</f>
        <v>0</v>
      </c>
      <c r="E212" s="3">
        <f>'935 Clay Basin'!E212+'988 Clay Basin'!E212+'997 Clay Basin'!E212</f>
        <v>0</v>
      </c>
      <c r="F212" s="3">
        <f>'935 Clay Basin'!F212+'988 Clay Basin'!F212+'997 Clay Basin'!F212</f>
        <v>0</v>
      </c>
      <c r="G212" s="3">
        <f>'935 Clay Basin'!G212+'988 Clay Basin'!G212+'997 Clay Basin'!G212</f>
        <v>0</v>
      </c>
      <c r="H212" s="3">
        <f>'935 Clay Basin'!H212+'988 Clay Basin'!H212+'997 Clay Basin'!H212</f>
        <v>46733</v>
      </c>
      <c r="I212" s="3">
        <f>'935 Clay Basin'!I212+'988 Clay Basin'!I212+'997 Clay Basin'!I212</f>
        <v>1087454</v>
      </c>
    </row>
    <row r="213" spans="1:9" x14ac:dyDescent="0.25">
      <c r="A213" s="2">
        <v>43220</v>
      </c>
      <c r="B213" s="3">
        <f>'935 Clay Basin'!B213+'988 Clay Basin'!B213+'997 Clay Basin'!B213</f>
        <v>1087454</v>
      </c>
      <c r="C213" s="3">
        <f>'935 Clay Basin'!C213+'988 Clay Basin'!C213+'997 Clay Basin'!C213</f>
        <v>0</v>
      </c>
      <c r="D213" s="3">
        <f>'935 Clay Basin'!D213+'988 Clay Basin'!D213+'997 Clay Basin'!D213</f>
        <v>0</v>
      </c>
      <c r="E213" s="3">
        <f>'935 Clay Basin'!E213+'988 Clay Basin'!E213+'997 Clay Basin'!E213</f>
        <v>0</v>
      </c>
      <c r="F213" s="3">
        <f>'935 Clay Basin'!F213+'988 Clay Basin'!F213+'997 Clay Basin'!F213</f>
        <v>0</v>
      </c>
      <c r="G213" s="3">
        <f>'935 Clay Basin'!G213+'988 Clay Basin'!G213+'997 Clay Basin'!G213</f>
        <v>-29</v>
      </c>
      <c r="H213" s="3">
        <f>'935 Clay Basin'!H213+'988 Clay Basin'!H213+'997 Clay Basin'!H213</f>
        <v>-29</v>
      </c>
      <c r="I213" s="3">
        <f>'935 Clay Basin'!I213+'988 Clay Basin'!I213+'997 Clay Basin'!I213</f>
        <v>1087425</v>
      </c>
    </row>
    <row r="214" spans="1:9" x14ac:dyDescent="0.25">
      <c r="A214" s="2">
        <v>43221</v>
      </c>
      <c r="B214" s="3">
        <f>'935 Clay Basin'!B214+'988 Clay Basin'!B214+'997 Clay Basin'!B214</f>
        <v>823365</v>
      </c>
      <c r="C214" s="3">
        <f>'935 Clay Basin'!C214+'988 Clay Basin'!C214+'997 Clay Basin'!C214</f>
        <v>0</v>
      </c>
      <c r="D214" s="3">
        <f>'935 Clay Basin'!D214+'988 Clay Basin'!D214+'997 Clay Basin'!D214</f>
        <v>39911</v>
      </c>
      <c r="E214" s="3">
        <f>'935 Clay Basin'!E214+'988 Clay Basin'!E214+'997 Clay Basin'!E214</f>
        <v>0</v>
      </c>
      <c r="F214" s="3">
        <f>'935 Clay Basin'!F214+'988 Clay Basin'!F214+'997 Clay Basin'!F214</f>
        <v>0</v>
      </c>
      <c r="G214" s="3">
        <f>'935 Clay Basin'!G214+'988 Clay Basin'!G214+'997 Clay Basin'!G214</f>
        <v>0</v>
      </c>
      <c r="H214" s="3">
        <f>'935 Clay Basin'!H214+'988 Clay Basin'!H214+'997 Clay Basin'!H214</f>
        <v>-39911</v>
      </c>
      <c r="I214" s="3">
        <f>'935 Clay Basin'!I214+'988 Clay Basin'!I214+'997 Clay Basin'!I214</f>
        <v>720281</v>
      </c>
    </row>
    <row r="215" spans="1:9" x14ac:dyDescent="0.25">
      <c r="A215" s="2">
        <v>43222</v>
      </c>
      <c r="B215" s="3">
        <f>'935 Clay Basin'!B215+'988 Clay Basin'!B215+'997 Clay Basin'!B215</f>
        <v>720281</v>
      </c>
      <c r="C215" s="3">
        <f>'935 Clay Basin'!C215+'988 Clay Basin'!C215+'997 Clay Basin'!C215</f>
        <v>0</v>
      </c>
      <c r="D215" s="3">
        <f>'935 Clay Basin'!D215+'988 Clay Basin'!D215+'997 Clay Basin'!D215</f>
        <v>82758</v>
      </c>
      <c r="E215" s="3">
        <f>'935 Clay Basin'!E215+'988 Clay Basin'!E215+'997 Clay Basin'!E215</f>
        <v>0</v>
      </c>
      <c r="F215" s="3">
        <f>'935 Clay Basin'!F215+'988 Clay Basin'!F215+'997 Clay Basin'!F215</f>
        <v>0</v>
      </c>
      <c r="G215" s="3">
        <f>'935 Clay Basin'!G215+'988 Clay Basin'!G215+'997 Clay Basin'!G215</f>
        <v>0</v>
      </c>
      <c r="H215" s="3">
        <f>'935 Clay Basin'!H215+'988 Clay Basin'!H215+'997 Clay Basin'!H215</f>
        <v>-82758</v>
      </c>
      <c r="I215" s="3">
        <f>'935 Clay Basin'!I215+'988 Clay Basin'!I215+'997 Clay Basin'!I215</f>
        <v>637523</v>
      </c>
    </row>
    <row r="216" spans="1:9" x14ac:dyDescent="0.25">
      <c r="A216" s="2">
        <v>43223</v>
      </c>
      <c r="B216" s="3">
        <f>'935 Clay Basin'!B216+'988 Clay Basin'!B216+'997 Clay Basin'!B216</f>
        <v>637523</v>
      </c>
      <c r="C216" s="3">
        <f>'935 Clay Basin'!C216+'988 Clay Basin'!C216+'997 Clay Basin'!C216</f>
        <v>0</v>
      </c>
      <c r="D216" s="3">
        <f>'935 Clay Basin'!D216+'988 Clay Basin'!D216+'997 Clay Basin'!D216</f>
        <v>4609</v>
      </c>
      <c r="E216" s="3">
        <f>'935 Clay Basin'!E216+'988 Clay Basin'!E216+'997 Clay Basin'!E216</f>
        <v>0</v>
      </c>
      <c r="F216" s="3">
        <f>'935 Clay Basin'!F216+'988 Clay Basin'!F216+'997 Clay Basin'!F216</f>
        <v>0</v>
      </c>
      <c r="G216" s="3">
        <f>'935 Clay Basin'!G216+'988 Clay Basin'!G216+'997 Clay Basin'!G216</f>
        <v>0</v>
      </c>
      <c r="H216" s="3">
        <f>'935 Clay Basin'!H216+'988 Clay Basin'!H216+'997 Clay Basin'!H216</f>
        <v>-4609</v>
      </c>
      <c r="I216" s="3">
        <f>'935 Clay Basin'!I216+'988 Clay Basin'!I216+'997 Clay Basin'!I216</f>
        <v>632914</v>
      </c>
    </row>
    <row r="217" spans="1:9" x14ac:dyDescent="0.25">
      <c r="A217" s="2">
        <v>43224</v>
      </c>
      <c r="B217" s="3">
        <f>'935 Clay Basin'!B217+'988 Clay Basin'!B217+'997 Clay Basin'!B217</f>
        <v>632914</v>
      </c>
      <c r="C217" s="3">
        <f>'935 Clay Basin'!C217+'988 Clay Basin'!C217+'997 Clay Basin'!C217</f>
        <v>41725</v>
      </c>
      <c r="D217" s="3">
        <f>'935 Clay Basin'!D217+'988 Clay Basin'!D217+'997 Clay Basin'!D217</f>
        <v>0</v>
      </c>
      <c r="E217" s="3">
        <f>'935 Clay Basin'!E217+'988 Clay Basin'!E217+'997 Clay Basin'!E217</f>
        <v>0</v>
      </c>
      <c r="F217" s="3">
        <f>'935 Clay Basin'!F217+'988 Clay Basin'!F217+'997 Clay Basin'!F217</f>
        <v>0</v>
      </c>
      <c r="G217" s="3">
        <f>'935 Clay Basin'!G217+'988 Clay Basin'!G217+'997 Clay Basin'!G217</f>
        <v>0</v>
      </c>
      <c r="H217" s="3">
        <f>'935 Clay Basin'!H217+'988 Clay Basin'!H217+'997 Clay Basin'!H217</f>
        <v>41725</v>
      </c>
      <c r="I217" s="3">
        <f>'935 Clay Basin'!I217+'988 Clay Basin'!I217+'997 Clay Basin'!I217</f>
        <v>674639</v>
      </c>
    </row>
    <row r="218" spans="1:9" x14ac:dyDescent="0.25">
      <c r="A218" s="2">
        <v>43225</v>
      </c>
      <c r="B218" s="3">
        <f>'935 Clay Basin'!B218+'988 Clay Basin'!B218+'997 Clay Basin'!B218</f>
        <v>674639</v>
      </c>
      <c r="C218" s="3">
        <f>'935 Clay Basin'!C218+'988 Clay Basin'!C218+'997 Clay Basin'!C218</f>
        <v>57833</v>
      </c>
      <c r="D218" s="3">
        <f>'935 Clay Basin'!D218+'988 Clay Basin'!D218+'997 Clay Basin'!D218</f>
        <v>0</v>
      </c>
      <c r="E218" s="3">
        <f>'935 Clay Basin'!E218+'988 Clay Basin'!E218+'997 Clay Basin'!E218</f>
        <v>0</v>
      </c>
      <c r="F218" s="3">
        <f>'935 Clay Basin'!F218+'988 Clay Basin'!F218+'997 Clay Basin'!F218</f>
        <v>0</v>
      </c>
      <c r="G218" s="3">
        <f>'935 Clay Basin'!G218+'988 Clay Basin'!G218+'997 Clay Basin'!G218</f>
        <v>0</v>
      </c>
      <c r="H218" s="3">
        <f>'935 Clay Basin'!H218+'988 Clay Basin'!H218+'997 Clay Basin'!H218</f>
        <v>57833</v>
      </c>
      <c r="I218" s="3">
        <f>'935 Clay Basin'!I218+'988 Clay Basin'!I218+'997 Clay Basin'!I218</f>
        <v>732472</v>
      </c>
    </row>
    <row r="219" spans="1:9" x14ac:dyDescent="0.25">
      <c r="A219" s="2">
        <v>43226</v>
      </c>
      <c r="B219" s="3">
        <f>'935 Clay Basin'!B219+'988 Clay Basin'!B219+'997 Clay Basin'!B219</f>
        <v>732472</v>
      </c>
      <c r="C219" s="3">
        <f>'935 Clay Basin'!C219+'988 Clay Basin'!C219+'997 Clay Basin'!C219</f>
        <v>65550</v>
      </c>
      <c r="D219" s="3">
        <f>'935 Clay Basin'!D219+'988 Clay Basin'!D219+'997 Clay Basin'!D219</f>
        <v>0</v>
      </c>
      <c r="E219" s="3">
        <f>'935 Clay Basin'!E219+'988 Clay Basin'!E219+'997 Clay Basin'!E219</f>
        <v>0</v>
      </c>
      <c r="F219" s="3">
        <f>'935 Clay Basin'!F219+'988 Clay Basin'!F219+'997 Clay Basin'!F219</f>
        <v>0</v>
      </c>
      <c r="G219" s="3">
        <f>'935 Clay Basin'!G219+'988 Clay Basin'!G219+'997 Clay Basin'!G219</f>
        <v>0</v>
      </c>
      <c r="H219" s="3">
        <f>'935 Clay Basin'!H219+'988 Clay Basin'!H219+'997 Clay Basin'!H219</f>
        <v>65550</v>
      </c>
      <c r="I219" s="3">
        <f>'935 Clay Basin'!I219+'988 Clay Basin'!I219+'997 Clay Basin'!I219</f>
        <v>798022</v>
      </c>
    </row>
    <row r="220" spans="1:9" x14ac:dyDescent="0.25">
      <c r="A220" s="2">
        <v>43227</v>
      </c>
      <c r="B220" s="3">
        <f>'935 Clay Basin'!B220+'988 Clay Basin'!B220+'997 Clay Basin'!B220</f>
        <v>798022</v>
      </c>
      <c r="C220" s="3">
        <f>'935 Clay Basin'!C220+'988 Clay Basin'!C220+'997 Clay Basin'!C220</f>
        <v>57625</v>
      </c>
      <c r="D220" s="3">
        <f>'935 Clay Basin'!D220+'988 Clay Basin'!D220+'997 Clay Basin'!D220</f>
        <v>0</v>
      </c>
      <c r="E220" s="3">
        <f>'935 Clay Basin'!E220+'988 Clay Basin'!E220+'997 Clay Basin'!E220</f>
        <v>0</v>
      </c>
      <c r="F220" s="3">
        <f>'935 Clay Basin'!F220+'988 Clay Basin'!F220+'997 Clay Basin'!F220</f>
        <v>0</v>
      </c>
      <c r="G220" s="3">
        <f>'935 Clay Basin'!G220+'988 Clay Basin'!G220+'997 Clay Basin'!G220</f>
        <v>0</v>
      </c>
      <c r="H220" s="3">
        <f>'935 Clay Basin'!H220+'988 Clay Basin'!H220+'997 Clay Basin'!H220</f>
        <v>57625</v>
      </c>
      <c r="I220" s="3">
        <f>'935 Clay Basin'!I220+'988 Clay Basin'!I220+'997 Clay Basin'!I220</f>
        <v>855647</v>
      </c>
    </row>
    <row r="221" spans="1:9" x14ac:dyDescent="0.25">
      <c r="A221" s="2">
        <v>43228</v>
      </c>
      <c r="B221" s="3">
        <f>'935 Clay Basin'!B221+'988 Clay Basin'!B221+'997 Clay Basin'!B221</f>
        <v>855647</v>
      </c>
      <c r="C221" s="3">
        <f>'935 Clay Basin'!C221+'988 Clay Basin'!C221+'997 Clay Basin'!C221</f>
        <v>70093</v>
      </c>
      <c r="D221" s="3">
        <f>'935 Clay Basin'!D221+'988 Clay Basin'!D221+'997 Clay Basin'!D221</f>
        <v>0</v>
      </c>
      <c r="E221" s="3">
        <f>'935 Clay Basin'!E221+'988 Clay Basin'!E221+'997 Clay Basin'!E221</f>
        <v>0</v>
      </c>
      <c r="F221" s="3">
        <f>'935 Clay Basin'!F221+'988 Clay Basin'!F221+'997 Clay Basin'!F221</f>
        <v>0</v>
      </c>
      <c r="G221" s="3">
        <f>'935 Clay Basin'!G221+'988 Clay Basin'!G221+'997 Clay Basin'!G221</f>
        <v>0</v>
      </c>
      <c r="H221" s="3">
        <f>'935 Clay Basin'!H221+'988 Clay Basin'!H221+'997 Clay Basin'!H221</f>
        <v>70093</v>
      </c>
      <c r="I221" s="3">
        <f>'935 Clay Basin'!I221+'988 Clay Basin'!I221+'997 Clay Basin'!I221</f>
        <v>925740</v>
      </c>
    </row>
    <row r="222" spans="1:9" x14ac:dyDescent="0.25">
      <c r="A222" s="2">
        <v>43229</v>
      </c>
      <c r="B222" s="3">
        <f>'935 Clay Basin'!B222+'988 Clay Basin'!B222+'997 Clay Basin'!B222</f>
        <v>925740</v>
      </c>
      <c r="C222" s="3">
        <f>'935 Clay Basin'!C222+'988 Clay Basin'!C222+'997 Clay Basin'!C222</f>
        <v>85926</v>
      </c>
      <c r="D222" s="3">
        <f>'935 Clay Basin'!D222+'988 Clay Basin'!D222+'997 Clay Basin'!D222</f>
        <v>0</v>
      </c>
      <c r="E222" s="3">
        <f>'935 Clay Basin'!E222+'988 Clay Basin'!E222+'997 Clay Basin'!E222</f>
        <v>0</v>
      </c>
      <c r="F222" s="3">
        <f>'935 Clay Basin'!F222+'988 Clay Basin'!F222+'997 Clay Basin'!F222</f>
        <v>0</v>
      </c>
      <c r="G222" s="3">
        <f>'935 Clay Basin'!G222+'988 Clay Basin'!G222+'997 Clay Basin'!G222</f>
        <v>0</v>
      </c>
      <c r="H222" s="3">
        <f>'935 Clay Basin'!H222+'988 Clay Basin'!H222+'997 Clay Basin'!H222</f>
        <v>85926</v>
      </c>
      <c r="I222" s="3">
        <f>'935 Clay Basin'!I222+'988 Clay Basin'!I222+'997 Clay Basin'!I222</f>
        <v>1011666</v>
      </c>
    </row>
    <row r="223" spans="1:9" x14ac:dyDescent="0.25">
      <c r="A223" s="2">
        <v>43230</v>
      </c>
      <c r="B223" s="3">
        <f>'935 Clay Basin'!B223+'988 Clay Basin'!B223+'997 Clay Basin'!B223</f>
        <v>1011666</v>
      </c>
      <c r="C223" s="3">
        <f>'935 Clay Basin'!C223+'988 Clay Basin'!C223+'997 Clay Basin'!C223</f>
        <v>58265</v>
      </c>
      <c r="D223" s="3">
        <f>'935 Clay Basin'!D223+'988 Clay Basin'!D223+'997 Clay Basin'!D223</f>
        <v>0</v>
      </c>
      <c r="E223" s="3">
        <f>'935 Clay Basin'!E223+'988 Clay Basin'!E223+'997 Clay Basin'!E223</f>
        <v>0</v>
      </c>
      <c r="F223" s="3">
        <f>'935 Clay Basin'!F223+'988 Clay Basin'!F223+'997 Clay Basin'!F223</f>
        <v>0</v>
      </c>
      <c r="G223" s="3">
        <f>'935 Clay Basin'!G223+'988 Clay Basin'!G223+'997 Clay Basin'!G223</f>
        <v>0</v>
      </c>
      <c r="H223" s="3">
        <f>'935 Clay Basin'!H223+'988 Clay Basin'!H223+'997 Clay Basin'!H223</f>
        <v>58265</v>
      </c>
      <c r="I223" s="3">
        <f>'935 Clay Basin'!I223+'988 Clay Basin'!I223+'997 Clay Basin'!I223</f>
        <v>1069931</v>
      </c>
    </row>
    <row r="224" spans="1:9" x14ac:dyDescent="0.25">
      <c r="A224" s="2">
        <v>43231</v>
      </c>
      <c r="B224" s="3">
        <f>'935 Clay Basin'!B224+'988 Clay Basin'!B224+'997 Clay Basin'!B224</f>
        <v>1069931</v>
      </c>
      <c r="C224" s="3">
        <f>'935 Clay Basin'!C224+'988 Clay Basin'!C224+'997 Clay Basin'!C224</f>
        <v>9032</v>
      </c>
      <c r="D224" s="3">
        <f>'935 Clay Basin'!D224+'988 Clay Basin'!D224+'997 Clay Basin'!D224</f>
        <v>0</v>
      </c>
      <c r="E224" s="3">
        <f>'935 Clay Basin'!E224+'988 Clay Basin'!E224+'997 Clay Basin'!E224</f>
        <v>0</v>
      </c>
      <c r="F224" s="3">
        <f>'935 Clay Basin'!F224+'988 Clay Basin'!F224+'997 Clay Basin'!F224</f>
        <v>0</v>
      </c>
      <c r="G224" s="3">
        <f>'935 Clay Basin'!G224+'988 Clay Basin'!G224+'997 Clay Basin'!G224</f>
        <v>0</v>
      </c>
      <c r="H224" s="3">
        <f>'935 Clay Basin'!H224+'988 Clay Basin'!H224+'997 Clay Basin'!H224</f>
        <v>9032</v>
      </c>
      <c r="I224" s="3">
        <f>'935 Clay Basin'!I224+'988 Clay Basin'!I224+'997 Clay Basin'!I224</f>
        <v>1078963</v>
      </c>
    </row>
    <row r="225" spans="1:9" x14ac:dyDescent="0.25">
      <c r="A225" s="2">
        <v>43232</v>
      </c>
      <c r="B225" s="3">
        <f>'935 Clay Basin'!B225+'988 Clay Basin'!B225+'997 Clay Basin'!B225</f>
        <v>1078963</v>
      </c>
      <c r="C225" s="3">
        <f>'935 Clay Basin'!C225+'988 Clay Basin'!C225+'997 Clay Basin'!C225</f>
        <v>0</v>
      </c>
      <c r="D225" s="3">
        <f>'935 Clay Basin'!D225+'988 Clay Basin'!D225+'997 Clay Basin'!D225</f>
        <v>45368</v>
      </c>
      <c r="E225" s="3">
        <f>'935 Clay Basin'!E225+'988 Clay Basin'!E225+'997 Clay Basin'!E225</f>
        <v>0</v>
      </c>
      <c r="F225" s="3">
        <f>'935 Clay Basin'!F225+'988 Clay Basin'!F225+'997 Clay Basin'!F225</f>
        <v>0</v>
      </c>
      <c r="G225" s="3">
        <f>'935 Clay Basin'!G225+'988 Clay Basin'!G225+'997 Clay Basin'!G225</f>
        <v>0</v>
      </c>
      <c r="H225" s="3">
        <f>'935 Clay Basin'!H225+'988 Clay Basin'!H225+'997 Clay Basin'!H225</f>
        <v>-45368</v>
      </c>
      <c r="I225" s="3">
        <f>'935 Clay Basin'!I225+'988 Clay Basin'!I225+'997 Clay Basin'!I225</f>
        <v>1033595</v>
      </c>
    </row>
    <row r="226" spans="1:9" x14ac:dyDescent="0.25">
      <c r="A226" s="2">
        <v>43233</v>
      </c>
      <c r="B226" s="3">
        <f>'935 Clay Basin'!B226+'988 Clay Basin'!B226+'997 Clay Basin'!B226</f>
        <v>1033595</v>
      </c>
      <c r="C226" s="3">
        <f>'935 Clay Basin'!C226+'988 Clay Basin'!C226+'997 Clay Basin'!C226</f>
        <v>32303</v>
      </c>
      <c r="D226" s="3">
        <f>'935 Clay Basin'!D226+'988 Clay Basin'!D226+'997 Clay Basin'!D226</f>
        <v>0</v>
      </c>
      <c r="E226" s="3">
        <f>'935 Clay Basin'!E226+'988 Clay Basin'!E226+'997 Clay Basin'!E226</f>
        <v>0</v>
      </c>
      <c r="F226" s="3">
        <f>'935 Clay Basin'!F226+'988 Clay Basin'!F226+'997 Clay Basin'!F226</f>
        <v>0</v>
      </c>
      <c r="G226" s="3">
        <f>'935 Clay Basin'!G226+'988 Clay Basin'!G226+'997 Clay Basin'!G226</f>
        <v>0</v>
      </c>
      <c r="H226" s="3">
        <f>'935 Clay Basin'!H226+'988 Clay Basin'!H226+'997 Clay Basin'!H226</f>
        <v>32303</v>
      </c>
      <c r="I226" s="3">
        <f>'935 Clay Basin'!I226+'988 Clay Basin'!I226+'997 Clay Basin'!I226</f>
        <v>1065898</v>
      </c>
    </row>
    <row r="227" spans="1:9" x14ac:dyDescent="0.25">
      <c r="A227" s="2">
        <v>43234</v>
      </c>
      <c r="B227" s="3">
        <f>'935 Clay Basin'!B227+'988 Clay Basin'!B227+'997 Clay Basin'!B227</f>
        <v>1065898</v>
      </c>
      <c r="C227" s="3">
        <f>'935 Clay Basin'!C227+'988 Clay Basin'!C227+'997 Clay Basin'!C227</f>
        <v>19882</v>
      </c>
      <c r="D227" s="3">
        <f>'935 Clay Basin'!D227+'988 Clay Basin'!D227+'997 Clay Basin'!D227</f>
        <v>0</v>
      </c>
      <c r="E227" s="3">
        <f>'935 Clay Basin'!E227+'988 Clay Basin'!E227+'997 Clay Basin'!E227</f>
        <v>0</v>
      </c>
      <c r="F227" s="3">
        <f>'935 Clay Basin'!F227+'988 Clay Basin'!F227+'997 Clay Basin'!F227</f>
        <v>0</v>
      </c>
      <c r="G227" s="3">
        <f>'935 Clay Basin'!G227+'988 Clay Basin'!G227+'997 Clay Basin'!G227</f>
        <v>0</v>
      </c>
      <c r="H227" s="3">
        <f>'935 Clay Basin'!H227+'988 Clay Basin'!H227+'997 Clay Basin'!H227</f>
        <v>19882</v>
      </c>
      <c r="I227" s="3">
        <f>'935 Clay Basin'!I227+'988 Clay Basin'!I227+'997 Clay Basin'!I227</f>
        <v>1085780</v>
      </c>
    </row>
    <row r="228" spans="1:9" x14ac:dyDescent="0.25">
      <c r="A228" s="2">
        <v>43235</v>
      </c>
      <c r="B228" s="3">
        <f>'935 Clay Basin'!B228+'988 Clay Basin'!B228+'997 Clay Basin'!B228</f>
        <v>1085780</v>
      </c>
      <c r="C228" s="3">
        <f>'935 Clay Basin'!C228+'988 Clay Basin'!C228+'997 Clay Basin'!C228</f>
        <v>70479</v>
      </c>
      <c r="D228" s="3">
        <f>'935 Clay Basin'!D228+'988 Clay Basin'!D228+'997 Clay Basin'!D228</f>
        <v>0</v>
      </c>
      <c r="E228" s="3">
        <f>'935 Clay Basin'!E228+'988 Clay Basin'!E228+'997 Clay Basin'!E228</f>
        <v>0</v>
      </c>
      <c r="F228" s="3">
        <f>'935 Clay Basin'!F228+'988 Clay Basin'!F228+'997 Clay Basin'!F228</f>
        <v>0</v>
      </c>
      <c r="G228" s="3">
        <f>'935 Clay Basin'!G228+'988 Clay Basin'!G228+'997 Clay Basin'!G228</f>
        <v>0</v>
      </c>
      <c r="H228" s="3">
        <f>'935 Clay Basin'!H228+'988 Clay Basin'!H228+'997 Clay Basin'!H228</f>
        <v>70479</v>
      </c>
      <c r="I228" s="3">
        <f>'935 Clay Basin'!I228+'988 Clay Basin'!I228+'997 Clay Basin'!I228</f>
        <v>1156259</v>
      </c>
    </row>
    <row r="229" spans="1:9" x14ac:dyDescent="0.25">
      <c r="A229" s="2">
        <v>43236</v>
      </c>
      <c r="B229" s="3">
        <f>'935 Clay Basin'!B229+'988 Clay Basin'!B229+'997 Clay Basin'!B229</f>
        <v>1156259</v>
      </c>
      <c r="C229" s="3">
        <f>'935 Clay Basin'!C229+'988 Clay Basin'!C229+'997 Clay Basin'!C229</f>
        <v>83254</v>
      </c>
      <c r="D229" s="3">
        <f>'935 Clay Basin'!D229+'988 Clay Basin'!D229+'997 Clay Basin'!D229</f>
        <v>0</v>
      </c>
      <c r="E229" s="3">
        <f>'935 Clay Basin'!E229+'988 Clay Basin'!E229+'997 Clay Basin'!E229</f>
        <v>0</v>
      </c>
      <c r="F229" s="3">
        <f>'935 Clay Basin'!F229+'988 Clay Basin'!F229+'997 Clay Basin'!F229</f>
        <v>0</v>
      </c>
      <c r="G229" s="3">
        <f>'935 Clay Basin'!G229+'988 Clay Basin'!G229+'997 Clay Basin'!G229</f>
        <v>0</v>
      </c>
      <c r="H229" s="3">
        <f>'935 Clay Basin'!H229+'988 Clay Basin'!H229+'997 Clay Basin'!H229</f>
        <v>83254</v>
      </c>
      <c r="I229" s="3">
        <f>'935 Clay Basin'!I229+'988 Clay Basin'!I229+'997 Clay Basin'!I229</f>
        <v>1239513</v>
      </c>
    </row>
    <row r="230" spans="1:9" x14ac:dyDescent="0.25">
      <c r="A230" s="2">
        <v>43237</v>
      </c>
      <c r="B230" s="3">
        <f>'935 Clay Basin'!B230+'988 Clay Basin'!B230+'997 Clay Basin'!B230</f>
        <v>1239513</v>
      </c>
      <c r="C230" s="3">
        <f>'935 Clay Basin'!C230+'988 Clay Basin'!C230+'997 Clay Basin'!C230</f>
        <v>86639</v>
      </c>
      <c r="D230" s="3">
        <f>'935 Clay Basin'!D230+'988 Clay Basin'!D230+'997 Clay Basin'!D230</f>
        <v>0</v>
      </c>
      <c r="E230" s="3">
        <f>'935 Clay Basin'!E230+'988 Clay Basin'!E230+'997 Clay Basin'!E230</f>
        <v>0</v>
      </c>
      <c r="F230" s="3">
        <f>'935 Clay Basin'!F230+'988 Clay Basin'!F230+'997 Clay Basin'!F230</f>
        <v>0</v>
      </c>
      <c r="G230" s="3">
        <f>'935 Clay Basin'!G230+'988 Clay Basin'!G230+'997 Clay Basin'!G230</f>
        <v>0</v>
      </c>
      <c r="H230" s="3">
        <f>'935 Clay Basin'!H230+'988 Clay Basin'!H230+'997 Clay Basin'!H230</f>
        <v>86639</v>
      </c>
      <c r="I230" s="3">
        <f>'935 Clay Basin'!I230+'988 Clay Basin'!I230+'997 Clay Basin'!I230</f>
        <v>1326152</v>
      </c>
    </row>
    <row r="231" spans="1:9" x14ac:dyDescent="0.25">
      <c r="A231" s="2">
        <v>43238</v>
      </c>
      <c r="B231" s="3">
        <f>'935 Clay Basin'!B231+'988 Clay Basin'!B231+'997 Clay Basin'!B231</f>
        <v>1326152</v>
      </c>
      <c r="C231" s="3">
        <f>'935 Clay Basin'!C231+'988 Clay Basin'!C231+'997 Clay Basin'!C231</f>
        <v>86182</v>
      </c>
      <c r="D231" s="3">
        <f>'935 Clay Basin'!D231+'988 Clay Basin'!D231+'997 Clay Basin'!D231</f>
        <v>0</v>
      </c>
      <c r="E231" s="3">
        <f>'935 Clay Basin'!E231+'988 Clay Basin'!E231+'997 Clay Basin'!E231</f>
        <v>0</v>
      </c>
      <c r="F231" s="3">
        <f>'935 Clay Basin'!F231+'988 Clay Basin'!F231+'997 Clay Basin'!F231</f>
        <v>0</v>
      </c>
      <c r="G231" s="3">
        <f>'935 Clay Basin'!G231+'988 Clay Basin'!G231+'997 Clay Basin'!G231</f>
        <v>0</v>
      </c>
      <c r="H231" s="3">
        <f>'935 Clay Basin'!H231+'988 Clay Basin'!H231+'997 Clay Basin'!H231</f>
        <v>86182</v>
      </c>
      <c r="I231" s="3">
        <f>'935 Clay Basin'!I231+'988 Clay Basin'!I231+'997 Clay Basin'!I231</f>
        <v>1412334</v>
      </c>
    </row>
    <row r="232" spans="1:9" x14ac:dyDescent="0.25">
      <c r="A232" s="2">
        <v>43239</v>
      </c>
      <c r="B232" s="3">
        <f>'935 Clay Basin'!B232+'988 Clay Basin'!B232+'997 Clay Basin'!B232</f>
        <v>1412334</v>
      </c>
      <c r="C232" s="3">
        <f>'935 Clay Basin'!C232+'988 Clay Basin'!C232+'997 Clay Basin'!C232</f>
        <v>76062</v>
      </c>
      <c r="D232" s="3">
        <f>'935 Clay Basin'!D232+'988 Clay Basin'!D232+'997 Clay Basin'!D232</f>
        <v>0</v>
      </c>
      <c r="E232" s="3">
        <f>'935 Clay Basin'!E232+'988 Clay Basin'!E232+'997 Clay Basin'!E232</f>
        <v>0</v>
      </c>
      <c r="F232" s="3">
        <f>'935 Clay Basin'!F232+'988 Clay Basin'!F232+'997 Clay Basin'!F232</f>
        <v>0</v>
      </c>
      <c r="G232" s="3">
        <f>'935 Clay Basin'!G232+'988 Clay Basin'!G232+'997 Clay Basin'!G232</f>
        <v>0</v>
      </c>
      <c r="H232" s="3">
        <f>'935 Clay Basin'!H232+'988 Clay Basin'!H232+'997 Clay Basin'!H232</f>
        <v>76062</v>
      </c>
      <c r="I232" s="3">
        <f>'935 Clay Basin'!I232+'988 Clay Basin'!I232+'997 Clay Basin'!I232</f>
        <v>1488396</v>
      </c>
    </row>
    <row r="233" spans="1:9" x14ac:dyDescent="0.25">
      <c r="A233" s="2">
        <v>43240</v>
      </c>
      <c r="B233" s="3">
        <f>'935 Clay Basin'!B233+'988 Clay Basin'!B233+'997 Clay Basin'!B233</f>
        <v>1488396</v>
      </c>
      <c r="C233" s="3">
        <f>'935 Clay Basin'!C233+'988 Clay Basin'!C233+'997 Clay Basin'!C233</f>
        <v>77290</v>
      </c>
      <c r="D233" s="3">
        <f>'935 Clay Basin'!D233+'988 Clay Basin'!D233+'997 Clay Basin'!D233</f>
        <v>0</v>
      </c>
      <c r="E233" s="3">
        <f>'935 Clay Basin'!E233+'988 Clay Basin'!E233+'997 Clay Basin'!E233</f>
        <v>0</v>
      </c>
      <c r="F233" s="3">
        <f>'935 Clay Basin'!F233+'988 Clay Basin'!F233+'997 Clay Basin'!F233</f>
        <v>0</v>
      </c>
      <c r="G233" s="3">
        <f>'935 Clay Basin'!G233+'988 Clay Basin'!G233+'997 Clay Basin'!G233</f>
        <v>0</v>
      </c>
      <c r="H233" s="3">
        <f>'935 Clay Basin'!H233+'988 Clay Basin'!H233+'997 Clay Basin'!H233</f>
        <v>77290</v>
      </c>
      <c r="I233" s="3">
        <f>'935 Clay Basin'!I233+'988 Clay Basin'!I233+'997 Clay Basin'!I233</f>
        <v>1565686</v>
      </c>
    </row>
    <row r="234" spans="1:9" x14ac:dyDescent="0.25">
      <c r="A234" s="2">
        <v>43241</v>
      </c>
      <c r="B234" s="3">
        <f>'935 Clay Basin'!B234+'988 Clay Basin'!B234+'997 Clay Basin'!B234</f>
        <v>1565686</v>
      </c>
      <c r="C234" s="3">
        <f>'935 Clay Basin'!C234+'988 Clay Basin'!C234+'997 Clay Basin'!C234</f>
        <v>83272</v>
      </c>
      <c r="D234" s="3">
        <f>'935 Clay Basin'!D234+'988 Clay Basin'!D234+'997 Clay Basin'!D234</f>
        <v>0</v>
      </c>
      <c r="E234" s="3">
        <f>'935 Clay Basin'!E234+'988 Clay Basin'!E234+'997 Clay Basin'!E234</f>
        <v>0</v>
      </c>
      <c r="F234" s="3">
        <f>'935 Clay Basin'!F234+'988 Clay Basin'!F234+'997 Clay Basin'!F234</f>
        <v>0</v>
      </c>
      <c r="G234" s="3">
        <f>'935 Clay Basin'!G234+'988 Clay Basin'!G234+'997 Clay Basin'!G234</f>
        <v>0</v>
      </c>
      <c r="H234" s="3">
        <f>'935 Clay Basin'!H234+'988 Clay Basin'!H234+'997 Clay Basin'!H234</f>
        <v>83272</v>
      </c>
      <c r="I234" s="3">
        <f>'935 Clay Basin'!I234+'988 Clay Basin'!I234+'997 Clay Basin'!I234</f>
        <v>1648958</v>
      </c>
    </row>
    <row r="235" spans="1:9" x14ac:dyDescent="0.25">
      <c r="A235" s="2">
        <v>43242</v>
      </c>
      <c r="B235" s="3">
        <f>'935 Clay Basin'!B235+'988 Clay Basin'!B235+'997 Clay Basin'!B235</f>
        <v>1648958</v>
      </c>
      <c r="C235" s="3">
        <f>'935 Clay Basin'!C235+'988 Clay Basin'!C235+'997 Clay Basin'!C235</f>
        <v>75230</v>
      </c>
      <c r="D235" s="3">
        <f>'935 Clay Basin'!D235+'988 Clay Basin'!D235+'997 Clay Basin'!D235</f>
        <v>0</v>
      </c>
      <c r="E235" s="3">
        <f>'935 Clay Basin'!E235+'988 Clay Basin'!E235+'997 Clay Basin'!E235</f>
        <v>0</v>
      </c>
      <c r="F235" s="3">
        <f>'935 Clay Basin'!F235+'988 Clay Basin'!F235+'997 Clay Basin'!F235</f>
        <v>0</v>
      </c>
      <c r="G235" s="3">
        <f>'935 Clay Basin'!G235+'988 Clay Basin'!G235+'997 Clay Basin'!G235</f>
        <v>0</v>
      </c>
      <c r="H235" s="3">
        <f>'935 Clay Basin'!H235+'988 Clay Basin'!H235+'997 Clay Basin'!H235</f>
        <v>75230</v>
      </c>
      <c r="I235" s="3">
        <f>'935 Clay Basin'!I235+'988 Clay Basin'!I235+'997 Clay Basin'!I235</f>
        <v>1724188</v>
      </c>
    </row>
    <row r="236" spans="1:9" x14ac:dyDescent="0.25">
      <c r="A236" s="2">
        <v>43243</v>
      </c>
      <c r="B236" s="3">
        <f>'935 Clay Basin'!B236+'988 Clay Basin'!B236+'997 Clay Basin'!B236</f>
        <v>1724188</v>
      </c>
      <c r="C236" s="3">
        <f>'935 Clay Basin'!C236+'988 Clay Basin'!C236+'997 Clay Basin'!C236</f>
        <v>48174</v>
      </c>
      <c r="D236" s="3">
        <f>'935 Clay Basin'!D236+'988 Clay Basin'!D236+'997 Clay Basin'!D236</f>
        <v>0</v>
      </c>
      <c r="E236" s="3">
        <f>'935 Clay Basin'!E236+'988 Clay Basin'!E236+'997 Clay Basin'!E236</f>
        <v>0</v>
      </c>
      <c r="F236" s="3">
        <f>'935 Clay Basin'!F236+'988 Clay Basin'!F236+'997 Clay Basin'!F236</f>
        <v>0</v>
      </c>
      <c r="G236" s="3">
        <f>'935 Clay Basin'!G236+'988 Clay Basin'!G236+'997 Clay Basin'!G236</f>
        <v>0</v>
      </c>
      <c r="H236" s="3">
        <f>'935 Clay Basin'!H236+'988 Clay Basin'!H236+'997 Clay Basin'!H236</f>
        <v>48174</v>
      </c>
      <c r="I236" s="3">
        <f>'935 Clay Basin'!I236+'988 Clay Basin'!I236+'997 Clay Basin'!I236</f>
        <v>1772362</v>
      </c>
    </row>
    <row r="237" spans="1:9" x14ac:dyDescent="0.25">
      <c r="A237" s="2">
        <v>43244</v>
      </c>
      <c r="B237" s="3">
        <f>'935 Clay Basin'!B237+'988 Clay Basin'!B237+'997 Clay Basin'!B237</f>
        <v>1772362</v>
      </c>
      <c r="C237" s="3">
        <f>'935 Clay Basin'!C237+'988 Clay Basin'!C237+'997 Clay Basin'!C237</f>
        <v>74538</v>
      </c>
      <c r="D237" s="3">
        <f>'935 Clay Basin'!D237+'988 Clay Basin'!D237+'997 Clay Basin'!D237</f>
        <v>0</v>
      </c>
      <c r="E237" s="3">
        <f>'935 Clay Basin'!E237+'988 Clay Basin'!E237+'997 Clay Basin'!E237</f>
        <v>0</v>
      </c>
      <c r="F237" s="3">
        <f>'935 Clay Basin'!F237+'988 Clay Basin'!F237+'997 Clay Basin'!F237</f>
        <v>0</v>
      </c>
      <c r="G237" s="3">
        <f>'935 Clay Basin'!G237+'988 Clay Basin'!G237+'997 Clay Basin'!G237</f>
        <v>0</v>
      </c>
      <c r="H237" s="3">
        <f>'935 Clay Basin'!H237+'988 Clay Basin'!H237+'997 Clay Basin'!H237</f>
        <v>74538</v>
      </c>
      <c r="I237" s="3">
        <f>'935 Clay Basin'!I237+'988 Clay Basin'!I237+'997 Clay Basin'!I237</f>
        <v>1846900</v>
      </c>
    </row>
    <row r="238" spans="1:9" x14ac:dyDescent="0.25">
      <c r="A238" s="2">
        <v>43245</v>
      </c>
      <c r="B238" s="3">
        <f>'935 Clay Basin'!B238+'988 Clay Basin'!B238+'997 Clay Basin'!B238</f>
        <v>1846900</v>
      </c>
      <c r="C238" s="3">
        <f>'935 Clay Basin'!C238+'988 Clay Basin'!C238+'997 Clay Basin'!C238</f>
        <v>64593</v>
      </c>
      <c r="D238" s="3">
        <f>'935 Clay Basin'!D238+'988 Clay Basin'!D238+'997 Clay Basin'!D238</f>
        <v>0</v>
      </c>
      <c r="E238" s="3">
        <f>'935 Clay Basin'!E238+'988 Clay Basin'!E238+'997 Clay Basin'!E238</f>
        <v>0</v>
      </c>
      <c r="F238" s="3">
        <f>'935 Clay Basin'!F238+'988 Clay Basin'!F238+'997 Clay Basin'!F238</f>
        <v>0</v>
      </c>
      <c r="G238" s="3">
        <f>'935 Clay Basin'!G238+'988 Clay Basin'!G238+'997 Clay Basin'!G238</f>
        <v>0</v>
      </c>
      <c r="H238" s="3">
        <f>'935 Clay Basin'!H238+'988 Clay Basin'!H238+'997 Clay Basin'!H238</f>
        <v>64593</v>
      </c>
      <c r="I238" s="3">
        <f>'935 Clay Basin'!I238+'988 Clay Basin'!I238+'997 Clay Basin'!I238</f>
        <v>1911493</v>
      </c>
    </row>
    <row r="239" spans="1:9" x14ac:dyDescent="0.25">
      <c r="A239" s="2">
        <v>43246</v>
      </c>
      <c r="B239" s="3">
        <f>'935 Clay Basin'!B239+'988 Clay Basin'!B239+'997 Clay Basin'!B239</f>
        <v>1911493</v>
      </c>
      <c r="C239" s="3">
        <f>'935 Clay Basin'!C239+'988 Clay Basin'!C239+'997 Clay Basin'!C239</f>
        <v>54054</v>
      </c>
      <c r="D239" s="3">
        <f>'935 Clay Basin'!D239+'988 Clay Basin'!D239+'997 Clay Basin'!D239</f>
        <v>0</v>
      </c>
      <c r="E239" s="3">
        <f>'935 Clay Basin'!E239+'988 Clay Basin'!E239+'997 Clay Basin'!E239</f>
        <v>0</v>
      </c>
      <c r="F239" s="3">
        <f>'935 Clay Basin'!F239+'988 Clay Basin'!F239+'997 Clay Basin'!F239</f>
        <v>0</v>
      </c>
      <c r="G239" s="3">
        <f>'935 Clay Basin'!G239+'988 Clay Basin'!G239+'997 Clay Basin'!G239</f>
        <v>0</v>
      </c>
      <c r="H239" s="3">
        <f>'935 Clay Basin'!H239+'988 Clay Basin'!H239+'997 Clay Basin'!H239</f>
        <v>54054</v>
      </c>
      <c r="I239" s="3">
        <f>'935 Clay Basin'!I239+'988 Clay Basin'!I239+'997 Clay Basin'!I239</f>
        <v>1965547</v>
      </c>
    </row>
    <row r="240" spans="1:9" x14ac:dyDescent="0.25">
      <c r="A240" s="2">
        <v>43247</v>
      </c>
      <c r="B240" s="3">
        <f>'935 Clay Basin'!B240+'988 Clay Basin'!B240+'997 Clay Basin'!B240</f>
        <v>1965547</v>
      </c>
      <c r="C240" s="3">
        <f>'935 Clay Basin'!C240+'988 Clay Basin'!C240+'997 Clay Basin'!C240</f>
        <v>52068</v>
      </c>
      <c r="D240" s="3">
        <f>'935 Clay Basin'!D240+'988 Clay Basin'!D240+'997 Clay Basin'!D240</f>
        <v>0</v>
      </c>
      <c r="E240" s="3">
        <f>'935 Clay Basin'!E240+'988 Clay Basin'!E240+'997 Clay Basin'!E240</f>
        <v>0</v>
      </c>
      <c r="F240" s="3">
        <f>'935 Clay Basin'!F240+'988 Clay Basin'!F240+'997 Clay Basin'!F240</f>
        <v>0</v>
      </c>
      <c r="G240" s="3">
        <f>'935 Clay Basin'!G240+'988 Clay Basin'!G240+'997 Clay Basin'!G240</f>
        <v>0</v>
      </c>
      <c r="H240" s="3">
        <f>'935 Clay Basin'!H240+'988 Clay Basin'!H240+'997 Clay Basin'!H240</f>
        <v>52068</v>
      </c>
      <c r="I240" s="3">
        <f>'935 Clay Basin'!I240+'988 Clay Basin'!I240+'997 Clay Basin'!I240</f>
        <v>2017615</v>
      </c>
    </row>
    <row r="241" spans="1:9" x14ac:dyDescent="0.25">
      <c r="A241" s="2">
        <v>43248</v>
      </c>
      <c r="B241" s="3">
        <f>'935 Clay Basin'!B241+'988 Clay Basin'!B241+'997 Clay Basin'!B241</f>
        <v>2017615</v>
      </c>
      <c r="C241" s="3">
        <f>'935 Clay Basin'!C241+'988 Clay Basin'!C241+'997 Clay Basin'!C241</f>
        <v>39539</v>
      </c>
      <c r="D241" s="3">
        <f>'935 Clay Basin'!D241+'988 Clay Basin'!D241+'997 Clay Basin'!D241</f>
        <v>0</v>
      </c>
      <c r="E241" s="3">
        <f>'935 Clay Basin'!E241+'988 Clay Basin'!E241+'997 Clay Basin'!E241</f>
        <v>0</v>
      </c>
      <c r="F241" s="3">
        <f>'935 Clay Basin'!F241+'988 Clay Basin'!F241+'997 Clay Basin'!F241</f>
        <v>0</v>
      </c>
      <c r="G241" s="3">
        <f>'935 Clay Basin'!G241+'988 Clay Basin'!G241+'997 Clay Basin'!G241</f>
        <v>0</v>
      </c>
      <c r="H241" s="3">
        <f>'935 Clay Basin'!H241+'988 Clay Basin'!H241+'997 Clay Basin'!H241</f>
        <v>39539</v>
      </c>
      <c r="I241" s="3">
        <f>'935 Clay Basin'!I241+'988 Clay Basin'!I241+'997 Clay Basin'!I241</f>
        <v>2057154</v>
      </c>
    </row>
    <row r="242" spans="1:9" x14ac:dyDescent="0.25">
      <c r="A242" s="2">
        <v>43249</v>
      </c>
      <c r="B242" s="3">
        <f>'935 Clay Basin'!B242+'988 Clay Basin'!B242+'997 Clay Basin'!B242</f>
        <v>2057154</v>
      </c>
      <c r="C242" s="3">
        <f>'935 Clay Basin'!C242+'988 Clay Basin'!C242+'997 Clay Basin'!C242</f>
        <v>34492</v>
      </c>
      <c r="D242" s="3">
        <f>'935 Clay Basin'!D242+'988 Clay Basin'!D242+'997 Clay Basin'!D242</f>
        <v>0</v>
      </c>
      <c r="E242" s="3">
        <f>'935 Clay Basin'!E242+'988 Clay Basin'!E242+'997 Clay Basin'!E242</f>
        <v>0</v>
      </c>
      <c r="F242" s="3">
        <f>'935 Clay Basin'!F242+'988 Clay Basin'!F242+'997 Clay Basin'!F242</f>
        <v>0</v>
      </c>
      <c r="G242" s="3">
        <f>'935 Clay Basin'!G242+'988 Clay Basin'!G242+'997 Clay Basin'!G242</f>
        <v>0</v>
      </c>
      <c r="H242" s="3">
        <f>'935 Clay Basin'!H242+'988 Clay Basin'!H242+'997 Clay Basin'!H242</f>
        <v>34492</v>
      </c>
      <c r="I242" s="3">
        <f>'935 Clay Basin'!I242+'988 Clay Basin'!I242+'997 Clay Basin'!I242</f>
        <v>2091646</v>
      </c>
    </row>
    <row r="243" spans="1:9" x14ac:dyDescent="0.25">
      <c r="A243" s="2">
        <v>43250</v>
      </c>
      <c r="B243" s="3">
        <f>'935 Clay Basin'!B243+'988 Clay Basin'!B243+'997 Clay Basin'!B243</f>
        <v>2091646</v>
      </c>
      <c r="C243" s="3">
        <f>'935 Clay Basin'!C243+'988 Clay Basin'!C243+'997 Clay Basin'!C243</f>
        <v>53465</v>
      </c>
      <c r="D243" s="3">
        <f>'935 Clay Basin'!D243+'988 Clay Basin'!D243+'997 Clay Basin'!D243</f>
        <v>0</v>
      </c>
      <c r="E243" s="3">
        <f>'935 Clay Basin'!E243+'988 Clay Basin'!E243+'997 Clay Basin'!E243</f>
        <v>0</v>
      </c>
      <c r="F243" s="3">
        <f>'935 Clay Basin'!F243+'988 Clay Basin'!F243+'997 Clay Basin'!F243</f>
        <v>0</v>
      </c>
      <c r="G243" s="3">
        <f>'935 Clay Basin'!G243+'988 Clay Basin'!G243+'997 Clay Basin'!G243</f>
        <v>0</v>
      </c>
      <c r="H243" s="3">
        <f>'935 Clay Basin'!H243+'988 Clay Basin'!H243+'997 Clay Basin'!H243</f>
        <v>53465</v>
      </c>
      <c r="I243" s="3">
        <f>'935 Clay Basin'!I243+'988 Clay Basin'!I243+'997 Clay Basin'!I243</f>
        <v>2145111</v>
      </c>
    </row>
    <row r="244" spans="1:9" x14ac:dyDescent="0.25">
      <c r="A244" s="2">
        <v>43251</v>
      </c>
      <c r="B244" s="3">
        <f>'935 Clay Basin'!B244+'988 Clay Basin'!B244+'997 Clay Basin'!B244</f>
        <v>2145111</v>
      </c>
      <c r="C244" s="3">
        <f>'935 Clay Basin'!C244+'988 Clay Basin'!C244+'997 Clay Basin'!C244</f>
        <v>65485</v>
      </c>
      <c r="D244" s="3">
        <f>'935 Clay Basin'!D244+'988 Clay Basin'!D244+'997 Clay Basin'!D244</f>
        <v>0</v>
      </c>
      <c r="E244" s="3">
        <f>'935 Clay Basin'!E244+'988 Clay Basin'!E244+'997 Clay Basin'!E244</f>
        <v>0</v>
      </c>
      <c r="F244" s="3">
        <f>'935 Clay Basin'!F244+'988 Clay Basin'!F244+'997 Clay Basin'!F244</f>
        <v>0</v>
      </c>
      <c r="G244" s="3">
        <f>'935 Clay Basin'!G244+'988 Clay Basin'!G244+'997 Clay Basin'!G244</f>
        <v>-11</v>
      </c>
      <c r="H244" s="3">
        <f>'935 Clay Basin'!H244+'988 Clay Basin'!H244+'997 Clay Basin'!H244</f>
        <v>65474</v>
      </c>
      <c r="I244" s="3">
        <f>'935 Clay Basin'!I244+'988 Clay Basin'!I244+'997 Clay Basin'!I244</f>
        <v>2210585</v>
      </c>
    </row>
    <row r="245" spans="1:9" x14ac:dyDescent="0.25">
      <c r="A245" s="2">
        <v>43252</v>
      </c>
      <c r="B245" s="3">
        <f>'935 Clay Basin'!B245+'988 Clay Basin'!B245+'997 Clay Basin'!B245</f>
        <v>2210585</v>
      </c>
      <c r="C245" s="3">
        <f>'935 Clay Basin'!C245+'988 Clay Basin'!C245+'997 Clay Basin'!C245</f>
        <v>52368</v>
      </c>
      <c r="D245" s="3">
        <f>'935 Clay Basin'!D245+'988 Clay Basin'!D245+'997 Clay Basin'!D245</f>
        <v>0</v>
      </c>
      <c r="E245" s="3">
        <f>'935 Clay Basin'!E245+'988 Clay Basin'!E245+'997 Clay Basin'!E245</f>
        <v>0</v>
      </c>
      <c r="F245" s="3">
        <f>'935 Clay Basin'!F245+'988 Clay Basin'!F245+'997 Clay Basin'!F245</f>
        <v>0</v>
      </c>
      <c r="G245" s="3">
        <f>'935 Clay Basin'!G245+'988 Clay Basin'!G245+'997 Clay Basin'!G245</f>
        <v>0</v>
      </c>
      <c r="H245" s="3">
        <f>'935 Clay Basin'!H245+'988 Clay Basin'!H245+'997 Clay Basin'!H245</f>
        <v>52368</v>
      </c>
      <c r="I245" s="3">
        <f>'935 Clay Basin'!I245+'988 Clay Basin'!I245+'997 Clay Basin'!I245</f>
        <v>2262953</v>
      </c>
    </row>
    <row r="246" spans="1:9" x14ac:dyDescent="0.25">
      <c r="A246" s="2">
        <v>43253</v>
      </c>
      <c r="B246" s="3">
        <f>'935 Clay Basin'!B246+'988 Clay Basin'!B246+'997 Clay Basin'!B246</f>
        <v>2262953</v>
      </c>
      <c r="C246" s="3">
        <f>'935 Clay Basin'!C246+'988 Clay Basin'!C246+'997 Clay Basin'!C246</f>
        <v>59896</v>
      </c>
      <c r="D246" s="3">
        <f>'935 Clay Basin'!D246+'988 Clay Basin'!D246+'997 Clay Basin'!D246</f>
        <v>0</v>
      </c>
      <c r="E246" s="3">
        <f>'935 Clay Basin'!E246+'988 Clay Basin'!E246+'997 Clay Basin'!E246</f>
        <v>0</v>
      </c>
      <c r="F246" s="3">
        <f>'935 Clay Basin'!F246+'988 Clay Basin'!F246+'997 Clay Basin'!F246</f>
        <v>0</v>
      </c>
      <c r="G246" s="3">
        <f>'935 Clay Basin'!G246+'988 Clay Basin'!G246+'997 Clay Basin'!G246</f>
        <v>0</v>
      </c>
      <c r="H246" s="3">
        <f>'935 Clay Basin'!H246+'988 Clay Basin'!H246+'997 Clay Basin'!H246</f>
        <v>59896</v>
      </c>
      <c r="I246" s="3">
        <f>'935 Clay Basin'!I246+'988 Clay Basin'!I246+'997 Clay Basin'!I246</f>
        <v>2322849</v>
      </c>
    </row>
    <row r="247" spans="1:9" x14ac:dyDescent="0.25">
      <c r="A247" s="2">
        <v>43254</v>
      </c>
      <c r="B247" s="3">
        <f>'935 Clay Basin'!B247+'988 Clay Basin'!B247+'997 Clay Basin'!B247</f>
        <v>2322849</v>
      </c>
      <c r="C247" s="3">
        <f>'935 Clay Basin'!C247+'988 Clay Basin'!C247+'997 Clay Basin'!C247</f>
        <v>73360</v>
      </c>
      <c r="D247" s="3">
        <f>'935 Clay Basin'!D247+'988 Clay Basin'!D247+'997 Clay Basin'!D247</f>
        <v>0</v>
      </c>
      <c r="E247" s="3">
        <f>'935 Clay Basin'!E247+'988 Clay Basin'!E247+'997 Clay Basin'!E247</f>
        <v>0</v>
      </c>
      <c r="F247" s="3">
        <f>'935 Clay Basin'!F247+'988 Clay Basin'!F247+'997 Clay Basin'!F247</f>
        <v>0</v>
      </c>
      <c r="G247" s="3">
        <f>'935 Clay Basin'!G247+'988 Clay Basin'!G247+'997 Clay Basin'!G247</f>
        <v>0</v>
      </c>
      <c r="H247" s="3">
        <f>'935 Clay Basin'!H247+'988 Clay Basin'!H247+'997 Clay Basin'!H247</f>
        <v>73360</v>
      </c>
      <c r="I247" s="3">
        <f>'935 Clay Basin'!I247+'988 Clay Basin'!I247+'997 Clay Basin'!I247</f>
        <v>2396209</v>
      </c>
    </row>
    <row r="248" spans="1:9" x14ac:dyDescent="0.25">
      <c r="A248" s="2">
        <v>43255</v>
      </c>
      <c r="B248" s="3">
        <f>'935 Clay Basin'!B248+'988 Clay Basin'!B248+'997 Clay Basin'!B248</f>
        <v>2396209</v>
      </c>
      <c r="C248" s="3">
        <f>'935 Clay Basin'!C248+'988 Clay Basin'!C248+'997 Clay Basin'!C248</f>
        <v>60325</v>
      </c>
      <c r="D248" s="3">
        <f>'935 Clay Basin'!D248+'988 Clay Basin'!D248+'997 Clay Basin'!D248</f>
        <v>0</v>
      </c>
      <c r="E248" s="3">
        <f>'935 Clay Basin'!E248+'988 Clay Basin'!E248+'997 Clay Basin'!E248</f>
        <v>0</v>
      </c>
      <c r="F248" s="3">
        <f>'935 Clay Basin'!F248+'988 Clay Basin'!F248+'997 Clay Basin'!F248</f>
        <v>0</v>
      </c>
      <c r="G248" s="3">
        <f>'935 Clay Basin'!G248+'988 Clay Basin'!G248+'997 Clay Basin'!G248</f>
        <v>0</v>
      </c>
      <c r="H248" s="3">
        <f>'935 Clay Basin'!H248+'988 Clay Basin'!H248+'997 Clay Basin'!H248</f>
        <v>60325</v>
      </c>
      <c r="I248" s="3">
        <f>'935 Clay Basin'!I248+'988 Clay Basin'!I248+'997 Clay Basin'!I248</f>
        <v>2456534</v>
      </c>
    </row>
    <row r="249" spans="1:9" x14ac:dyDescent="0.25">
      <c r="A249" s="2">
        <v>43256</v>
      </c>
      <c r="B249" s="3">
        <f>'935 Clay Basin'!B249+'988 Clay Basin'!B249+'997 Clay Basin'!B249</f>
        <v>2456534</v>
      </c>
      <c r="C249" s="3">
        <f>'935 Clay Basin'!C249+'988 Clay Basin'!C249+'997 Clay Basin'!C249</f>
        <v>74679</v>
      </c>
      <c r="D249" s="3">
        <f>'935 Clay Basin'!D249+'988 Clay Basin'!D249+'997 Clay Basin'!D249</f>
        <v>0</v>
      </c>
      <c r="E249" s="3">
        <f>'935 Clay Basin'!E249+'988 Clay Basin'!E249+'997 Clay Basin'!E249</f>
        <v>0</v>
      </c>
      <c r="F249" s="3">
        <f>'935 Clay Basin'!F249+'988 Clay Basin'!F249+'997 Clay Basin'!F249</f>
        <v>0</v>
      </c>
      <c r="G249" s="3">
        <f>'935 Clay Basin'!G249+'988 Clay Basin'!G249+'997 Clay Basin'!G249</f>
        <v>0</v>
      </c>
      <c r="H249" s="3">
        <f>'935 Clay Basin'!H249+'988 Clay Basin'!H249+'997 Clay Basin'!H249</f>
        <v>74679</v>
      </c>
      <c r="I249" s="3">
        <f>'935 Clay Basin'!I249+'988 Clay Basin'!I249+'997 Clay Basin'!I249</f>
        <v>2531213</v>
      </c>
    </row>
    <row r="250" spans="1:9" x14ac:dyDescent="0.25">
      <c r="A250" s="2">
        <v>43257</v>
      </c>
      <c r="B250" s="3">
        <f>'935 Clay Basin'!B250+'988 Clay Basin'!B250+'997 Clay Basin'!B250</f>
        <v>2531213</v>
      </c>
      <c r="C250" s="3">
        <f>'935 Clay Basin'!C250+'988 Clay Basin'!C250+'997 Clay Basin'!C250</f>
        <v>67286</v>
      </c>
      <c r="D250" s="3">
        <f>'935 Clay Basin'!D250+'988 Clay Basin'!D250+'997 Clay Basin'!D250</f>
        <v>0</v>
      </c>
      <c r="E250" s="3">
        <f>'935 Clay Basin'!E250+'988 Clay Basin'!E250+'997 Clay Basin'!E250</f>
        <v>0</v>
      </c>
      <c r="F250" s="3">
        <f>'935 Clay Basin'!F250+'988 Clay Basin'!F250+'997 Clay Basin'!F250</f>
        <v>0</v>
      </c>
      <c r="G250" s="3">
        <f>'935 Clay Basin'!G250+'988 Clay Basin'!G250+'997 Clay Basin'!G250</f>
        <v>0</v>
      </c>
      <c r="H250" s="3">
        <f>'935 Clay Basin'!H250+'988 Clay Basin'!H250+'997 Clay Basin'!H250</f>
        <v>67286</v>
      </c>
      <c r="I250" s="3">
        <f>'935 Clay Basin'!I250+'988 Clay Basin'!I250+'997 Clay Basin'!I250</f>
        <v>2598499</v>
      </c>
    </row>
    <row r="251" spans="1:9" x14ac:dyDescent="0.25">
      <c r="A251" s="2">
        <v>43258</v>
      </c>
      <c r="B251" s="3">
        <f>'935 Clay Basin'!B251+'988 Clay Basin'!B251+'997 Clay Basin'!B251</f>
        <v>2598499</v>
      </c>
      <c r="C251" s="3">
        <f>'935 Clay Basin'!C251+'988 Clay Basin'!C251+'997 Clay Basin'!C251</f>
        <v>62100</v>
      </c>
      <c r="D251" s="3">
        <f>'935 Clay Basin'!D251+'988 Clay Basin'!D251+'997 Clay Basin'!D251</f>
        <v>0</v>
      </c>
      <c r="E251" s="3">
        <f>'935 Clay Basin'!E251+'988 Clay Basin'!E251+'997 Clay Basin'!E251</f>
        <v>0</v>
      </c>
      <c r="F251" s="3">
        <f>'935 Clay Basin'!F251+'988 Clay Basin'!F251+'997 Clay Basin'!F251</f>
        <v>0</v>
      </c>
      <c r="G251" s="3">
        <f>'935 Clay Basin'!G251+'988 Clay Basin'!G251+'997 Clay Basin'!G251</f>
        <v>0</v>
      </c>
      <c r="H251" s="3">
        <f>'935 Clay Basin'!H251+'988 Clay Basin'!H251+'997 Clay Basin'!H251</f>
        <v>62100</v>
      </c>
      <c r="I251" s="3">
        <f>'935 Clay Basin'!I251+'988 Clay Basin'!I251+'997 Clay Basin'!I251</f>
        <v>2660599</v>
      </c>
    </row>
    <row r="252" spans="1:9" x14ac:dyDescent="0.25">
      <c r="A252" s="2">
        <v>43259</v>
      </c>
      <c r="B252" s="3">
        <f>'935 Clay Basin'!B252+'988 Clay Basin'!B252+'997 Clay Basin'!B252</f>
        <v>2660599</v>
      </c>
      <c r="C252" s="3">
        <f>'935 Clay Basin'!C252+'988 Clay Basin'!C252+'997 Clay Basin'!C252</f>
        <v>76314</v>
      </c>
      <c r="D252" s="3">
        <f>'935 Clay Basin'!D252+'988 Clay Basin'!D252+'997 Clay Basin'!D252</f>
        <v>0</v>
      </c>
      <c r="E252" s="3">
        <f>'935 Clay Basin'!E252+'988 Clay Basin'!E252+'997 Clay Basin'!E252</f>
        <v>0</v>
      </c>
      <c r="F252" s="3">
        <f>'935 Clay Basin'!F252+'988 Clay Basin'!F252+'997 Clay Basin'!F252</f>
        <v>0</v>
      </c>
      <c r="G252" s="3">
        <f>'935 Clay Basin'!G252+'988 Clay Basin'!G252+'997 Clay Basin'!G252</f>
        <v>0</v>
      </c>
      <c r="H252" s="3">
        <f>'935 Clay Basin'!H252+'988 Clay Basin'!H252+'997 Clay Basin'!H252</f>
        <v>76314</v>
      </c>
      <c r="I252" s="3">
        <f>'935 Clay Basin'!I252+'988 Clay Basin'!I252+'997 Clay Basin'!I252</f>
        <v>2736913</v>
      </c>
    </row>
    <row r="253" spans="1:9" x14ac:dyDescent="0.25">
      <c r="A253" s="2">
        <v>43260</v>
      </c>
      <c r="B253" s="3">
        <f>'935 Clay Basin'!B253+'988 Clay Basin'!B253+'997 Clay Basin'!B253</f>
        <v>2736913</v>
      </c>
      <c r="C253" s="3">
        <f>'935 Clay Basin'!C253+'988 Clay Basin'!C253+'997 Clay Basin'!C253</f>
        <v>85851</v>
      </c>
      <c r="D253" s="3">
        <f>'935 Clay Basin'!D253+'988 Clay Basin'!D253+'997 Clay Basin'!D253</f>
        <v>0</v>
      </c>
      <c r="E253" s="3">
        <f>'935 Clay Basin'!E253+'988 Clay Basin'!E253+'997 Clay Basin'!E253</f>
        <v>0</v>
      </c>
      <c r="F253" s="3">
        <f>'935 Clay Basin'!F253+'988 Clay Basin'!F253+'997 Clay Basin'!F253</f>
        <v>0</v>
      </c>
      <c r="G253" s="3">
        <f>'935 Clay Basin'!G253+'988 Clay Basin'!G253+'997 Clay Basin'!G253</f>
        <v>0</v>
      </c>
      <c r="H253" s="3">
        <f>'935 Clay Basin'!H253+'988 Clay Basin'!H253+'997 Clay Basin'!H253</f>
        <v>85851</v>
      </c>
      <c r="I253" s="3">
        <f>'935 Clay Basin'!I253+'988 Clay Basin'!I253+'997 Clay Basin'!I253</f>
        <v>2822764</v>
      </c>
    </row>
    <row r="254" spans="1:9" x14ac:dyDescent="0.25">
      <c r="A254" s="2">
        <v>43261</v>
      </c>
      <c r="B254" s="3">
        <f>'935 Clay Basin'!B254+'988 Clay Basin'!B254+'997 Clay Basin'!B254</f>
        <v>2822764</v>
      </c>
      <c r="C254" s="3">
        <f>'935 Clay Basin'!C254+'988 Clay Basin'!C254+'997 Clay Basin'!C254</f>
        <v>75539</v>
      </c>
      <c r="D254" s="3">
        <f>'935 Clay Basin'!D254+'988 Clay Basin'!D254+'997 Clay Basin'!D254</f>
        <v>0</v>
      </c>
      <c r="E254" s="3">
        <f>'935 Clay Basin'!E254+'988 Clay Basin'!E254+'997 Clay Basin'!E254</f>
        <v>0</v>
      </c>
      <c r="F254" s="3">
        <f>'935 Clay Basin'!F254+'988 Clay Basin'!F254+'997 Clay Basin'!F254</f>
        <v>0</v>
      </c>
      <c r="G254" s="3">
        <f>'935 Clay Basin'!G254+'988 Clay Basin'!G254+'997 Clay Basin'!G254</f>
        <v>0</v>
      </c>
      <c r="H254" s="3">
        <f>'935 Clay Basin'!H254+'988 Clay Basin'!H254+'997 Clay Basin'!H254</f>
        <v>75539</v>
      </c>
      <c r="I254" s="3">
        <f>'935 Clay Basin'!I254+'988 Clay Basin'!I254+'997 Clay Basin'!I254</f>
        <v>2898303</v>
      </c>
    </row>
    <row r="255" spans="1:9" x14ac:dyDescent="0.25">
      <c r="A255" s="2">
        <v>43262</v>
      </c>
      <c r="B255" s="3">
        <f>'935 Clay Basin'!B255+'988 Clay Basin'!B255+'997 Clay Basin'!B255</f>
        <v>2898303</v>
      </c>
      <c r="C255" s="3">
        <f>'935 Clay Basin'!C255+'988 Clay Basin'!C255+'997 Clay Basin'!C255</f>
        <v>67889</v>
      </c>
      <c r="D255" s="3">
        <f>'935 Clay Basin'!D255+'988 Clay Basin'!D255+'997 Clay Basin'!D255</f>
        <v>0</v>
      </c>
      <c r="E255" s="3">
        <f>'935 Clay Basin'!E255+'988 Clay Basin'!E255+'997 Clay Basin'!E255</f>
        <v>0</v>
      </c>
      <c r="F255" s="3">
        <f>'935 Clay Basin'!F255+'988 Clay Basin'!F255+'997 Clay Basin'!F255</f>
        <v>0</v>
      </c>
      <c r="G255" s="3">
        <f>'935 Clay Basin'!G255+'988 Clay Basin'!G255+'997 Clay Basin'!G255</f>
        <v>0</v>
      </c>
      <c r="H255" s="3">
        <f>'935 Clay Basin'!H255+'988 Clay Basin'!H255+'997 Clay Basin'!H255</f>
        <v>67889</v>
      </c>
      <c r="I255" s="3">
        <f>'935 Clay Basin'!I255+'988 Clay Basin'!I255+'997 Clay Basin'!I255</f>
        <v>2966192</v>
      </c>
    </row>
    <row r="256" spans="1:9" x14ac:dyDescent="0.25">
      <c r="A256" s="2">
        <v>43263</v>
      </c>
      <c r="B256" s="3">
        <f>'935 Clay Basin'!B256+'988 Clay Basin'!B256+'997 Clay Basin'!B256</f>
        <v>2966192</v>
      </c>
      <c r="C256" s="3">
        <f>'935 Clay Basin'!C256+'988 Clay Basin'!C256+'997 Clay Basin'!C256</f>
        <v>74800</v>
      </c>
      <c r="D256" s="3">
        <f>'935 Clay Basin'!D256+'988 Clay Basin'!D256+'997 Clay Basin'!D256</f>
        <v>0</v>
      </c>
      <c r="E256" s="3">
        <f>'935 Clay Basin'!E256+'988 Clay Basin'!E256+'997 Clay Basin'!E256</f>
        <v>0</v>
      </c>
      <c r="F256" s="3">
        <f>'935 Clay Basin'!F256+'988 Clay Basin'!F256+'997 Clay Basin'!F256</f>
        <v>0</v>
      </c>
      <c r="G256" s="3">
        <f>'935 Clay Basin'!G256+'988 Clay Basin'!G256+'997 Clay Basin'!G256</f>
        <v>0</v>
      </c>
      <c r="H256" s="3">
        <f>'935 Clay Basin'!H256+'988 Clay Basin'!H256+'997 Clay Basin'!H256</f>
        <v>74800</v>
      </c>
      <c r="I256" s="3">
        <f>'935 Clay Basin'!I256+'988 Clay Basin'!I256+'997 Clay Basin'!I256</f>
        <v>3040992</v>
      </c>
    </row>
    <row r="257" spans="1:9" x14ac:dyDescent="0.25">
      <c r="A257" s="2">
        <v>43264</v>
      </c>
      <c r="B257" s="3">
        <f>'935 Clay Basin'!B257+'988 Clay Basin'!B257+'997 Clay Basin'!B257</f>
        <v>3040992</v>
      </c>
      <c r="C257" s="3">
        <f>'935 Clay Basin'!C257+'988 Clay Basin'!C257+'997 Clay Basin'!C257</f>
        <v>79487</v>
      </c>
      <c r="D257" s="3">
        <f>'935 Clay Basin'!D257+'988 Clay Basin'!D257+'997 Clay Basin'!D257</f>
        <v>0</v>
      </c>
      <c r="E257" s="3">
        <f>'935 Clay Basin'!E257+'988 Clay Basin'!E257+'997 Clay Basin'!E257</f>
        <v>0</v>
      </c>
      <c r="F257" s="3">
        <f>'935 Clay Basin'!F257+'988 Clay Basin'!F257+'997 Clay Basin'!F257</f>
        <v>0</v>
      </c>
      <c r="G257" s="3">
        <f>'935 Clay Basin'!G257+'988 Clay Basin'!G257+'997 Clay Basin'!G257</f>
        <v>0</v>
      </c>
      <c r="H257" s="3">
        <f>'935 Clay Basin'!H257+'988 Clay Basin'!H257+'997 Clay Basin'!H257</f>
        <v>79487</v>
      </c>
      <c r="I257" s="3">
        <f>'935 Clay Basin'!I257+'988 Clay Basin'!I257+'997 Clay Basin'!I257</f>
        <v>3120479</v>
      </c>
    </row>
    <row r="258" spans="1:9" x14ac:dyDescent="0.25">
      <c r="A258" s="2">
        <v>43265</v>
      </c>
      <c r="B258" s="3">
        <f>'935 Clay Basin'!B258+'988 Clay Basin'!B258+'997 Clay Basin'!B258</f>
        <v>3120479</v>
      </c>
      <c r="C258" s="3">
        <f>'935 Clay Basin'!C258+'988 Clay Basin'!C258+'997 Clay Basin'!C258</f>
        <v>50676</v>
      </c>
      <c r="D258" s="3">
        <f>'935 Clay Basin'!D258+'988 Clay Basin'!D258+'997 Clay Basin'!D258</f>
        <v>0</v>
      </c>
      <c r="E258" s="3">
        <f>'935 Clay Basin'!E258+'988 Clay Basin'!E258+'997 Clay Basin'!E258</f>
        <v>0</v>
      </c>
      <c r="F258" s="3">
        <f>'935 Clay Basin'!F258+'988 Clay Basin'!F258+'997 Clay Basin'!F258</f>
        <v>0</v>
      </c>
      <c r="G258" s="3">
        <f>'935 Clay Basin'!G258+'988 Clay Basin'!G258+'997 Clay Basin'!G258</f>
        <v>0</v>
      </c>
      <c r="H258" s="3">
        <f>'935 Clay Basin'!H258+'988 Clay Basin'!H258+'997 Clay Basin'!H258</f>
        <v>50676</v>
      </c>
      <c r="I258" s="3">
        <f>'935 Clay Basin'!I258+'988 Clay Basin'!I258+'997 Clay Basin'!I258</f>
        <v>3171155</v>
      </c>
    </row>
    <row r="259" spans="1:9" x14ac:dyDescent="0.25">
      <c r="A259" s="2">
        <v>43266</v>
      </c>
      <c r="B259" s="3">
        <f>'935 Clay Basin'!B259+'988 Clay Basin'!B259+'997 Clay Basin'!B259</f>
        <v>3171155</v>
      </c>
      <c r="C259" s="3">
        <f>'935 Clay Basin'!C259+'988 Clay Basin'!C259+'997 Clay Basin'!C259</f>
        <v>82496</v>
      </c>
      <c r="D259" s="3">
        <f>'935 Clay Basin'!D259+'988 Clay Basin'!D259+'997 Clay Basin'!D259</f>
        <v>0</v>
      </c>
      <c r="E259" s="3">
        <f>'935 Clay Basin'!E259+'988 Clay Basin'!E259+'997 Clay Basin'!E259</f>
        <v>0</v>
      </c>
      <c r="F259" s="3">
        <f>'935 Clay Basin'!F259+'988 Clay Basin'!F259+'997 Clay Basin'!F259</f>
        <v>0</v>
      </c>
      <c r="G259" s="3">
        <f>'935 Clay Basin'!G259+'988 Clay Basin'!G259+'997 Clay Basin'!G259</f>
        <v>0</v>
      </c>
      <c r="H259" s="3">
        <f>'935 Clay Basin'!H259+'988 Clay Basin'!H259+'997 Clay Basin'!H259</f>
        <v>82496</v>
      </c>
      <c r="I259" s="3">
        <f>'935 Clay Basin'!I259+'988 Clay Basin'!I259+'997 Clay Basin'!I259</f>
        <v>3253651</v>
      </c>
    </row>
    <row r="260" spans="1:9" x14ac:dyDescent="0.25">
      <c r="A260" s="2">
        <v>43267</v>
      </c>
      <c r="B260" s="3">
        <f>'935 Clay Basin'!B260+'988 Clay Basin'!B260+'997 Clay Basin'!B260</f>
        <v>3253651</v>
      </c>
      <c r="C260" s="3">
        <f>'935 Clay Basin'!C260+'988 Clay Basin'!C260+'997 Clay Basin'!C260</f>
        <v>81183</v>
      </c>
      <c r="D260" s="3">
        <f>'935 Clay Basin'!D260+'988 Clay Basin'!D260+'997 Clay Basin'!D260</f>
        <v>0</v>
      </c>
      <c r="E260" s="3">
        <f>'935 Clay Basin'!E260+'988 Clay Basin'!E260+'997 Clay Basin'!E260</f>
        <v>0</v>
      </c>
      <c r="F260" s="3">
        <f>'935 Clay Basin'!F260+'988 Clay Basin'!F260+'997 Clay Basin'!F260</f>
        <v>0</v>
      </c>
      <c r="G260" s="3">
        <f>'935 Clay Basin'!G260+'988 Clay Basin'!G260+'997 Clay Basin'!G260</f>
        <v>0</v>
      </c>
      <c r="H260" s="3">
        <f>'935 Clay Basin'!H260+'988 Clay Basin'!H260+'997 Clay Basin'!H260</f>
        <v>81183</v>
      </c>
      <c r="I260" s="3">
        <f>'935 Clay Basin'!I260+'988 Clay Basin'!I260+'997 Clay Basin'!I260</f>
        <v>3334834</v>
      </c>
    </row>
    <row r="261" spans="1:9" x14ac:dyDescent="0.25">
      <c r="A261" s="2">
        <v>43268</v>
      </c>
      <c r="B261" s="3">
        <f>'935 Clay Basin'!B261+'988 Clay Basin'!B261+'997 Clay Basin'!B261</f>
        <v>3334834</v>
      </c>
      <c r="C261" s="3">
        <f>'935 Clay Basin'!C261+'988 Clay Basin'!C261+'997 Clay Basin'!C261</f>
        <v>81500</v>
      </c>
      <c r="D261" s="3">
        <f>'935 Clay Basin'!D261+'988 Clay Basin'!D261+'997 Clay Basin'!D261</f>
        <v>0</v>
      </c>
      <c r="E261" s="3">
        <f>'935 Clay Basin'!E261+'988 Clay Basin'!E261+'997 Clay Basin'!E261</f>
        <v>0</v>
      </c>
      <c r="F261" s="3">
        <f>'935 Clay Basin'!F261+'988 Clay Basin'!F261+'997 Clay Basin'!F261</f>
        <v>0</v>
      </c>
      <c r="G261" s="3">
        <f>'935 Clay Basin'!G261+'988 Clay Basin'!G261+'997 Clay Basin'!G261</f>
        <v>0</v>
      </c>
      <c r="H261" s="3">
        <f>'935 Clay Basin'!H261+'988 Clay Basin'!H261+'997 Clay Basin'!H261</f>
        <v>81500</v>
      </c>
      <c r="I261" s="3">
        <f>'935 Clay Basin'!I261+'988 Clay Basin'!I261+'997 Clay Basin'!I261</f>
        <v>3416334</v>
      </c>
    </row>
    <row r="262" spans="1:9" x14ac:dyDescent="0.25">
      <c r="A262" s="2">
        <v>43269</v>
      </c>
      <c r="B262" s="3">
        <f>'935 Clay Basin'!B262+'988 Clay Basin'!B262+'997 Clay Basin'!B262</f>
        <v>3416334</v>
      </c>
      <c r="C262" s="3">
        <f>'935 Clay Basin'!C262+'988 Clay Basin'!C262+'997 Clay Basin'!C262</f>
        <v>54485</v>
      </c>
      <c r="D262" s="3">
        <f>'935 Clay Basin'!D262+'988 Clay Basin'!D262+'997 Clay Basin'!D262</f>
        <v>0</v>
      </c>
      <c r="E262" s="3">
        <f>'935 Clay Basin'!E262+'988 Clay Basin'!E262+'997 Clay Basin'!E262</f>
        <v>0</v>
      </c>
      <c r="F262" s="3">
        <f>'935 Clay Basin'!F262+'988 Clay Basin'!F262+'997 Clay Basin'!F262</f>
        <v>0</v>
      </c>
      <c r="G262" s="3">
        <f>'935 Clay Basin'!G262+'988 Clay Basin'!G262+'997 Clay Basin'!G262</f>
        <v>0</v>
      </c>
      <c r="H262" s="3">
        <f>'935 Clay Basin'!H262+'988 Clay Basin'!H262+'997 Clay Basin'!H262</f>
        <v>54485</v>
      </c>
      <c r="I262" s="3">
        <f>'935 Clay Basin'!I262+'988 Clay Basin'!I262+'997 Clay Basin'!I262</f>
        <v>3470819</v>
      </c>
    </row>
    <row r="263" spans="1:9" x14ac:dyDescent="0.25">
      <c r="A263" s="2">
        <v>43270</v>
      </c>
      <c r="B263" s="3">
        <f>'935 Clay Basin'!B263+'988 Clay Basin'!B263+'997 Clay Basin'!B263</f>
        <v>3470819</v>
      </c>
      <c r="C263" s="3">
        <f>'935 Clay Basin'!C263+'988 Clay Basin'!C263+'997 Clay Basin'!C263</f>
        <v>43998</v>
      </c>
      <c r="D263" s="3">
        <f>'935 Clay Basin'!D263+'988 Clay Basin'!D263+'997 Clay Basin'!D263</f>
        <v>0</v>
      </c>
      <c r="E263" s="3">
        <f>'935 Clay Basin'!E263+'988 Clay Basin'!E263+'997 Clay Basin'!E263</f>
        <v>0</v>
      </c>
      <c r="F263" s="3">
        <f>'935 Clay Basin'!F263+'988 Clay Basin'!F263+'997 Clay Basin'!F263</f>
        <v>0</v>
      </c>
      <c r="G263" s="3">
        <f>'935 Clay Basin'!G263+'988 Clay Basin'!G263+'997 Clay Basin'!G263</f>
        <v>0</v>
      </c>
      <c r="H263" s="3">
        <f>'935 Clay Basin'!H263+'988 Clay Basin'!H263+'997 Clay Basin'!H263</f>
        <v>43998</v>
      </c>
      <c r="I263" s="3">
        <f>'935 Clay Basin'!I263+'988 Clay Basin'!I263+'997 Clay Basin'!I263</f>
        <v>3514817</v>
      </c>
    </row>
    <row r="264" spans="1:9" x14ac:dyDescent="0.25">
      <c r="A264" s="2">
        <v>43271</v>
      </c>
      <c r="B264" s="3">
        <f>'935 Clay Basin'!B264+'988 Clay Basin'!B264+'997 Clay Basin'!B264</f>
        <v>3514817</v>
      </c>
      <c r="C264" s="3">
        <f>'935 Clay Basin'!C264+'988 Clay Basin'!C264+'997 Clay Basin'!C264</f>
        <v>36356</v>
      </c>
      <c r="D264" s="3">
        <f>'935 Clay Basin'!D264+'988 Clay Basin'!D264+'997 Clay Basin'!D264</f>
        <v>0</v>
      </c>
      <c r="E264" s="3">
        <f>'935 Clay Basin'!E264+'988 Clay Basin'!E264+'997 Clay Basin'!E264</f>
        <v>0</v>
      </c>
      <c r="F264" s="3">
        <f>'935 Clay Basin'!F264+'988 Clay Basin'!F264+'997 Clay Basin'!F264</f>
        <v>0</v>
      </c>
      <c r="G264" s="3">
        <f>'935 Clay Basin'!G264+'988 Clay Basin'!G264+'997 Clay Basin'!G264</f>
        <v>0</v>
      </c>
      <c r="H264" s="3">
        <f>'935 Clay Basin'!H264+'988 Clay Basin'!H264+'997 Clay Basin'!H264</f>
        <v>36356</v>
      </c>
      <c r="I264" s="3">
        <f>'935 Clay Basin'!I264+'988 Clay Basin'!I264+'997 Clay Basin'!I264</f>
        <v>3551173</v>
      </c>
    </row>
    <row r="265" spans="1:9" x14ac:dyDescent="0.25">
      <c r="A265" s="2">
        <v>43272</v>
      </c>
      <c r="B265" s="3">
        <f>'935 Clay Basin'!B265+'988 Clay Basin'!B265+'997 Clay Basin'!B265</f>
        <v>3551173</v>
      </c>
      <c r="C265" s="3">
        <f>'935 Clay Basin'!C265+'988 Clay Basin'!C265+'997 Clay Basin'!C265</f>
        <v>57783</v>
      </c>
      <c r="D265" s="3">
        <f>'935 Clay Basin'!D265+'988 Clay Basin'!D265+'997 Clay Basin'!D265</f>
        <v>0</v>
      </c>
      <c r="E265" s="3">
        <f>'935 Clay Basin'!E265+'988 Clay Basin'!E265+'997 Clay Basin'!E265</f>
        <v>0</v>
      </c>
      <c r="F265" s="3">
        <f>'935 Clay Basin'!F265+'988 Clay Basin'!F265+'997 Clay Basin'!F265</f>
        <v>0</v>
      </c>
      <c r="G265" s="3">
        <f>'935 Clay Basin'!G265+'988 Clay Basin'!G265+'997 Clay Basin'!G265</f>
        <v>0</v>
      </c>
      <c r="H265" s="3">
        <f>'935 Clay Basin'!H265+'988 Clay Basin'!H265+'997 Clay Basin'!H265</f>
        <v>57783</v>
      </c>
      <c r="I265" s="3">
        <f>'935 Clay Basin'!I265+'988 Clay Basin'!I265+'997 Clay Basin'!I265</f>
        <v>3608956</v>
      </c>
    </row>
    <row r="266" spans="1:9" x14ac:dyDescent="0.25">
      <c r="A266" s="2">
        <v>43273</v>
      </c>
      <c r="B266" s="3">
        <f>'935 Clay Basin'!B266+'988 Clay Basin'!B266+'997 Clay Basin'!B266</f>
        <v>3608956</v>
      </c>
      <c r="C266" s="3">
        <f>'935 Clay Basin'!C266+'988 Clay Basin'!C266+'997 Clay Basin'!C266</f>
        <v>77014</v>
      </c>
      <c r="D266" s="3">
        <f>'935 Clay Basin'!D266+'988 Clay Basin'!D266+'997 Clay Basin'!D266</f>
        <v>0</v>
      </c>
      <c r="E266" s="3">
        <f>'935 Clay Basin'!E266+'988 Clay Basin'!E266+'997 Clay Basin'!E266</f>
        <v>0</v>
      </c>
      <c r="F266" s="3">
        <f>'935 Clay Basin'!F266+'988 Clay Basin'!F266+'997 Clay Basin'!F266</f>
        <v>0</v>
      </c>
      <c r="G266" s="3">
        <f>'935 Clay Basin'!G266+'988 Clay Basin'!G266+'997 Clay Basin'!G266</f>
        <v>0</v>
      </c>
      <c r="H266" s="3">
        <f>'935 Clay Basin'!H266+'988 Clay Basin'!H266+'997 Clay Basin'!H266</f>
        <v>77014</v>
      </c>
      <c r="I266" s="3">
        <f>'935 Clay Basin'!I266+'988 Clay Basin'!I266+'997 Clay Basin'!I266</f>
        <v>3685970</v>
      </c>
    </row>
    <row r="267" spans="1:9" x14ac:dyDescent="0.25">
      <c r="A267" s="2">
        <v>43274</v>
      </c>
      <c r="B267" s="3">
        <f>'935 Clay Basin'!B267+'988 Clay Basin'!B267+'997 Clay Basin'!B267</f>
        <v>3685970</v>
      </c>
      <c r="C267" s="3">
        <f>'935 Clay Basin'!C267+'988 Clay Basin'!C267+'997 Clay Basin'!C267</f>
        <v>63653</v>
      </c>
      <c r="D267" s="3">
        <f>'935 Clay Basin'!D267+'988 Clay Basin'!D267+'997 Clay Basin'!D267</f>
        <v>0</v>
      </c>
      <c r="E267" s="3">
        <f>'935 Clay Basin'!E267+'988 Clay Basin'!E267+'997 Clay Basin'!E267</f>
        <v>0</v>
      </c>
      <c r="F267" s="3">
        <f>'935 Clay Basin'!F267+'988 Clay Basin'!F267+'997 Clay Basin'!F267</f>
        <v>0</v>
      </c>
      <c r="G267" s="3">
        <f>'935 Clay Basin'!G267+'988 Clay Basin'!G267+'997 Clay Basin'!G267</f>
        <v>0</v>
      </c>
      <c r="H267" s="3">
        <f>'935 Clay Basin'!H267+'988 Clay Basin'!H267+'997 Clay Basin'!H267</f>
        <v>63653</v>
      </c>
      <c r="I267" s="3">
        <f>'935 Clay Basin'!I267+'988 Clay Basin'!I267+'997 Clay Basin'!I267</f>
        <v>3749623</v>
      </c>
    </row>
    <row r="268" spans="1:9" x14ac:dyDescent="0.25">
      <c r="A268" s="2">
        <v>43275</v>
      </c>
      <c r="B268" s="3">
        <f>'935 Clay Basin'!B268+'988 Clay Basin'!B268+'997 Clay Basin'!B268</f>
        <v>3749623</v>
      </c>
      <c r="C268" s="3">
        <f>'935 Clay Basin'!C268+'988 Clay Basin'!C268+'997 Clay Basin'!C268</f>
        <v>81308</v>
      </c>
      <c r="D268" s="3">
        <f>'935 Clay Basin'!D268+'988 Clay Basin'!D268+'997 Clay Basin'!D268</f>
        <v>0</v>
      </c>
      <c r="E268" s="3">
        <f>'935 Clay Basin'!E268+'988 Clay Basin'!E268+'997 Clay Basin'!E268</f>
        <v>0</v>
      </c>
      <c r="F268" s="3">
        <f>'935 Clay Basin'!F268+'988 Clay Basin'!F268+'997 Clay Basin'!F268</f>
        <v>0</v>
      </c>
      <c r="G268" s="3">
        <f>'935 Clay Basin'!G268+'988 Clay Basin'!G268+'997 Clay Basin'!G268</f>
        <v>0</v>
      </c>
      <c r="H268" s="3">
        <f>'935 Clay Basin'!H268+'988 Clay Basin'!H268+'997 Clay Basin'!H268</f>
        <v>81308</v>
      </c>
      <c r="I268" s="3">
        <f>'935 Clay Basin'!I268+'988 Clay Basin'!I268+'997 Clay Basin'!I268</f>
        <v>3830931</v>
      </c>
    </row>
    <row r="269" spans="1:9" x14ac:dyDescent="0.25">
      <c r="A269" s="2">
        <v>43276</v>
      </c>
      <c r="B269" s="3">
        <f>'935 Clay Basin'!B269+'988 Clay Basin'!B269+'997 Clay Basin'!B269</f>
        <v>3830931</v>
      </c>
      <c r="C269" s="3">
        <f>'935 Clay Basin'!C269+'988 Clay Basin'!C269+'997 Clay Basin'!C269</f>
        <v>70365</v>
      </c>
      <c r="D269" s="3">
        <f>'935 Clay Basin'!D269+'988 Clay Basin'!D269+'997 Clay Basin'!D269</f>
        <v>0</v>
      </c>
      <c r="E269" s="3">
        <f>'935 Clay Basin'!E269+'988 Clay Basin'!E269+'997 Clay Basin'!E269</f>
        <v>0</v>
      </c>
      <c r="F269" s="3">
        <f>'935 Clay Basin'!F269+'988 Clay Basin'!F269+'997 Clay Basin'!F269</f>
        <v>0</v>
      </c>
      <c r="G269" s="3">
        <f>'935 Clay Basin'!G269+'988 Clay Basin'!G269+'997 Clay Basin'!G269</f>
        <v>0</v>
      </c>
      <c r="H269" s="3">
        <f>'935 Clay Basin'!H269+'988 Clay Basin'!H269+'997 Clay Basin'!H269</f>
        <v>70365</v>
      </c>
      <c r="I269" s="3">
        <f>'935 Clay Basin'!I269+'988 Clay Basin'!I269+'997 Clay Basin'!I269</f>
        <v>3901296</v>
      </c>
    </row>
    <row r="270" spans="1:9" x14ac:dyDescent="0.25">
      <c r="A270" s="2">
        <v>43277</v>
      </c>
      <c r="B270" s="3">
        <f>'935 Clay Basin'!B270+'988 Clay Basin'!B270+'997 Clay Basin'!B270</f>
        <v>3901296</v>
      </c>
      <c r="C270" s="3">
        <f>'935 Clay Basin'!C270+'988 Clay Basin'!C270+'997 Clay Basin'!C270</f>
        <v>53076</v>
      </c>
      <c r="D270" s="3">
        <f>'935 Clay Basin'!D270+'988 Clay Basin'!D270+'997 Clay Basin'!D270</f>
        <v>0</v>
      </c>
      <c r="E270" s="3">
        <f>'935 Clay Basin'!E270+'988 Clay Basin'!E270+'997 Clay Basin'!E270</f>
        <v>0</v>
      </c>
      <c r="F270" s="3">
        <f>'935 Clay Basin'!F270+'988 Clay Basin'!F270+'997 Clay Basin'!F270</f>
        <v>0</v>
      </c>
      <c r="G270" s="3">
        <f>'935 Clay Basin'!G270+'988 Clay Basin'!G270+'997 Clay Basin'!G270</f>
        <v>0</v>
      </c>
      <c r="H270" s="3">
        <f>'935 Clay Basin'!H270+'988 Clay Basin'!H270+'997 Clay Basin'!H270</f>
        <v>53076</v>
      </c>
      <c r="I270" s="3">
        <f>'935 Clay Basin'!I270+'988 Clay Basin'!I270+'997 Clay Basin'!I270</f>
        <v>3954372</v>
      </c>
    </row>
    <row r="271" spans="1:9" x14ac:dyDescent="0.25">
      <c r="A271" s="2">
        <v>43278</v>
      </c>
      <c r="B271" s="3">
        <f>'935 Clay Basin'!B271+'988 Clay Basin'!B271+'997 Clay Basin'!B271</f>
        <v>3954372</v>
      </c>
      <c r="C271" s="3">
        <f>'935 Clay Basin'!C271+'988 Clay Basin'!C271+'997 Clay Basin'!C271</f>
        <v>54026</v>
      </c>
      <c r="D271" s="3">
        <f>'935 Clay Basin'!D271+'988 Clay Basin'!D271+'997 Clay Basin'!D271</f>
        <v>0</v>
      </c>
      <c r="E271" s="3">
        <f>'935 Clay Basin'!E271+'988 Clay Basin'!E271+'997 Clay Basin'!E271</f>
        <v>0</v>
      </c>
      <c r="F271" s="3">
        <f>'935 Clay Basin'!F271+'988 Clay Basin'!F271+'997 Clay Basin'!F271</f>
        <v>0</v>
      </c>
      <c r="G271" s="3">
        <f>'935 Clay Basin'!G271+'988 Clay Basin'!G271+'997 Clay Basin'!G271</f>
        <v>0</v>
      </c>
      <c r="H271" s="3">
        <f>'935 Clay Basin'!H271+'988 Clay Basin'!H271+'997 Clay Basin'!H271</f>
        <v>54026</v>
      </c>
      <c r="I271" s="3">
        <f>'935 Clay Basin'!I271+'988 Clay Basin'!I271+'997 Clay Basin'!I271</f>
        <v>4008398</v>
      </c>
    </row>
    <row r="272" spans="1:9" x14ac:dyDescent="0.25">
      <c r="A272" s="2">
        <v>43279</v>
      </c>
      <c r="B272" s="3">
        <f>'935 Clay Basin'!B272+'988 Clay Basin'!B272+'997 Clay Basin'!B272</f>
        <v>4008398</v>
      </c>
      <c r="C272" s="3">
        <f>'935 Clay Basin'!C272+'988 Clay Basin'!C272+'997 Clay Basin'!C272</f>
        <v>85746</v>
      </c>
      <c r="D272" s="3">
        <f>'935 Clay Basin'!D272+'988 Clay Basin'!D272+'997 Clay Basin'!D272</f>
        <v>0</v>
      </c>
      <c r="E272" s="3">
        <f>'935 Clay Basin'!E272+'988 Clay Basin'!E272+'997 Clay Basin'!E272</f>
        <v>0</v>
      </c>
      <c r="F272" s="3">
        <f>'935 Clay Basin'!F272+'988 Clay Basin'!F272+'997 Clay Basin'!F272</f>
        <v>0</v>
      </c>
      <c r="G272" s="3">
        <f>'935 Clay Basin'!G272+'988 Clay Basin'!G272+'997 Clay Basin'!G272</f>
        <v>0</v>
      </c>
      <c r="H272" s="3">
        <f>'935 Clay Basin'!H272+'988 Clay Basin'!H272+'997 Clay Basin'!H272</f>
        <v>85746</v>
      </c>
      <c r="I272" s="3">
        <f>'935 Clay Basin'!I272+'988 Clay Basin'!I272+'997 Clay Basin'!I272</f>
        <v>4094144</v>
      </c>
    </row>
    <row r="273" spans="1:9" x14ac:dyDescent="0.25">
      <c r="A273" s="2">
        <v>43280</v>
      </c>
      <c r="B273" s="3">
        <f>'935 Clay Basin'!B273+'988 Clay Basin'!B273+'997 Clay Basin'!B273</f>
        <v>4094144</v>
      </c>
      <c r="C273" s="3">
        <f>'935 Clay Basin'!C273+'988 Clay Basin'!C273+'997 Clay Basin'!C273</f>
        <v>73943</v>
      </c>
      <c r="D273" s="3">
        <f>'935 Clay Basin'!D273+'988 Clay Basin'!D273+'997 Clay Basin'!D273</f>
        <v>0</v>
      </c>
      <c r="E273" s="3">
        <f>'935 Clay Basin'!E273+'988 Clay Basin'!E273+'997 Clay Basin'!E273</f>
        <v>0</v>
      </c>
      <c r="F273" s="3">
        <f>'935 Clay Basin'!F273+'988 Clay Basin'!F273+'997 Clay Basin'!F273</f>
        <v>0</v>
      </c>
      <c r="G273" s="3">
        <f>'935 Clay Basin'!G273+'988 Clay Basin'!G273+'997 Clay Basin'!G273</f>
        <v>0</v>
      </c>
      <c r="H273" s="3">
        <f>'935 Clay Basin'!H273+'988 Clay Basin'!H273+'997 Clay Basin'!H273</f>
        <v>73943</v>
      </c>
      <c r="I273" s="3">
        <f>'935 Clay Basin'!I273+'988 Clay Basin'!I273+'997 Clay Basin'!I273</f>
        <v>4168087</v>
      </c>
    </row>
    <row r="274" spans="1:9" x14ac:dyDescent="0.25">
      <c r="A274" s="2">
        <v>43281</v>
      </c>
      <c r="B274" s="3">
        <f>'935 Clay Basin'!B274+'988 Clay Basin'!B274+'997 Clay Basin'!B274</f>
        <v>4168087</v>
      </c>
      <c r="C274" s="3">
        <f>'935 Clay Basin'!C274+'988 Clay Basin'!C274+'997 Clay Basin'!C274</f>
        <v>61139</v>
      </c>
      <c r="D274" s="3">
        <f>'935 Clay Basin'!D274+'988 Clay Basin'!D274+'997 Clay Basin'!D274</f>
        <v>0</v>
      </c>
      <c r="E274" s="3">
        <f>'935 Clay Basin'!E274+'988 Clay Basin'!E274+'997 Clay Basin'!E274</f>
        <v>0</v>
      </c>
      <c r="F274" s="3">
        <f>'935 Clay Basin'!F274+'988 Clay Basin'!F274+'997 Clay Basin'!F274</f>
        <v>0</v>
      </c>
      <c r="G274" s="3">
        <f>'935 Clay Basin'!G274+'988 Clay Basin'!G274+'997 Clay Basin'!G274</f>
        <v>-4</v>
      </c>
      <c r="H274" s="3">
        <f>'935 Clay Basin'!H274+'988 Clay Basin'!H274+'997 Clay Basin'!H274</f>
        <v>61135</v>
      </c>
      <c r="I274" s="3">
        <f>'935 Clay Basin'!I274+'988 Clay Basin'!I274+'997 Clay Basin'!I274</f>
        <v>4229222</v>
      </c>
    </row>
    <row r="275" spans="1:9" x14ac:dyDescent="0.25">
      <c r="A275" s="2">
        <v>43282</v>
      </c>
      <c r="B275" s="3">
        <f>'935 Clay Basin'!B275+'988 Clay Basin'!B275+'997 Clay Basin'!B275</f>
        <v>4229222</v>
      </c>
      <c r="C275" s="3">
        <f>'935 Clay Basin'!C275+'988 Clay Basin'!C275+'997 Clay Basin'!C275</f>
        <v>79127</v>
      </c>
      <c r="D275" s="3">
        <f>'935 Clay Basin'!D275+'988 Clay Basin'!D275+'997 Clay Basin'!D275</f>
        <v>0</v>
      </c>
      <c r="E275" s="3">
        <f>'935 Clay Basin'!E275+'988 Clay Basin'!E275+'997 Clay Basin'!E275</f>
        <v>0</v>
      </c>
      <c r="F275" s="3">
        <f>'935 Clay Basin'!F275+'988 Clay Basin'!F275+'997 Clay Basin'!F275</f>
        <v>0</v>
      </c>
      <c r="G275" s="3">
        <f>'935 Clay Basin'!G275+'988 Clay Basin'!G275+'997 Clay Basin'!G275</f>
        <v>0</v>
      </c>
      <c r="H275" s="3">
        <f>'935 Clay Basin'!H275+'988 Clay Basin'!H275+'997 Clay Basin'!H275</f>
        <v>79127</v>
      </c>
      <c r="I275" s="3">
        <f>'935 Clay Basin'!I275+'988 Clay Basin'!I275+'997 Clay Basin'!I275</f>
        <v>4308349</v>
      </c>
    </row>
    <row r="276" spans="1:9" x14ac:dyDescent="0.25">
      <c r="A276" s="2">
        <v>43283</v>
      </c>
      <c r="B276" s="3">
        <f>'935 Clay Basin'!B276+'988 Clay Basin'!B276+'997 Clay Basin'!B276</f>
        <v>4308349</v>
      </c>
      <c r="C276" s="3">
        <f>'935 Clay Basin'!C276+'988 Clay Basin'!C276+'997 Clay Basin'!C276</f>
        <v>82436</v>
      </c>
      <c r="D276" s="3">
        <f>'935 Clay Basin'!D276+'988 Clay Basin'!D276+'997 Clay Basin'!D276</f>
        <v>0</v>
      </c>
      <c r="E276" s="3">
        <f>'935 Clay Basin'!E276+'988 Clay Basin'!E276+'997 Clay Basin'!E276</f>
        <v>0</v>
      </c>
      <c r="F276" s="3">
        <f>'935 Clay Basin'!F276+'988 Clay Basin'!F276+'997 Clay Basin'!F276</f>
        <v>0</v>
      </c>
      <c r="G276" s="3">
        <f>'935 Clay Basin'!G276+'988 Clay Basin'!G276+'997 Clay Basin'!G276</f>
        <v>0</v>
      </c>
      <c r="H276" s="3">
        <f>'935 Clay Basin'!H276+'988 Clay Basin'!H276+'997 Clay Basin'!H276</f>
        <v>82436</v>
      </c>
      <c r="I276" s="3">
        <f>'935 Clay Basin'!I276+'988 Clay Basin'!I276+'997 Clay Basin'!I276</f>
        <v>4390785</v>
      </c>
    </row>
    <row r="277" spans="1:9" x14ac:dyDescent="0.25">
      <c r="A277" s="2">
        <v>43284</v>
      </c>
      <c r="B277" s="3">
        <f>'935 Clay Basin'!B277+'988 Clay Basin'!B277+'997 Clay Basin'!B277</f>
        <v>4390785</v>
      </c>
      <c r="C277" s="3">
        <f>'935 Clay Basin'!C277+'988 Clay Basin'!C277+'997 Clay Basin'!C277</f>
        <v>72872</v>
      </c>
      <c r="D277" s="3">
        <f>'935 Clay Basin'!D277+'988 Clay Basin'!D277+'997 Clay Basin'!D277</f>
        <v>0</v>
      </c>
      <c r="E277" s="3">
        <f>'935 Clay Basin'!E277+'988 Clay Basin'!E277+'997 Clay Basin'!E277</f>
        <v>0</v>
      </c>
      <c r="F277" s="3">
        <f>'935 Clay Basin'!F277+'988 Clay Basin'!F277+'997 Clay Basin'!F277</f>
        <v>0</v>
      </c>
      <c r="G277" s="3">
        <f>'935 Clay Basin'!G277+'988 Clay Basin'!G277+'997 Clay Basin'!G277</f>
        <v>0</v>
      </c>
      <c r="H277" s="3">
        <f>'935 Clay Basin'!H277+'988 Clay Basin'!H277+'997 Clay Basin'!H277</f>
        <v>72872</v>
      </c>
      <c r="I277" s="3">
        <f>'935 Clay Basin'!I277+'988 Clay Basin'!I277+'997 Clay Basin'!I277</f>
        <v>4463657</v>
      </c>
    </row>
    <row r="278" spans="1:9" x14ac:dyDescent="0.25">
      <c r="A278" s="2">
        <v>43285</v>
      </c>
      <c r="B278" s="3">
        <f>'935 Clay Basin'!B278+'988 Clay Basin'!B278+'997 Clay Basin'!B278</f>
        <v>4463657</v>
      </c>
      <c r="C278" s="3">
        <f>'935 Clay Basin'!C278+'988 Clay Basin'!C278+'997 Clay Basin'!C278</f>
        <v>82825</v>
      </c>
      <c r="D278" s="3">
        <f>'935 Clay Basin'!D278+'988 Clay Basin'!D278+'997 Clay Basin'!D278</f>
        <v>0</v>
      </c>
      <c r="E278" s="3">
        <f>'935 Clay Basin'!E278+'988 Clay Basin'!E278+'997 Clay Basin'!E278</f>
        <v>0</v>
      </c>
      <c r="F278" s="3">
        <f>'935 Clay Basin'!F278+'988 Clay Basin'!F278+'997 Clay Basin'!F278</f>
        <v>0</v>
      </c>
      <c r="G278" s="3">
        <f>'935 Clay Basin'!G278+'988 Clay Basin'!G278+'997 Clay Basin'!G278</f>
        <v>0</v>
      </c>
      <c r="H278" s="3">
        <f>'935 Clay Basin'!H278+'988 Clay Basin'!H278+'997 Clay Basin'!H278</f>
        <v>82825</v>
      </c>
      <c r="I278" s="3">
        <f>'935 Clay Basin'!I278+'988 Clay Basin'!I278+'997 Clay Basin'!I278</f>
        <v>4546482</v>
      </c>
    </row>
    <row r="279" spans="1:9" x14ac:dyDescent="0.25">
      <c r="A279" s="2">
        <v>43286</v>
      </c>
      <c r="B279" s="3">
        <f>'935 Clay Basin'!B279+'988 Clay Basin'!B279+'997 Clay Basin'!B279</f>
        <v>4546482</v>
      </c>
      <c r="C279" s="3">
        <f>'935 Clay Basin'!C279+'988 Clay Basin'!C279+'997 Clay Basin'!C279</f>
        <v>63496</v>
      </c>
      <c r="D279" s="3">
        <f>'935 Clay Basin'!D279+'988 Clay Basin'!D279+'997 Clay Basin'!D279</f>
        <v>0</v>
      </c>
      <c r="E279" s="3">
        <f>'935 Clay Basin'!E279+'988 Clay Basin'!E279+'997 Clay Basin'!E279</f>
        <v>0</v>
      </c>
      <c r="F279" s="3">
        <f>'935 Clay Basin'!F279+'988 Clay Basin'!F279+'997 Clay Basin'!F279</f>
        <v>0</v>
      </c>
      <c r="G279" s="3">
        <f>'935 Clay Basin'!G279+'988 Clay Basin'!G279+'997 Clay Basin'!G279</f>
        <v>0</v>
      </c>
      <c r="H279" s="3">
        <f>'935 Clay Basin'!H279+'988 Clay Basin'!H279+'997 Clay Basin'!H279</f>
        <v>63496</v>
      </c>
      <c r="I279" s="3">
        <f>'935 Clay Basin'!I279+'988 Clay Basin'!I279+'997 Clay Basin'!I279</f>
        <v>4609978</v>
      </c>
    </row>
    <row r="280" spans="1:9" x14ac:dyDescent="0.25">
      <c r="A280" s="2">
        <v>43287</v>
      </c>
      <c r="B280" s="3">
        <f>'935 Clay Basin'!B280+'988 Clay Basin'!B280+'997 Clay Basin'!B280</f>
        <v>4609978</v>
      </c>
      <c r="C280" s="3">
        <f>'935 Clay Basin'!C280+'988 Clay Basin'!C280+'997 Clay Basin'!C280</f>
        <v>64492</v>
      </c>
      <c r="D280" s="3">
        <f>'935 Clay Basin'!D280+'988 Clay Basin'!D280+'997 Clay Basin'!D280</f>
        <v>0</v>
      </c>
      <c r="E280" s="3">
        <f>'935 Clay Basin'!E280+'988 Clay Basin'!E280+'997 Clay Basin'!E280</f>
        <v>0</v>
      </c>
      <c r="F280" s="3">
        <f>'935 Clay Basin'!F280+'988 Clay Basin'!F280+'997 Clay Basin'!F280</f>
        <v>0</v>
      </c>
      <c r="G280" s="3">
        <f>'935 Clay Basin'!G280+'988 Clay Basin'!G280+'997 Clay Basin'!G280</f>
        <v>0</v>
      </c>
      <c r="H280" s="3">
        <f>'935 Clay Basin'!H280+'988 Clay Basin'!H280+'997 Clay Basin'!H280</f>
        <v>64492</v>
      </c>
      <c r="I280" s="3">
        <f>'935 Clay Basin'!I280+'988 Clay Basin'!I280+'997 Clay Basin'!I280</f>
        <v>4674470</v>
      </c>
    </row>
    <row r="281" spans="1:9" x14ac:dyDescent="0.25">
      <c r="A281" s="2">
        <v>43288</v>
      </c>
      <c r="B281" s="3">
        <f>'935 Clay Basin'!B281+'988 Clay Basin'!B281+'997 Clay Basin'!B281</f>
        <v>4674470</v>
      </c>
      <c r="C281" s="3">
        <f>'935 Clay Basin'!C281+'988 Clay Basin'!C281+'997 Clay Basin'!C281</f>
        <v>72733</v>
      </c>
      <c r="D281" s="3">
        <f>'935 Clay Basin'!D281+'988 Clay Basin'!D281+'997 Clay Basin'!D281</f>
        <v>0</v>
      </c>
      <c r="E281" s="3">
        <f>'935 Clay Basin'!E281+'988 Clay Basin'!E281+'997 Clay Basin'!E281</f>
        <v>0</v>
      </c>
      <c r="F281" s="3">
        <f>'935 Clay Basin'!F281+'988 Clay Basin'!F281+'997 Clay Basin'!F281</f>
        <v>0</v>
      </c>
      <c r="G281" s="3">
        <f>'935 Clay Basin'!G281+'988 Clay Basin'!G281+'997 Clay Basin'!G281</f>
        <v>0</v>
      </c>
      <c r="H281" s="3">
        <f>'935 Clay Basin'!H281+'988 Clay Basin'!H281+'997 Clay Basin'!H281</f>
        <v>72733</v>
      </c>
      <c r="I281" s="3">
        <f>'935 Clay Basin'!I281+'988 Clay Basin'!I281+'997 Clay Basin'!I281</f>
        <v>4747203</v>
      </c>
    </row>
    <row r="282" spans="1:9" x14ac:dyDescent="0.25">
      <c r="A282" s="2">
        <v>43289</v>
      </c>
      <c r="B282" s="3">
        <f>'935 Clay Basin'!B282+'988 Clay Basin'!B282+'997 Clay Basin'!B282</f>
        <v>4747203</v>
      </c>
      <c r="C282" s="3">
        <f>'935 Clay Basin'!C282+'988 Clay Basin'!C282+'997 Clay Basin'!C282</f>
        <v>65329</v>
      </c>
      <c r="D282" s="3">
        <f>'935 Clay Basin'!D282+'988 Clay Basin'!D282+'997 Clay Basin'!D282</f>
        <v>0</v>
      </c>
      <c r="E282" s="3">
        <f>'935 Clay Basin'!E282+'988 Clay Basin'!E282+'997 Clay Basin'!E282</f>
        <v>0</v>
      </c>
      <c r="F282" s="3">
        <f>'935 Clay Basin'!F282+'988 Clay Basin'!F282+'997 Clay Basin'!F282</f>
        <v>0</v>
      </c>
      <c r="G282" s="3">
        <f>'935 Clay Basin'!G282+'988 Clay Basin'!G282+'997 Clay Basin'!G282</f>
        <v>0</v>
      </c>
      <c r="H282" s="3">
        <f>'935 Clay Basin'!H282+'988 Clay Basin'!H282+'997 Clay Basin'!H282</f>
        <v>65329</v>
      </c>
      <c r="I282" s="3">
        <f>'935 Clay Basin'!I282+'988 Clay Basin'!I282+'997 Clay Basin'!I282</f>
        <v>4812532</v>
      </c>
    </row>
    <row r="283" spans="1:9" x14ac:dyDescent="0.25">
      <c r="A283" s="2">
        <v>43290</v>
      </c>
      <c r="B283" s="3">
        <f>'935 Clay Basin'!B283+'988 Clay Basin'!B283+'997 Clay Basin'!B283</f>
        <v>4812532</v>
      </c>
      <c r="C283" s="3">
        <f>'935 Clay Basin'!C283+'988 Clay Basin'!C283+'997 Clay Basin'!C283</f>
        <v>65975</v>
      </c>
      <c r="D283" s="3">
        <f>'935 Clay Basin'!D283+'988 Clay Basin'!D283+'997 Clay Basin'!D283</f>
        <v>0</v>
      </c>
      <c r="E283" s="3">
        <f>'935 Clay Basin'!E283+'988 Clay Basin'!E283+'997 Clay Basin'!E283</f>
        <v>0</v>
      </c>
      <c r="F283" s="3">
        <f>'935 Clay Basin'!F283+'988 Clay Basin'!F283+'997 Clay Basin'!F283</f>
        <v>0</v>
      </c>
      <c r="G283" s="3">
        <f>'935 Clay Basin'!G283+'988 Clay Basin'!G283+'997 Clay Basin'!G283</f>
        <v>0</v>
      </c>
      <c r="H283" s="3">
        <f>'935 Clay Basin'!H283+'988 Clay Basin'!H283+'997 Clay Basin'!H283</f>
        <v>65975</v>
      </c>
      <c r="I283" s="3">
        <f>'935 Clay Basin'!I283+'988 Clay Basin'!I283+'997 Clay Basin'!I283</f>
        <v>4878507</v>
      </c>
    </row>
    <row r="284" spans="1:9" x14ac:dyDescent="0.25">
      <c r="A284" s="2">
        <v>43291</v>
      </c>
      <c r="B284" s="3">
        <f>'935 Clay Basin'!B284+'988 Clay Basin'!B284+'997 Clay Basin'!B284</f>
        <v>4878507</v>
      </c>
      <c r="C284" s="3">
        <f>'935 Clay Basin'!C284+'988 Clay Basin'!C284+'997 Clay Basin'!C284</f>
        <v>79239</v>
      </c>
      <c r="D284" s="3">
        <f>'935 Clay Basin'!D284+'988 Clay Basin'!D284+'997 Clay Basin'!D284</f>
        <v>0</v>
      </c>
      <c r="E284" s="3">
        <f>'935 Clay Basin'!E284+'988 Clay Basin'!E284+'997 Clay Basin'!E284</f>
        <v>0</v>
      </c>
      <c r="F284" s="3">
        <f>'935 Clay Basin'!F284+'988 Clay Basin'!F284+'997 Clay Basin'!F284</f>
        <v>0</v>
      </c>
      <c r="G284" s="3">
        <f>'935 Clay Basin'!G284+'988 Clay Basin'!G284+'997 Clay Basin'!G284</f>
        <v>0</v>
      </c>
      <c r="H284" s="3">
        <f>'935 Clay Basin'!H284+'988 Clay Basin'!H284+'997 Clay Basin'!H284</f>
        <v>79239</v>
      </c>
      <c r="I284" s="3">
        <f>'935 Clay Basin'!I284+'988 Clay Basin'!I284+'997 Clay Basin'!I284</f>
        <v>4957746</v>
      </c>
    </row>
    <row r="285" spans="1:9" x14ac:dyDescent="0.25">
      <c r="A285" s="2">
        <v>43292</v>
      </c>
      <c r="B285" s="3">
        <f>'935 Clay Basin'!B285+'988 Clay Basin'!B285+'997 Clay Basin'!B285</f>
        <v>4957746</v>
      </c>
      <c r="C285" s="3">
        <f>'935 Clay Basin'!C285+'988 Clay Basin'!C285+'997 Clay Basin'!C285</f>
        <v>82614</v>
      </c>
      <c r="D285" s="3">
        <f>'935 Clay Basin'!D285+'988 Clay Basin'!D285+'997 Clay Basin'!D285</f>
        <v>0</v>
      </c>
      <c r="E285" s="3">
        <f>'935 Clay Basin'!E285+'988 Clay Basin'!E285+'997 Clay Basin'!E285</f>
        <v>0</v>
      </c>
      <c r="F285" s="3">
        <f>'935 Clay Basin'!F285+'988 Clay Basin'!F285+'997 Clay Basin'!F285</f>
        <v>0</v>
      </c>
      <c r="G285" s="3">
        <f>'935 Clay Basin'!G285+'988 Clay Basin'!G285+'997 Clay Basin'!G285</f>
        <v>0</v>
      </c>
      <c r="H285" s="3">
        <f>'935 Clay Basin'!H285+'988 Clay Basin'!H285+'997 Clay Basin'!H285</f>
        <v>82614</v>
      </c>
      <c r="I285" s="3">
        <f>'935 Clay Basin'!I285+'988 Clay Basin'!I285+'997 Clay Basin'!I285</f>
        <v>5040360</v>
      </c>
    </row>
    <row r="286" spans="1:9" x14ac:dyDescent="0.25">
      <c r="A286" s="2">
        <v>43293</v>
      </c>
      <c r="B286" s="3">
        <f>'935 Clay Basin'!B286+'988 Clay Basin'!B286+'997 Clay Basin'!B286</f>
        <v>5040360</v>
      </c>
      <c r="C286" s="3">
        <f>'935 Clay Basin'!C286+'988 Clay Basin'!C286+'997 Clay Basin'!C286</f>
        <v>78497</v>
      </c>
      <c r="D286" s="3">
        <f>'935 Clay Basin'!D286+'988 Clay Basin'!D286+'997 Clay Basin'!D286</f>
        <v>0</v>
      </c>
      <c r="E286" s="3">
        <f>'935 Clay Basin'!E286+'988 Clay Basin'!E286+'997 Clay Basin'!E286</f>
        <v>0</v>
      </c>
      <c r="F286" s="3">
        <f>'935 Clay Basin'!F286+'988 Clay Basin'!F286+'997 Clay Basin'!F286</f>
        <v>0</v>
      </c>
      <c r="G286" s="3">
        <f>'935 Clay Basin'!G286+'988 Clay Basin'!G286+'997 Clay Basin'!G286</f>
        <v>0</v>
      </c>
      <c r="H286" s="3">
        <f>'935 Clay Basin'!H286+'988 Clay Basin'!H286+'997 Clay Basin'!H286</f>
        <v>78497</v>
      </c>
      <c r="I286" s="3">
        <f>'935 Clay Basin'!I286+'988 Clay Basin'!I286+'997 Clay Basin'!I286</f>
        <v>5118857</v>
      </c>
    </row>
    <row r="287" spans="1:9" x14ac:dyDescent="0.25">
      <c r="A287" s="2">
        <v>43294</v>
      </c>
      <c r="B287" s="3">
        <f>'935 Clay Basin'!B287+'988 Clay Basin'!B287+'997 Clay Basin'!B287</f>
        <v>5118857</v>
      </c>
      <c r="C287" s="3">
        <f>'935 Clay Basin'!C287+'988 Clay Basin'!C287+'997 Clay Basin'!C287</f>
        <v>94618</v>
      </c>
      <c r="D287" s="3">
        <f>'935 Clay Basin'!D287+'988 Clay Basin'!D287+'997 Clay Basin'!D287</f>
        <v>0</v>
      </c>
      <c r="E287" s="3">
        <f>'935 Clay Basin'!E287+'988 Clay Basin'!E287+'997 Clay Basin'!E287</f>
        <v>0</v>
      </c>
      <c r="F287" s="3">
        <f>'935 Clay Basin'!F287+'988 Clay Basin'!F287+'997 Clay Basin'!F287</f>
        <v>0</v>
      </c>
      <c r="G287" s="3">
        <f>'935 Clay Basin'!G287+'988 Clay Basin'!G287+'997 Clay Basin'!G287</f>
        <v>0</v>
      </c>
      <c r="H287" s="3">
        <f>'935 Clay Basin'!H287+'988 Clay Basin'!H287+'997 Clay Basin'!H287</f>
        <v>94618</v>
      </c>
      <c r="I287" s="3">
        <f>'935 Clay Basin'!I287+'988 Clay Basin'!I287+'997 Clay Basin'!I287</f>
        <v>5213475</v>
      </c>
    </row>
    <row r="288" spans="1:9" x14ac:dyDescent="0.25">
      <c r="A288" s="2">
        <v>43295</v>
      </c>
      <c r="B288" s="3">
        <f>'935 Clay Basin'!B288+'988 Clay Basin'!B288+'997 Clay Basin'!B288</f>
        <v>5213475</v>
      </c>
      <c r="C288" s="3">
        <f>'935 Clay Basin'!C288+'988 Clay Basin'!C288+'997 Clay Basin'!C288</f>
        <v>103861</v>
      </c>
      <c r="D288" s="3">
        <f>'935 Clay Basin'!D288+'988 Clay Basin'!D288+'997 Clay Basin'!D288</f>
        <v>0</v>
      </c>
      <c r="E288" s="3">
        <f>'935 Clay Basin'!E288+'988 Clay Basin'!E288+'997 Clay Basin'!E288</f>
        <v>0</v>
      </c>
      <c r="F288" s="3">
        <f>'935 Clay Basin'!F288+'988 Clay Basin'!F288+'997 Clay Basin'!F288</f>
        <v>0</v>
      </c>
      <c r="G288" s="3">
        <f>'935 Clay Basin'!G288+'988 Clay Basin'!G288+'997 Clay Basin'!G288</f>
        <v>0</v>
      </c>
      <c r="H288" s="3">
        <f>'935 Clay Basin'!H288+'988 Clay Basin'!H288+'997 Clay Basin'!H288</f>
        <v>103861</v>
      </c>
      <c r="I288" s="3">
        <f>'935 Clay Basin'!I288+'988 Clay Basin'!I288+'997 Clay Basin'!I288</f>
        <v>5317336</v>
      </c>
    </row>
    <row r="289" spans="1:9" x14ac:dyDescent="0.25">
      <c r="A289" s="2">
        <v>43296</v>
      </c>
      <c r="B289" s="3">
        <f>'935 Clay Basin'!B289+'988 Clay Basin'!B289+'997 Clay Basin'!B289</f>
        <v>5317336</v>
      </c>
      <c r="C289" s="3">
        <f>'935 Clay Basin'!C289+'988 Clay Basin'!C289+'997 Clay Basin'!C289</f>
        <v>112036</v>
      </c>
      <c r="D289" s="3">
        <f>'935 Clay Basin'!D289+'988 Clay Basin'!D289+'997 Clay Basin'!D289</f>
        <v>0</v>
      </c>
      <c r="E289" s="3">
        <f>'935 Clay Basin'!E289+'988 Clay Basin'!E289+'997 Clay Basin'!E289</f>
        <v>0</v>
      </c>
      <c r="F289" s="3">
        <f>'935 Clay Basin'!F289+'988 Clay Basin'!F289+'997 Clay Basin'!F289</f>
        <v>0</v>
      </c>
      <c r="G289" s="3">
        <f>'935 Clay Basin'!G289+'988 Clay Basin'!G289+'997 Clay Basin'!G289</f>
        <v>0</v>
      </c>
      <c r="H289" s="3">
        <f>'935 Clay Basin'!H289+'988 Clay Basin'!H289+'997 Clay Basin'!H289</f>
        <v>112036</v>
      </c>
      <c r="I289" s="3">
        <f>'935 Clay Basin'!I289+'988 Clay Basin'!I289+'997 Clay Basin'!I289</f>
        <v>5429372</v>
      </c>
    </row>
    <row r="290" spans="1:9" x14ac:dyDescent="0.25">
      <c r="A290" s="2">
        <v>43297</v>
      </c>
      <c r="B290" s="3">
        <f>'935 Clay Basin'!B290+'988 Clay Basin'!B290+'997 Clay Basin'!B290</f>
        <v>5429372</v>
      </c>
      <c r="C290" s="3">
        <f>'935 Clay Basin'!C290+'988 Clay Basin'!C290+'997 Clay Basin'!C290</f>
        <v>82404</v>
      </c>
      <c r="D290" s="3">
        <f>'935 Clay Basin'!D290+'988 Clay Basin'!D290+'997 Clay Basin'!D290</f>
        <v>0</v>
      </c>
      <c r="E290" s="3">
        <f>'935 Clay Basin'!E290+'988 Clay Basin'!E290+'997 Clay Basin'!E290</f>
        <v>0</v>
      </c>
      <c r="F290" s="3">
        <f>'935 Clay Basin'!F290+'988 Clay Basin'!F290+'997 Clay Basin'!F290</f>
        <v>0</v>
      </c>
      <c r="G290" s="3">
        <f>'935 Clay Basin'!G290+'988 Clay Basin'!G290+'997 Clay Basin'!G290</f>
        <v>0</v>
      </c>
      <c r="H290" s="3">
        <f>'935 Clay Basin'!H290+'988 Clay Basin'!H290+'997 Clay Basin'!H290</f>
        <v>82404</v>
      </c>
      <c r="I290" s="3">
        <f>'935 Clay Basin'!I290+'988 Clay Basin'!I290+'997 Clay Basin'!I290</f>
        <v>5511776</v>
      </c>
    </row>
    <row r="291" spans="1:9" x14ac:dyDescent="0.25">
      <c r="A291" s="2">
        <v>43298</v>
      </c>
      <c r="B291" s="3">
        <f>'935 Clay Basin'!B291+'988 Clay Basin'!B291+'997 Clay Basin'!B291</f>
        <v>5511776</v>
      </c>
      <c r="C291" s="3">
        <f>'935 Clay Basin'!C291+'988 Clay Basin'!C291+'997 Clay Basin'!C291</f>
        <v>84500</v>
      </c>
      <c r="D291" s="3">
        <f>'935 Clay Basin'!D291+'988 Clay Basin'!D291+'997 Clay Basin'!D291</f>
        <v>0</v>
      </c>
      <c r="E291" s="3">
        <f>'935 Clay Basin'!E291+'988 Clay Basin'!E291+'997 Clay Basin'!E291</f>
        <v>0</v>
      </c>
      <c r="F291" s="3">
        <f>'935 Clay Basin'!F291+'988 Clay Basin'!F291+'997 Clay Basin'!F291</f>
        <v>0</v>
      </c>
      <c r="G291" s="3">
        <f>'935 Clay Basin'!G291+'988 Clay Basin'!G291+'997 Clay Basin'!G291</f>
        <v>0</v>
      </c>
      <c r="H291" s="3">
        <f>'935 Clay Basin'!H291+'988 Clay Basin'!H291+'997 Clay Basin'!H291</f>
        <v>84500</v>
      </c>
      <c r="I291" s="3">
        <f>'935 Clay Basin'!I291+'988 Clay Basin'!I291+'997 Clay Basin'!I291</f>
        <v>5596276</v>
      </c>
    </row>
    <row r="292" spans="1:9" x14ac:dyDescent="0.25">
      <c r="A292" s="2">
        <v>43299</v>
      </c>
      <c r="B292" s="3">
        <f>'935 Clay Basin'!B292+'988 Clay Basin'!B292+'997 Clay Basin'!B292</f>
        <v>5596276</v>
      </c>
      <c r="C292" s="3">
        <f>'935 Clay Basin'!C292+'988 Clay Basin'!C292+'997 Clay Basin'!C292</f>
        <v>96132</v>
      </c>
      <c r="D292" s="3">
        <f>'935 Clay Basin'!D292+'988 Clay Basin'!D292+'997 Clay Basin'!D292</f>
        <v>0</v>
      </c>
      <c r="E292" s="3">
        <f>'935 Clay Basin'!E292+'988 Clay Basin'!E292+'997 Clay Basin'!E292</f>
        <v>0</v>
      </c>
      <c r="F292" s="3">
        <f>'935 Clay Basin'!F292+'988 Clay Basin'!F292+'997 Clay Basin'!F292</f>
        <v>0</v>
      </c>
      <c r="G292" s="3">
        <f>'935 Clay Basin'!G292+'988 Clay Basin'!G292+'997 Clay Basin'!G292</f>
        <v>0</v>
      </c>
      <c r="H292" s="3">
        <f>'935 Clay Basin'!H292+'988 Clay Basin'!H292+'997 Clay Basin'!H292</f>
        <v>96132</v>
      </c>
      <c r="I292" s="3">
        <f>'935 Clay Basin'!I292+'988 Clay Basin'!I292+'997 Clay Basin'!I292</f>
        <v>5692408</v>
      </c>
    </row>
    <row r="293" spans="1:9" x14ac:dyDescent="0.25">
      <c r="A293" s="2">
        <v>43300</v>
      </c>
      <c r="B293" s="3">
        <f>'935 Clay Basin'!B293+'988 Clay Basin'!B293+'997 Clay Basin'!B293</f>
        <v>5692408</v>
      </c>
      <c r="C293" s="3">
        <f>'935 Clay Basin'!C293+'988 Clay Basin'!C293+'997 Clay Basin'!C293</f>
        <v>103047</v>
      </c>
      <c r="D293" s="3">
        <f>'935 Clay Basin'!D293+'988 Clay Basin'!D293+'997 Clay Basin'!D293</f>
        <v>0</v>
      </c>
      <c r="E293" s="3">
        <f>'935 Clay Basin'!E293+'988 Clay Basin'!E293+'997 Clay Basin'!E293</f>
        <v>0</v>
      </c>
      <c r="F293" s="3">
        <f>'935 Clay Basin'!F293+'988 Clay Basin'!F293+'997 Clay Basin'!F293</f>
        <v>0</v>
      </c>
      <c r="G293" s="3">
        <f>'935 Clay Basin'!G293+'988 Clay Basin'!G293+'997 Clay Basin'!G293</f>
        <v>0</v>
      </c>
      <c r="H293" s="3">
        <f>'935 Clay Basin'!H293+'988 Clay Basin'!H293+'997 Clay Basin'!H293</f>
        <v>103047</v>
      </c>
      <c r="I293" s="3">
        <f>'935 Clay Basin'!I293+'988 Clay Basin'!I293+'997 Clay Basin'!I293</f>
        <v>5795455</v>
      </c>
    </row>
    <row r="294" spans="1:9" x14ac:dyDescent="0.25">
      <c r="A294" s="2">
        <v>43301</v>
      </c>
      <c r="B294" s="3">
        <f>'935 Clay Basin'!B294+'988 Clay Basin'!B294+'997 Clay Basin'!B294</f>
        <v>5795455</v>
      </c>
      <c r="C294" s="3">
        <f>'935 Clay Basin'!C294+'988 Clay Basin'!C294+'997 Clay Basin'!C294</f>
        <v>83162</v>
      </c>
      <c r="D294" s="3">
        <f>'935 Clay Basin'!D294+'988 Clay Basin'!D294+'997 Clay Basin'!D294</f>
        <v>0</v>
      </c>
      <c r="E294" s="3">
        <f>'935 Clay Basin'!E294+'988 Clay Basin'!E294+'997 Clay Basin'!E294</f>
        <v>0</v>
      </c>
      <c r="F294" s="3">
        <f>'935 Clay Basin'!F294+'988 Clay Basin'!F294+'997 Clay Basin'!F294</f>
        <v>0</v>
      </c>
      <c r="G294" s="3">
        <f>'935 Clay Basin'!G294+'988 Clay Basin'!G294+'997 Clay Basin'!G294</f>
        <v>0</v>
      </c>
      <c r="H294" s="3">
        <f>'935 Clay Basin'!H294+'988 Clay Basin'!H294+'997 Clay Basin'!H294</f>
        <v>83162</v>
      </c>
      <c r="I294" s="3">
        <f>'935 Clay Basin'!I294+'988 Clay Basin'!I294+'997 Clay Basin'!I294</f>
        <v>5878617</v>
      </c>
    </row>
    <row r="295" spans="1:9" x14ac:dyDescent="0.25">
      <c r="A295" s="2">
        <v>43302</v>
      </c>
      <c r="B295" s="3">
        <f>'935 Clay Basin'!B295+'988 Clay Basin'!B295+'997 Clay Basin'!B295</f>
        <v>5878617</v>
      </c>
      <c r="C295" s="3">
        <f>'935 Clay Basin'!C295+'988 Clay Basin'!C295+'997 Clay Basin'!C295</f>
        <v>94490</v>
      </c>
      <c r="D295" s="3">
        <f>'935 Clay Basin'!D295+'988 Clay Basin'!D295+'997 Clay Basin'!D295</f>
        <v>0</v>
      </c>
      <c r="E295" s="3">
        <f>'935 Clay Basin'!E295+'988 Clay Basin'!E295+'997 Clay Basin'!E295</f>
        <v>0</v>
      </c>
      <c r="F295" s="3">
        <f>'935 Clay Basin'!F295+'988 Clay Basin'!F295+'997 Clay Basin'!F295</f>
        <v>0</v>
      </c>
      <c r="G295" s="3">
        <f>'935 Clay Basin'!G295+'988 Clay Basin'!G295+'997 Clay Basin'!G295</f>
        <v>0</v>
      </c>
      <c r="H295" s="3">
        <f>'935 Clay Basin'!H295+'988 Clay Basin'!H295+'997 Clay Basin'!H295</f>
        <v>94490</v>
      </c>
      <c r="I295" s="3">
        <f>'935 Clay Basin'!I295+'988 Clay Basin'!I295+'997 Clay Basin'!I295</f>
        <v>5973107</v>
      </c>
    </row>
    <row r="296" spans="1:9" x14ac:dyDescent="0.25">
      <c r="A296" s="2">
        <v>43303</v>
      </c>
      <c r="B296" s="3">
        <f>'935 Clay Basin'!B296+'988 Clay Basin'!B296+'997 Clay Basin'!B296</f>
        <v>5973107</v>
      </c>
      <c r="C296" s="3">
        <f>'935 Clay Basin'!C296+'988 Clay Basin'!C296+'997 Clay Basin'!C296</f>
        <v>94761</v>
      </c>
      <c r="D296" s="3">
        <f>'935 Clay Basin'!D296+'988 Clay Basin'!D296+'997 Clay Basin'!D296</f>
        <v>0</v>
      </c>
      <c r="E296" s="3">
        <f>'935 Clay Basin'!E296+'988 Clay Basin'!E296+'997 Clay Basin'!E296</f>
        <v>0</v>
      </c>
      <c r="F296" s="3">
        <f>'935 Clay Basin'!F296+'988 Clay Basin'!F296+'997 Clay Basin'!F296</f>
        <v>0</v>
      </c>
      <c r="G296" s="3">
        <f>'935 Clay Basin'!G296+'988 Clay Basin'!G296+'997 Clay Basin'!G296</f>
        <v>0</v>
      </c>
      <c r="H296" s="3">
        <f>'935 Clay Basin'!H296+'988 Clay Basin'!H296+'997 Clay Basin'!H296</f>
        <v>94761</v>
      </c>
      <c r="I296" s="3">
        <f>'935 Clay Basin'!I296+'988 Clay Basin'!I296+'997 Clay Basin'!I296</f>
        <v>6067868</v>
      </c>
    </row>
    <row r="297" spans="1:9" x14ac:dyDescent="0.25">
      <c r="A297" s="2">
        <v>43304</v>
      </c>
      <c r="B297" s="3">
        <f>'935 Clay Basin'!B297+'988 Clay Basin'!B297+'997 Clay Basin'!B297</f>
        <v>6067868</v>
      </c>
      <c r="C297" s="3">
        <f>'935 Clay Basin'!C297+'988 Clay Basin'!C297+'997 Clay Basin'!C297</f>
        <v>97683</v>
      </c>
      <c r="D297" s="3">
        <f>'935 Clay Basin'!D297+'988 Clay Basin'!D297+'997 Clay Basin'!D297</f>
        <v>0</v>
      </c>
      <c r="E297" s="3">
        <f>'935 Clay Basin'!E297+'988 Clay Basin'!E297+'997 Clay Basin'!E297</f>
        <v>0</v>
      </c>
      <c r="F297" s="3">
        <f>'935 Clay Basin'!F297+'988 Clay Basin'!F297+'997 Clay Basin'!F297</f>
        <v>0</v>
      </c>
      <c r="G297" s="3">
        <f>'935 Clay Basin'!G297+'988 Clay Basin'!G297+'997 Clay Basin'!G297</f>
        <v>0</v>
      </c>
      <c r="H297" s="3">
        <f>'935 Clay Basin'!H297+'988 Clay Basin'!H297+'997 Clay Basin'!H297</f>
        <v>97683</v>
      </c>
      <c r="I297" s="3">
        <f>'935 Clay Basin'!I297+'988 Clay Basin'!I297+'997 Clay Basin'!I297</f>
        <v>6165551</v>
      </c>
    </row>
    <row r="298" spans="1:9" x14ac:dyDescent="0.25">
      <c r="A298" s="2">
        <v>43305</v>
      </c>
      <c r="B298" s="3">
        <f>'935 Clay Basin'!B298+'988 Clay Basin'!B298+'997 Clay Basin'!B298</f>
        <v>6165551</v>
      </c>
      <c r="C298" s="3">
        <f>'935 Clay Basin'!C298+'988 Clay Basin'!C298+'997 Clay Basin'!C298</f>
        <v>99742</v>
      </c>
      <c r="D298" s="3">
        <f>'935 Clay Basin'!D298+'988 Clay Basin'!D298+'997 Clay Basin'!D298</f>
        <v>0</v>
      </c>
      <c r="E298" s="3">
        <f>'935 Clay Basin'!E298+'988 Clay Basin'!E298+'997 Clay Basin'!E298</f>
        <v>0</v>
      </c>
      <c r="F298" s="3">
        <f>'935 Clay Basin'!F298+'988 Clay Basin'!F298+'997 Clay Basin'!F298</f>
        <v>0</v>
      </c>
      <c r="G298" s="3">
        <f>'935 Clay Basin'!G298+'988 Clay Basin'!G298+'997 Clay Basin'!G298</f>
        <v>0</v>
      </c>
      <c r="H298" s="3">
        <f>'935 Clay Basin'!H298+'988 Clay Basin'!H298+'997 Clay Basin'!H298</f>
        <v>99742</v>
      </c>
      <c r="I298" s="3">
        <f>'935 Clay Basin'!I298+'988 Clay Basin'!I298+'997 Clay Basin'!I298</f>
        <v>6265293</v>
      </c>
    </row>
    <row r="299" spans="1:9" x14ac:dyDescent="0.25">
      <c r="A299" s="2">
        <v>43306</v>
      </c>
      <c r="B299" s="3">
        <f>'935 Clay Basin'!B299+'988 Clay Basin'!B299+'997 Clay Basin'!B299</f>
        <v>6265293</v>
      </c>
      <c r="C299" s="3">
        <f>'935 Clay Basin'!C299+'988 Clay Basin'!C299+'997 Clay Basin'!C299</f>
        <v>75662</v>
      </c>
      <c r="D299" s="3">
        <f>'935 Clay Basin'!D299+'988 Clay Basin'!D299+'997 Clay Basin'!D299</f>
        <v>0</v>
      </c>
      <c r="E299" s="3">
        <f>'935 Clay Basin'!E299+'988 Clay Basin'!E299+'997 Clay Basin'!E299</f>
        <v>0</v>
      </c>
      <c r="F299" s="3">
        <f>'935 Clay Basin'!F299+'988 Clay Basin'!F299+'997 Clay Basin'!F299</f>
        <v>0</v>
      </c>
      <c r="G299" s="3">
        <f>'935 Clay Basin'!G299+'988 Clay Basin'!G299+'997 Clay Basin'!G299</f>
        <v>0</v>
      </c>
      <c r="H299" s="3">
        <f>'935 Clay Basin'!H299+'988 Clay Basin'!H299+'997 Clay Basin'!H299</f>
        <v>75662</v>
      </c>
      <c r="I299" s="3">
        <f>'935 Clay Basin'!I299+'988 Clay Basin'!I299+'997 Clay Basin'!I299</f>
        <v>6340955</v>
      </c>
    </row>
    <row r="300" spans="1:9" x14ac:dyDescent="0.25">
      <c r="A300" s="2">
        <v>43307</v>
      </c>
      <c r="B300" s="3">
        <f>'935 Clay Basin'!B300+'988 Clay Basin'!B300+'997 Clay Basin'!B300</f>
        <v>6340955</v>
      </c>
      <c r="C300" s="3">
        <f>'935 Clay Basin'!C300+'988 Clay Basin'!C300+'997 Clay Basin'!C300</f>
        <v>53711</v>
      </c>
      <c r="D300" s="3">
        <f>'935 Clay Basin'!D300+'988 Clay Basin'!D300+'997 Clay Basin'!D300</f>
        <v>0</v>
      </c>
      <c r="E300" s="3">
        <f>'935 Clay Basin'!E300+'988 Clay Basin'!E300+'997 Clay Basin'!E300</f>
        <v>0</v>
      </c>
      <c r="F300" s="3">
        <f>'935 Clay Basin'!F300+'988 Clay Basin'!F300+'997 Clay Basin'!F300</f>
        <v>0</v>
      </c>
      <c r="G300" s="3">
        <f>'935 Clay Basin'!G300+'988 Clay Basin'!G300+'997 Clay Basin'!G300</f>
        <v>0</v>
      </c>
      <c r="H300" s="3">
        <f>'935 Clay Basin'!H300+'988 Clay Basin'!H300+'997 Clay Basin'!H300</f>
        <v>53711</v>
      </c>
      <c r="I300" s="3">
        <f>'935 Clay Basin'!I300+'988 Clay Basin'!I300+'997 Clay Basin'!I300</f>
        <v>6394666</v>
      </c>
    </row>
    <row r="301" spans="1:9" x14ac:dyDescent="0.25">
      <c r="A301" s="2">
        <v>43308</v>
      </c>
      <c r="B301" s="3">
        <f>'935 Clay Basin'!B301+'988 Clay Basin'!B301+'997 Clay Basin'!B301</f>
        <v>6394666</v>
      </c>
      <c r="C301" s="3">
        <f>'935 Clay Basin'!C301+'988 Clay Basin'!C301+'997 Clay Basin'!C301</f>
        <v>109113</v>
      </c>
      <c r="D301" s="3">
        <f>'935 Clay Basin'!D301+'988 Clay Basin'!D301+'997 Clay Basin'!D301</f>
        <v>0</v>
      </c>
      <c r="E301" s="3">
        <f>'935 Clay Basin'!E301+'988 Clay Basin'!E301+'997 Clay Basin'!E301</f>
        <v>0</v>
      </c>
      <c r="F301" s="3">
        <f>'935 Clay Basin'!F301+'988 Clay Basin'!F301+'997 Clay Basin'!F301</f>
        <v>0</v>
      </c>
      <c r="G301" s="3">
        <f>'935 Clay Basin'!G301+'988 Clay Basin'!G301+'997 Clay Basin'!G301</f>
        <v>0</v>
      </c>
      <c r="H301" s="3">
        <f>'935 Clay Basin'!H301+'988 Clay Basin'!H301+'997 Clay Basin'!H301</f>
        <v>109113</v>
      </c>
      <c r="I301" s="3">
        <f>'935 Clay Basin'!I301+'988 Clay Basin'!I301+'997 Clay Basin'!I301</f>
        <v>6503779</v>
      </c>
    </row>
    <row r="302" spans="1:9" x14ac:dyDescent="0.25">
      <c r="A302" s="2">
        <v>43309</v>
      </c>
      <c r="B302" s="3">
        <f>'935 Clay Basin'!B302+'988 Clay Basin'!B302+'997 Clay Basin'!B302</f>
        <v>6503779</v>
      </c>
      <c r="C302" s="3">
        <f>'935 Clay Basin'!C302+'988 Clay Basin'!C302+'997 Clay Basin'!C302</f>
        <v>89237</v>
      </c>
      <c r="D302" s="3">
        <f>'935 Clay Basin'!D302+'988 Clay Basin'!D302+'997 Clay Basin'!D302</f>
        <v>0</v>
      </c>
      <c r="E302" s="3">
        <f>'935 Clay Basin'!E302+'988 Clay Basin'!E302+'997 Clay Basin'!E302</f>
        <v>0</v>
      </c>
      <c r="F302" s="3">
        <f>'935 Clay Basin'!F302+'988 Clay Basin'!F302+'997 Clay Basin'!F302</f>
        <v>0</v>
      </c>
      <c r="G302" s="3">
        <f>'935 Clay Basin'!G302+'988 Clay Basin'!G302+'997 Clay Basin'!G302</f>
        <v>0</v>
      </c>
      <c r="H302" s="3">
        <f>'935 Clay Basin'!H302+'988 Clay Basin'!H302+'997 Clay Basin'!H302</f>
        <v>89237</v>
      </c>
      <c r="I302" s="3">
        <f>'935 Clay Basin'!I302+'988 Clay Basin'!I302+'997 Clay Basin'!I302</f>
        <v>6593016</v>
      </c>
    </row>
    <row r="303" spans="1:9" x14ac:dyDescent="0.25">
      <c r="A303" s="2">
        <v>43310</v>
      </c>
      <c r="B303" s="3">
        <f>'935 Clay Basin'!B303+'988 Clay Basin'!B303+'997 Clay Basin'!B303</f>
        <v>6593016</v>
      </c>
      <c r="C303" s="3">
        <f>'935 Clay Basin'!C303+'988 Clay Basin'!C303+'997 Clay Basin'!C303</f>
        <v>86382</v>
      </c>
      <c r="D303" s="3">
        <f>'935 Clay Basin'!D303+'988 Clay Basin'!D303+'997 Clay Basin'!D303</f>
        <v>0</v>
      </c>
      <c r="E303" s="3">
        <f>'935 Clay Basin'!E303+'988 Clay Basin'!E303+'997 Clay Basin'!E303</f>
        <v>0</v>
      </c>
      <c r="F303" s="3">
        <f>'935 Clay Basin'!F303+'988 Clay Basin'!F303+'997 Clay Basin'!F303</f>
        <v>0</v>
      </c>
      <c r="G303" s="3">
        <f>'935 Clay Basin'!G303+'988 Clay Basin'!G303+'997 Clay Basin'!G303</f>
        <v>0</v>
      </c>
      <c r="H303" s="3">
        <f>'935 Clay Basin'!H303+'988 Clay Basin'!H303+'997 Clay Basin'!H303</f>
        <v>86382</v>
      </c>
      <c r="I303" s="3">
        <f>'935 Clay Basin'!I303+'988 Clay Basin'!I303+'997 Clay Basin'!I303</f>
        <v>6679398</v>
      </c>
    </row>
    <row r="304" spans="1:9" x14ac:dyDescent="0.25">
      <c r="A304" s="2">
        <v>43311</v>
      </c>
      <c r="B304" s="3">
        <f>'935 Clay Basin'!B304+'988 Clay Basin'!B304+'997 Clay Basin'!B304</f>
        <v>6679398</v>
      </c>
      <c r="C304" s="3">
        <f>'935 Clay Basin'!C304+'988 Clay Basin'!C304+'997 Clay Basin'!C304</f>
        <v>75025</v>
      </c>
      <c r="D304" s="3">
        <f>'935 Clay Basin'!D304+'988 Clay Basin'!D304+'997 Clay Basin'!D304</f>
        <v>0</v>
      </c>
      <c r="E304" s="3">
        <f>'935 Clay Basin'!E304+'988 Clay Basin'!E304+'997 Clay Basin'!E304</f>
        <v>26731</v>
      </c>
      <c r="F304" s="3">
        <f>'935 Clay Basin'!F304+'988 Clay Basin'!F304+'997 Clay Basin'!F304</f>
        <v>0</v>
      </c>
      <c r="G304" s="3">
        <f>'935 Clay Basin'!G304+'988 Clay Basin'!G304+'997 Clay Basin'!G304</f>
        <v>0</v>
      </c>
      <c r="H304" s="3">
        <f>'935 Clay Basin'!H304+'988 Clay Basin'!H304+'997 Clay Basin'!H304</f>
        <v>101756</v>
      </c>
      <c r="I304" s="3">
        <f>'935 Clay Basin'!I304+'988 Clay Basin'!I304+'997 Clay Basin'!I304</f>
        <v>6781154</v>
      </c>
    </row>
    <row r="305" spans="1:9" x14ac:dyDescent="0.25">
      <c r="A305" s="2">
        <v>43312</v>
      </c>
      <c r="B305" s="3">
        <f>'935 Clay Basin'!B305+'988 Clay Basin'!B305+'997 Clay Basin'!B305</f>
        <v>6781154</v>
      </c>
      <c r="C305" s="3">
        <f>'935 Clay Basin'!C305+'988 Clay Basin'!C305+'997 Clay Basin'!C305</f>
        <v>58483</v>
      </c>
      <c r="D305" s="3">
        <f>'935 Clay Basin'!D305+'988 Clay Basin'!D305+'997 Clay Basin'!D305</f>
        <v>0</v>
      </c>
      <c r="E305" s="3">
        <f>'935 Clay Basin'!E305+'988 Clay Basin'!E305+'997 Clay Basin'!E305</f>
        <v>0</v>
      </c>
      <c r="F305" s="3">
        <f>'935 Clay Basin'!F305+'988 Clay Basin'!F305+'997 Clay Basin'!F305</f>
        <v>0</v>
      </c>
      <c r="G305" s="3">
        <f>'935 Clay Basin'!G305+'988 Clay Basin'!G305+'997 Clay Basin'!G305</f>
        <v>-10</v>
      </c>
      <c r="H305" s="3">
        <f>'935 Clay Basin'!H305+'988 Clay Basin'!H305+'997 Clay Basin'!H305</f>
        <v>58473</v>
      </c>
      <c r="I305" s="3">
        <f>'935 Clay Basin'!I305+'988 Clay Basin'!I305+'997 Clay Basin'!I305</f>
        <v>6839627</v>
      </c>
    </row>
    <row r="306" spans="1:9" x14ac:dyDescent="0.25">
      <c r="A306" s="2">
        <v>43313</v>
      </c>
      <c r="B306" s="3">
        <f>'935 Clay Basin'!B306+'988 Clay Basin'!B306+'997 Clay Basin'!B306</f>
        <v>6839627</v>
      </c>
      <c r="C306" s="3">
        <f>'935 Clay Basin'!C306+'988 Clay Basin'!C306+'997 Clay Basin'!C306</f>
        <v>83379</v>
      </c>
      <c r="D306" s="3">
        <f>'935 Clay Basin'!D306+'988 Clay Basin'!D306+'997 Clay Basin'!D306</f>
        <v>0</v>
      </c>
      <c r="E306" s="3">
        <f>'935 Clay Basin'!E306+'988 Clay Basin'!E306+'997 Clay Basin'!E306</f>
        <v>0</v>
      </c>
      <c r="F306" s="3">
        <f>'935 Clay Basin'!F306+'988 Clay Basin'!F306+'997 Clay Basin'!F306</f>
        <v>0</v>
      </c>
      <c r="G306" s="3">
        <f>'935 Clay Basin'!G306+'988 Clay Basin'!G306+'997 Clay Basin'!G306</f>
        <v>22743</v>
      </c>
      <c r="H306" s="3">
        <f>'935 Clay Basin'!H306+'988 Clay Basin'!H306+'997 Clay Basin'!H306</f>
        <v>106122</v>
      </c>
      <c r="I306" s="3">
        <f>'935 Clay Basin'!I306+'988 Clay Basin'!I306+'997 Clay Basin'!I306</f>
        <v>6945749</v>
      </c>
    </row>
    <row r="307" spans="1:9" x14ac:dyDescent="0.25">
      <c r="A307" s="2">
        <v>43314</v>
      </c>
      <c r="B307" s="3">
        <f>'935 Clay Basin'!B307+'988 Clay Basin'!B307+'997 Clay Basin'!B307</f>
        <v>6945749</v>
      </c>
      <c r="C307" s="3">
        <f>'935 Clay Basin'!C307+'988 Clay Basin'!C307+'997 Clay Basin'!C307</f>
        <v>101165</v>
      </c>
      <c r="D307" s="3">
        <f>'935 Clay Basin'!D307+'988 Clay Basin'!D307+'997 Clay Basin'!D307</f>
        <v>0</v>
      </c>
      <c r="E307" s="3">
        <f>'935 Clay Basin'!E307+'988 Clay Basin'!E307+'997 Clay Basin'!E307</f>
        <v>0</v>
      </c>
      <c r="F307" s="3">
        <f>'935 Clay Basin'!F307+'988 Clay Basin'!F307+'997 Clay Basin'!F307</f>
        <v>0</v>
      </c>
      <c r="G307" s="3">
        <f>'935 Clay Basin'!G307+'988 Clay Basin'!G307+'997 Clay Basin'!G307</f>
        <v>0</v>
      </c>
      <c r="H307" s="3">
        <f>'935 Clay Basin'!H307+'988 Clay Basin'!H307+'997 Clay Basin'!H307</f>
        <v>101165</v>
      </c>
      <c r="I307" s="3">
        <f>'935 Clay Basin'!I307+'988 Clay Basin'!I307+'997 Clay Basin'!I307</f>
        <v>7046914</v>
      </c>
    </row>
    <row r="308" spans="1:9" x14ac:dyDescent="0.25">
      <c r="A308" s="2">
        <v>43315</v>
      </c>
      <c r="B308" s="3">
        <f>'935 Clay Basin'!B308+'988 Clay Basin'!B308+'997 Clay Basin'!B308</f>
        <v>7046914</v>
      </c>
      <c r="C308" s="3">
        <f>'935 Clay Basin'!C308+'988 Clay Basin'!C308+'997 Clay Basin'!C308</f>
        <v>110299</v>
      </c>
      <c r="D308" s="3">
        <f>'935 Clay Basin'!D308+'988 Clay Basin'!D308+'997 Clay Basin'!D308</f>
        <v>0</v>
      </c>
      <c r="E308" s="3">
        <f>'935 Clay Basin'!E308+'988 Clay Basin'!E308+'997 Clay Basin'!E308</f>
        <v>0</v>
      </c>
      <c r="F308" s="3">
        <f>'935 Clay Basin'!F308+'988 Clay Basin'!F308+'997 Clay Basin'!F308</f>
        <v>0</v>
      </c>
      <c r="G308" s="3">
        <f>'935 Clay Basin'!G308+'988 Clay Basin'!G308+'997 Clay Basin'!G308</f>
        <v>0</v>
      </c>
      <c r="H308" s="3">
        <f>'935 Clay Basin'!H308+'988 Clay Basin'!H308+'997 Clay Basin'!H308</f>
        <v>110299</v>
      </c>
      <c r="I308" s="3">
        <f>'935 Clay Basin'!I308+'988 Clay Basin'!I308+'997 Clay Basin'!I308</f>
        <v>7157213</v>
      </c>
    </row>
    <row r="309" spans="1:9" x14ac:dyDescent="0.25">
      <c r="A309" s="2">
        <v>43316</v>
      </c>
      <c r="B309" s="3">
        <f>'935 Clay Basin'!B309+'988 Clay Basin'!B309+'997 Clay Basin'!B309</f>
        <v>7157213</v>
      </c>
      <c r="C309" s="3">
        <f>'935 Clay Basin'!C309+'988 Clay Basin'!C309+'997 Clay Basin'!C309</f>
        <v>101440</v>
      </c>
      <c r="D309" s="3">
        <f>'935 Clay Basin'!D309+'988 Clay Basin'!D309+'997 Clay Basin'!D309</f>
        <v>0</v>
      </c>
      <c r="E309" s="3">
        <f>'935 Clay Basin'!E309+'988 Clay Basin'!E309+'997 Clay Basin'!E309</f>
        <v>0</v>
      </c>
      <c r="F309" s="3">
        <f>'935 Clay Basin'!F309+'988 Clay Basin'!F309+'997 Clay Basin'!F309</f>
        <v>0</v>
      </c>
      <c r="G309" s="3">
        <f>'935 Clay Basin'!G309+'988 Clay Basin'!G309+'997 Clay Basin'!G309</f>
        <v>0</v>
      </c>
      <c r="H309" s="3">
        <f>'935 Clay Basin'!H309+'988 Clay Basin'!H309+'997 Clay Basin'!H309</f>
        <v>101440</v>
      </c>
      <c r="I309" s="3">
        <f>'935 Clay Basin'!I309+'988 Clay Basin'!I309+'997 Clay Basin'!I309</f>
        <v>7258653</v>
      </c>
    </row>
    <row r="310" spans="1:9" x14ac:dyDescent="0.25">
      <c r="A310" s="2">
        <v>43317</v>
      </c>
      <c r="B310" s="3">
        <f>'935 Clay Basin'!B310+'988 Clay Basin'!B310+'997 Clay Basin'!B310</f>
        <v>7258653</v>
      </c>
      <c r="C310" s="3">
        <f>'935 Clay Basin'!C310+'988 Clay Basin'!C310+'997 Clay Basin'!C310</f>
        <v>98654</v>
      </c>
      <c r="D310" s="3">
        <f>'935 Clay Basin'!D310+'988 Clay Basin'!D310+'997 Clay Basin'!D310</f>
        <v>0</v>
      </c>
      <c r="E310" s="3">
        <f>'935 Clay Basin'!E310+'988 Clay Basin'!E310+'997 Clay Basin'!E310</f>
        <v>0</v>
      </c>
      <c r="F310" s="3">
        <f>'935 Clay Basin'!F310+'988 Clay Basin'!F310+'997 Clay Basin'!F310</f>
        <v>0</v>
      </c>
      <c r="G310" s="3">
        <f>'935 Clay Basin'!G310+'988 Clay Basin'!G310+'997 Clay Basin'!G310</f>
        <v>0</v>
      </c>
      <c r="H310" s="3">
        <f>'935 Clay Basin'!H310+'988 Clay Basin'!H310+'997 Clay Basin'!H310</f>
        <v>98654</v>
      </c>
      <c r="I310" s="3">
        <f>'935 Clay Basin'!I310+'988 Clay Basin'!I310+'997 Clay Basin'!I310</f>
        <v>7357307</v>
      </c>
    </row>
    <row r="311" spans="1:9" x14ac:dyDescent="0.25">
      <c r="A311" s="2">
        <v>43318</v>
      </c>
      <c r="B311" s="3">
        <f>'935 Clay Basin'!B311+'988 Clay Basin'!B311+'997 Clay Basin'!B311</f>
        <v>7357307</v>
      </c>
      <c r="C311" s="3">
        <f>'935 Clay Basin'!C311+'988 Clay Basin'!C311+'997 Clay Basin'!C311</f>
        <v>72283</v>
      </c>
      <c r="D311" s="3">
        <f>'935 Clay Basin'!D311+'988 Clay Basin'!D311+'997 Clay Basin'!D311</f>
        <v>0</v>
      </c>
      <c r="E311" s="3">
        <f>'935 Clay Basin'!E311+'988 Clay Basin'!E311+'997 Clay Basin'!E311</f>
        <v>0</v>
      </c>
      <c r="F311" s="3">
        <f>'935 Clay Basin'!F311+'988 Clay Basin'!F311+'997 Clay Basin'!F311</f>
        <v>0</v>
      </c>
      <c r="G311" s="3">
        <f>'935 Clay Basin'!G311+'988 Clay Basin'!G311+'997 Clay Basin'!G311</f>
        <v>0</v>
      </c>
      <c r="H311" s="3">
        <f>'935 Clay Basin'!H311+'988 Clay Basin'!H311+'997 Clay Basin'!H311</f>
        <v>72283</v>
      </c>
      <c r="I311" s="3">
        <f>'935 Clay Basin'!I311+'988 Clay Basin'!I311+'997 Clay Basin'!I311</f>
        <v>7429590</v>
      </c>
    </row>
    <row r="312" spans="1:9" x14ac:dyDescent="0.25">
      <c r="A312" s="2">
        <v>43319</v>
      </c>
      <c r="B312" s="3">
        <f>'935 Clay Basin'!B312+'988 Clay Basin'!B312+'997 Clay Basin'!B312</f>
        <v>7429590</v>
      </c>
      <c r="C312" s="3">
        <f>'935 Clay Basin'!C312+'988 Clay Basin'!C312+'997 Clay Basin'!C312</f>
        <v>70346</v>
      </c>
      <c r="D312" s="3">
        <f>'935 Clay Basin'!D312+'988 Clay Basin'!D312+'997 Clay Basin'!D312</f>
        <v>0</v>
      </c>
      <c r="E312" s="3">
        <f>'935 Clay Basin'!E312+'988 Clay Basin'!E312+'997 Clay Basin'!E312</f>
        <v>0</v>
      </c>
      <c r="F312" s="3">
        <f>'935 Clay Basin'!F312+'988 Clay Basin'!F312+'997 Clay Basin'!F312</f>
        <v>0</v>
      </c>
      <c r="G312" s="3">
        <f>'935 Clay Basin'!G312+'988 Clay Basin'!G312+'997 Clay Basin'!G312</f>
        <v>0</v>
      </c>
      <c r="H312" s="3">
        <f>'935 Clay Basin'!H312+'988 Clay Basin'!H312+'997 Clay Basin'!H312</f>
        <v>70346</v>
      </c>
      <c r="I312" s="3">
        <f>'935 Clay Basin'!I312+'988 Clay Basin'!I312+'997 Clay Basin'!I312</f>
        <v>7499936</v>
      </c>
    </row>
    <row r="313" spans="1:9" x14ac:dyDescent="0.25">
      <c r="A313" s="2">
        <v>43320</v>
      </c>
      <c r="B313" s="3">
        <f>'935 Clay Basin'!B313+'988 Clay Basin'!B313+'997 Clay Basin'!B313</f>
        <v>7499936</v>
      </c>
      <c r="C313" s="3">
        <f>'935 Clay Basin'!C313+'988 Clay Basin'!C313+'997 Clay Basin'!C313</f>
        <v>77400</v>
      </c>
      <c r="D313" s="3">
        <f>'935 Clay Basin'!D313+'988 Clay Basin'!D313+'997 Clay Basin'!D313</f>
        <v>0</v>
      </c>
      <c r="E313" s="3">
        <f>'935 Clay Basin'!E313+'988 Clay Basin'!E313+'997 Clay Basin'!E313</f>
        <v>0</v>
      </c>
      <c r="F313" s="3">
        <f>'935 Clay Basin'!F313+'988 Clay Basin'!F313+'997 Clay Basin'!F313</f>
        <v>0</v>
      </c>
      <c r="G313" s="3">
        <f>'935 Clay Basin'!G313+'988 Clay Basin'!G313+'997 Clay Basin'!G313</f>
        <v>0</v>
      </c>
      <c r="H313" s="3">
        <f>'935 Clay Basin'!H313+'988 Clay Basin'!H313+'997 Clay Basin'!H313</f>
        <v>77400</v>
      </c>
      <c r="I313" s="3">
        <f>'935 Clay Basin'!I313+'988 Clay Basin'!I313+'997 Clay Basin'!I313</f>
        <v>7577336</v>
      </c>
    </row>
    <row r="314" spans="1:9" x14ac:dyDescent="0.25">
      <c r="A314" s="2">
        <v>43321</v>
      </c>
      <c r="B314" s="3">
        <f>'935 Clay Basin'!B314+'988 Clay Basin'!B314+'997 Clay Basin'!B314</f>
        <v>7577336</v>
      </c>
      <c r="C314" s="3">
        <f>'935 Clay Basin'!C314+'988 Clay Basin'!C314+'997 Clay Basin'!C314</f>
        <v>76300</v>
      </c>
      <c r="D314" s="3">
        <f>'935 Clay Basin'!D314+'988 Clay Basin'!D314+'997 Clay Basin'!D314</f>
        <v>0</v>
      </c>
      <c r="E314" s="3">
        <f>'935 Clay Basin'!E314+'988 Clay Basin'!E314+'997 Clay Basin'!E314</f>
        <v>0</v>
      </c>
      <c r="F314" s="3">
        <f>'935 Clay Basin'!F314+'988 Clay Basin'!F314+'997 Clay Basin'!F314</f>
        <v>0</v>
      </c>
      <c r="G314" s="3">
        <f>'935 Clay Basin'!G314+'988 Clay Basin'!G314+'997 Clay Basin'!G314</f>
        <v>0</v>
      </c>
      <c r="H314" s="3">
        <f>'935 Clay Basin'!H314+'988 Clay Basin'!H314+'997 Clay Basin'!H314</f>
        <v>76300</v>
      </c>
      <c r="I314" s="3">
        <f>'935 Clay Basin'!I314+'988 Clay Basin'!I314+'997 Clay Basin'!I314</f>
        <v>7653636</v>
      </c>
    </row>
    <row r="315" spans="1:9" x14ac:dyDescent="0.25">
      <c r="A315" s="2">
        <v>43322</v>
      </c>
      <c r="B315" s="3">
        <f>'935 Clay Basin'!B315+'988 Clay Basin'!B315+'997 Clay Basin'!B315</f>
        <v>7653636</v>
      </c>
      <c r="C315" s="3">
        <f>'935 Clay Basin'!C315+'988 Clay Basin'!C315+'997 Clay Basin'!C315</f>
        <v>78690</v>
      </c>
      <c r="D315" s="3">
        <f>'935 Clay Basin'!D315+'988 Clay Basin'!D315+'997 Clay Basin'!D315</f>
        <v>0</v>
      </c>
      <c r="E315" s="3">
        <f>'935 Clay Basin'!E315+'988 Clay Basin'!E315+'997 Clay Basin'!E315</f>
        <v>0</v>
      </c>
      <c r="F315" s="3">
        <f>'935 Clay Basin'!F315+'988 Clay Basin'!F315+'997 Clay Basin'!F315</f>
        <v>0</v>
      </c>
      <c r="G315" s="3">
        <f>'935 Clay Basin'!G315+'988 Clay Basin'!G315+'997 Clay Basin'!G315</f>
        <v>0</v>
      </c>
      <c r="H315" s="3">
        <f>'935 Clay Basin'!H315+'988 Clay Basin'!H315+'997 Clay Basin'!H315</f>
        <v>78690</v>
      </c>
      <c r="I315" s="3">
        <f>'935 Clay Basin'!I315+'988 Clay Basin'!I315+'997 Clay Basin'!I315</f>
        <v>7732326</v>
      </c>
    </row>
    <row r="316" spans="1:9" x14ac:dyDescent="0.25">
      <c r="A316" s="2">
        <v>43323</v>
      </c>
      <c r="B316" s="3">
        <f>'935 Clay Basin'!B316+'988 Clay Basin'!B316+'997 Clay Basin'!B316</f>
        <v>7732326</v>
      </c>
      <c r="C316" s="3">
        <f>'935 Clay Basin'!C316+'988 Clay Basin'!C316+'997 Clay Basin'!C316</f>
        <v>93236</v>
      </c>
      <c r="D316" s="3">
        <f>'935 Clay Basin'!D316+'988 Clay Basin'!D316+'997 Clay Basin'!D316</f>
        <v>0</v>
      </c>
      <c r="E316" s="3">
        <f>'935 Clay Basin'!E316+'988 Clay Basin'!E316+'997 Clay Basin'!E316</f>
        <v>0</v>
      </c>
      <c r="F316" s="3">
        <f>'935 Clay Basin'!F316+'988 Clay Basin'!F316+'997 Clay Basin'!F316</f>
        <v>0</v>
      </c>
      <c r="G316" s="3">
        <f>'935 Clay Basin'!G316+'988 Clay Basin'!G316+'997 Clay Basin'!G316</f>
        <v>0</v>
      </c>
      <c r="H316" s="3">
        <f>'935 Clay Basin'!H316+'988 Clay Basin'!H316+'997 Clay Basin'!H316</f>
        <v>93236</v>
      </c>
      <c r="I316" s="3">
        <f>'935 Clay Basin'!I316+'988 Clay Basin'!I316+'997 Clay Basin'!I316</f>
        <v>7825562</v>
      </c>
    </row>
    <row r="317" spans="1:9" x14ac:dyDescent="0.25">
      <c r="A317" s="2">
        <v>43324</v>
      </c>
      <c r="B317" s="3">
        <f>'935 Clay Basin'!B317+'988 Clay Basin'!B317+'997 Clay Basin'!B317</f>
        <v>7825562</v>
      </c>
      <c r="C317" s="3">
        <f>'935 Clay Basin'!C317+'988 Clay Basin'!C317+'997 Clay Basin'!C317</f>
        <v>91068</v>
      </c>
      <c r="D317" s="3">
        <f>'935 Clay Basin'!D317+'988 Clay Basin'!D317+'997 Clay Basin'!D317</f>
        <v>0</v>
      </c>
      <c r="E317" s="3">
        <f>'935 Clay Basin'!E317+'988 Clay Basin'!E317+'997 Clay Basin'!E317</f>
        <v>0</v>
      </c>
      <c r="F317" s="3">
        <f>'935 Clay Basin'!F317+'988 Clay Basin'!F317+'997 Clay Basin'!F317</f>
        <v>0</v>
      </c>
      <c r="G317" s="3">
        <f>'935 Clay Basin'!G317+'988 Clay Basin'!G317+'997 Clay Basin'!G317</f>
        <v>0</v>
      </c>
      <c r="H317" s="3">
        <f>'935 Clay Basin'!H317+'988 Clay Basin'!H317+'997 Clay Basin'!H317</f>
        <v>91068</v>
      </c>
      <c r="I317" s="3">
        <f>'935 Clay Basin'!I317+'988 Clay Basin'!I317+'997 Clay Basin'!I317</f>
        <v>7916630</v>
      </c>
    </row>
    <row r="318" spans="1:9" x14ac:dyDescent="0.25">
      <c r="A318" s="2">
        <v>43325</v>
      </c>
      <c r="B318" s="3">
        <f>'935 Clay Basin'!B318+'988 Clay Basin'!B318+'997 Clay Basin'!B318</f>
        <v>7916630</v>
      </c>
      <c r="C318" s="3">
        <f>'935 Clay Basin'!C318+'988 Clay Basin'!C318+'997 Clay Basin'!C318</f>
        <v>86492</v>
      </c>
      <c r="D318" s="3">
        <f>'935 Clay Basin'!D318+'988 Clay Basin'!D318+'997 Clay Basin'!D318</f>
        <v>0</v>
      </c>
      <c r="E318" s="3">
        <f>'935 Clay Basin'!E318+'988 Clay Basin'!E318+'997 Clay Basin'!E318</f>
        <v>0</v>
      </c>
      <c r="F318" s="3">
        <f>'935 Clay Basin'!F318+'988 Clay Basin'!F318+'997 Clay Basin'!F318</f>
        <v>0</v>
      </c>
      <c r="G318" s="3">
        <f>'935 Clay Basin'!G318+'988 Clay Basin'!G318+'997 Clay Basin'!G318</f>
        <v>0</v>
      </c>
      <c r="H318" s="3">
        <f>'935 Clay Basin'!H318+'988 Clay Basin'!H318+'997 Clay Basin'!H318</f>
        <v>86492</v>
      </c>
      <c r="I318" s="3">
        <f>'935 Clay Basin'!I318+'988 Clay Basin'!I318+'997 Clay Basin'!I318</f>
        <v>8003122</v>
      </c>
    </row>
    <row r="319" spans="1:9" x14ac:dyDescent="0.25">
      <c r="A319" s="2">
        <v>43326</v>
      </c>
      <c r="B319" s="3">
        <f>'935 Clay Basin'!B319+'988 Clay Basin'!B319+'997 Clay Basin'!B319</f>
        <v>8003122</v>
      </c>
      <c r="C319" s="3">
        <f>'935 Clay Basin'!C319+'988 Clay Basin'!C319+'997 Clay Basin'!C319</f>
        <v>89604</v>
      </c>
      <c r="D319" s="3">
        <f>'935 Clay Basin'!D319+'988 Clay Basin'!D319+'997 Clay Basin'!D319</f>
        <v>0</v>
      </c>
      <c r="E319" s="3">
        <f>'935 Clay Basin'!E319+'988 Clay Basin'!E319+'997 Clay Basin'!E319</f>
        <v>0</v>
      </c>
      <c r="F319" s="3">
        <f>'935 Clay Basin'!F319+'988 Clay Basin'!F319+'997 Clay Basin'!F319</f>
        <v>0</v>
      </c>
      <c r="G319" s="3">
        <f>'935 Clay Basin'!G319+'988 Clay Basin'!G319+'997 Clay Basin'!G319</f>
        <v>0</v>
      </c>
      <c r="H319" s="3">
        <f>'935 Clay Basin'!H319+'988 Clay Basin'!H319+'997 Clay Basin'!H319</f>
        <v>89604</v>
      </c>
      <c r="I319" s="3">
        <f>'935 Clay Basin'!I319+'988 Clay Basin'!I319+'997 Clay Basin'!I319</f>
        <v>8092726</v>
      </c>
    </row>
    <row r="320" spans="1:9" x14ac:dyDescent="0.25">
      <c r="A320" s="2">
        <v>43327</v>
      </c>
      <c r="B320" s="3">
        <f>'935 Clay Basin'!B320+'988 Clay Basin'!B320+'997 Clay Basin'!B320</f>
        <v>8092726</v>
      </c>
      <c r="C320" s="3">
        <f>'935 Clay Basin'!C320+'988 Clay Basin'!C320+'997 Clay Basin'!C320</f>
        <v>56303</v>
      </c>
      <c r="D320" s="3">
        <f>'935 Clay Basin'!D320+'988 Clay Basin'!D320+'997 Clay Basin'!D320</f>
        <v>0</v>
      </c>
      <c r="E320" s="3">
        <f>'935 Clay Basin'!E320+'988 Clay Basin'!E320+'997 Clay Basin'!E320</f>
        <v>0</v>
      </c>
      <c r="F320" s="3">
        <f>'935 Clay Basin'!F320+'988 Clay Basin'!F320+'997 Clay Basin'!F320</f>
        <v>0</v>
      </c>
      <c r="G320" s="3">
        <f>'935 Clay Basin'!G320+'988 Clay Basin'!G320+'997 Clay Basin'!G320</f>
        <v>0</v>
      </c>
      <c r="H320" s="3">
        <f>'935 Clay Basin'!H320+'988 Clay Basin'!H320+'997 Clay Basin'!H320</f>
        <v>56303</v>
      </c>
      <c r="I320" s="3">
        <f>'935 Clay Basin'!I320+'988 Clay Basin'!I320+'997 Clay Basin'!I320</f>
        <v>8149029</v>
      </c>
    </row>
    <row r="321" spans="1:9" x14ac:dyDescent="0.25">
      <c r="A321" s="2">
        <v>43328</v>
      </c>
      <c r="B321" s="3">
        <f>'935 Clay Basin'!B321+'988 Clay Basin'!B321+'997 Clay Basin'!B321</f>
        <v>8149029</v>
      </c>
      <c r="C321" s="3">
        <f>'935 Clay Basin'!C321+'988 Clay Basin'!C321+'997 Clay Basin'!C321</f>
        <v>84571</v>
      </c>
      <c r="D321" s="3">
        <f>'935 Clay Basin'!D321+'988 Clay Basin'!D321+'997 Clay Basin'!D321</f>
        <v>0</v>
      </c>
      <c r="E321" s="3">
        <f>'935 Clay Basin'!E321+'988 Clay Basin'!E321+'997 Clay Basin'!E321</f>
        <v>0</v>
      </c>
      <c r="F321" s="3">
        <f>'935 Clay Basin'!F321+'988 Clay Basin'!F321+'997 Clay Basin'!F321</f>
        <v>0</v>
      </c>
      <c r="G321" s="3">
        <f>'935 Clay Basin'!G321+'988 Clay Basin'!G321+'997 Clay Basin'!G321</f>
        <v>0</v>
      </c>
      <c r="H321" s="3">
        <f>'935 Clay Basin'!H321+'988 Clay Basin'!H321+'997 Clay Basin'!H321</f>
        <v>84571</v>
      </c>
      <c r="I321" s="3">
        <f>'935 Clay Basin'!I321+'988 Clay Basin'!I321+'997 Clay Basin'!I321</f>
        <v>8233600</v>
      </c>
    </row>
    <row r="322" spans="1:9" x14ac:dyDescent="0.25">
      <c r="A322" s="2">
        <v>43329</v>
      </c>
      <c r="B322" s="3">
        <f>'935 Clay Basin'!B322+'988 Clay Basin'!B322+'997 Clay Basin'!B322</f>
        <v>8233600</v>
      </c>
      <c r="C322" s="3">
        <f>'935 Clay Basin'!C322+'988 Clay Basin'!C322+'997 Clay Basin'!C322</f>
        <v>98035</v>
      </c>
      <c r="D322" s="3">
        <f>'935 Clay Basin'!D322+'988 Clay Basin'!D322+'997 Clay Basin'!D322</f>
        <v>0</v>
      </c>
      <c r="E322" s="3">
        <f>'935 Clay Basin'!E322+'988 Clay Basin'!E322+'997 Clay Basin'!E322</f>
        <v>0</v>
      </c>
      <c r="F322" s="3">
        <f>'935 Clay Basin'!F322+'988 Clay Basin'!F322+'997 Clay Basin'!F322</f>
        <v>0</v>
      </c>
      <c r="G322" s="3">
        <f>'935 Clay Basin'!G322+'988 Clay Basin'!G322+'997 Clay Basin'!G322</f>
        <v>0</v>
      </c>
      <c r="H322" s="3">
        <f>'935 Clay Basin'!H322+'988 Clay Basin'!H322+'997 Clay Basin'!H322</f>
        <v>98035</v>
      </c>
      <c r="I322" s="3">
        <f>'935 Clay Basin'!I322+'988 Clay Basin'!I322+'997 Clay Basin'!I322</f>
        <v>8331635</v>
      </c>
    </row>
    <row r="323" spans="1:9" x14ac:dyDescent="0.25">
      <c r="A323" s="2">
        <v>43330</v>
      </c>
      <c r="B323" s="3">
        <f>'935 Clay Basin'!B323+'988 Clay Basin'!B323+'997 Clay Basin'!B323</f>
        <v>8331635</v>
      </c>
      <c r="C323" s="3">
        <f>'935 Clay Basin'!C323+'988 Clay Basin'!C323+'997 Clay Basin'!C323</f>
        <v>87442</v>
      </c>
      <c r="D323" s="3">
        <f>'935 Clay Basin'!D323+'988 Clay Basin'!D323+'997 Clay Basin'!D323</f>
        <v>0</v>
      </c>
      <c r="E323" s="3">
        <f>'935 Clay Basin'!E323+'988 Clay Basin'!E323+'997 Clay Basin'!E323</f>
        <v>0</v>
      </c>
      <c r="F323" s="3">
        <f>'935 Clay Basin'!F323+'988 Clay Basin'!F323+'997 Clay Basin'!F323</f>
        <v>0</v>
      </c>
      <c r="G323" s="3">
        <f>'935 Clay Basin'!G323+'988 Clay Basin'!G323+'997 Clay Basin'!G323</f>
        <v>0</v>
      </c>
      <c r="H323" s="3">
        <f>'935 Clay Basin'!H323+'988 Clay Basin'!H323+'997 Clay Basin'!H323</f>
        <v>87442</v>
      </c>
      <c r="I323" s="3">
        <f>'935 Clay Basin'!I323+'988 Clay Basin'!I323+'997 Clay Basin'!I323</f>
        <v>8419077</v>
      </c>
    </row>
    <row r="324" spans="1:9" x14ac:dyDescent="0.25">
      <c r="A324" s="2">
        <v>43331</v>
      </c>
      <c r="B324" s="3">
        <f>'935 Clay Basin'!B324+'988 Clay Basin'!B324+'997 Clay Basin'!B324</f>
        <v>8419077</v>
      </c>
      <c r="C324" s="3">
        <f>'935 Clay Basin'!C324+'988 Clay Basin'!C324+'997 Clay Basin'!C324</f>
        <v>91036</v>
      </c>
      <c r="D324" s="3">
        <f>'935 Clay Basin'!D324+'988 Clay Basin'!D324+'997 Clay Basin'!D324</f>
        <v>0</v>
      </c>
      <c r="E324" s="3">
        <f>'935 Clay Basin'!E324+'988 Clay Basin'!E324+'997 Clay Basin'!E324</f>
        <v>0</v>
      </c>
      <c r="F324" s="3">
        <f>'935 Clay Basin'!F324+'988 Clay Basin'!F324+'997 Clay Basin'!F324</f>
        <v>0</v>
      </c>
      <c r="G324" s="3">
        <f>'935 Clay Basin'!G324+'988 Clay Basin'!G324+'997 Clay Basin'!G324</f>
        <v>0</v>
      </c>
      <c r="H324" s="3">
        <f>'935 Clay Basin'!H324+'988 Clay Basin'!H324+'997 Clay Basin'!H324</f>
        <v>91036</v>
      </c>
      <c r="I324" s="3">
        <f>'935 Clay Basin'!I324+'988 Clay Basin'!I324+'997 Clay Basin'!I324</f>
        <v>8510113</v>
      </c>
    </row>
    <row r="325" spans="1:9" x14ac:dyDescent="0.25">
      <c r="A325" s="2">
        <v>43332</v>
      </c>
      <c r="B325" s="3">
        <f>'935 Clay Basin'!B325+'988 Clay Basin'!B325+'997 Clay Basin'!B325</f>
        <v>8510113</v>
      </c>
      <c r="C325" s="3">
        <f>'935 Clay Basin'!C325+'988 Clay Basin'!C325+'997 Clay Basin'!C325</f>
        <v>72875</v>
      </c>
      <c r="D325" s="3">
        <f>'935 Clay Basin'!D325+'988 Clay Basin'!D325+'997 Clay Basin'!D325</f>
        <v>0</v>
      </c>
      <c r="E325" s="3">
        <f>'935 Clay Basin'!E325+'988 Clay Basin'!E325+'997 Clay Basin'!E325</f>
        <v>0</v>
      </c>
      <c r="F325" s="3">
        <f>'935 Clay Basin'!F325+'988 Clay Basin'!F325+'997 Clay Basin'!F325</f>
        <v>0</v>
      </c>
      <c r="G325" s="3">
        <f>'935 Clay Basin'!G325+'988 Clay Basin'!G325+'997 Clay Basin'!G325</f>
        <v>0</v>
      </c>
      <c r="H325" s="3">
        <f>'935 Clay Basin'!H325+'988 Clay Basin'!H325+'997 Clay Basin'!H325</f>
        <v>72875</v>
      </c>
      <c r="I325" s="3">
        <f>'935 Clay Basin'!I325+'988 Clay Basin'!I325+'997 Clay Basin'!I325</f>
        <v>8582988</v>
      </c>
    </row>
    <row r="326" spans="1:9" x14ac:dyDescent="0.25">
      <c r="A326" s="2">
        <v>43333</v>
      </c>
      <c r="B326" s="3">
        <f>'935 Clay Basin'!B326+'988 Clay Basin'!B326+'997 Clay Basin'!B326</f>
        <v>8582988</v>
      </c>
      <c r="C326" s="3">
        <f>'935 Clay Basin'!C326+'988 Clay Basin'!C326+'997 Clay Basin'!C326</f>
        <v>79671</v>
      </c>
      <c r="D326" s="3">
        <f>'935 Clay Basin'!D326+'988 Clay Basin'!D326+'997 Clay Basin'!D326</f>
        <v>0</v>
      </c>
      <c r="E326" s="3">
        <f>'935 Clay Basin'!E326+'988 Clay Basin'!E326+'997 Clay Basin'!E326</f>
        <v>0</v>
      </c>
      <c r="F326" s="3">
        <f>'935 Clay Basin'!F326+'988 Clay Basin'!F326+'997 Clay Basin'!F326</f>
        <v>0</v>
      </c>
      <c r="G326" s="3">
        <f>'935 Clay Basin'!G326+'988 Clay Basin'!G326+'997 Clay Basin'!G326</f>
        <v>0</v>
      </c>
      <c r="H326" s="3">
        <f>'935 Clay Basin'!H326+'988 Clay Basin'!H326+'997 Clay Basin'!H326</f>
        <v>79671</v>
      </c>
      <c r="I326" s="3">
        <f>'935 Clay Basin'!I326+'988 Clay Basin'!I326+'997 Clay Basin'!I326</f>
        <v>8662659</v>
      </c>
    </row>
    <row r="327" spans="1:9" x14ac:dyDescent="0.25">
      <c r="A327" s="2">
        <v>43334</v>
      </c>
      <c r="B327" s="3">
        <f>'935 Clay Basin'!B327+'988 Clay Basin'!B327+'997 Clay Basin'!B327</f>
        <v>8662659</v>
      </c>
      <c r="C327" s="3">
        <f>'935 Clay Basin'!C327+'988 Clay Basin'!C327+'997 Clay Basin'!C327</f>
        <v>77761</v>
      </c>
      <c r="D327" s="3">
        <f>'935 Clay Basin'!D327+'988 Clay Basin'!D327+'997 Clay Basin'!D327</f>
        <v>0</v>
      </c>
      <c r="E327" s="3">
        <f>'935 Clay Basin'!E327+'988 Clay Basin'!E327+'997 Clay Basin'!E327</f>
        <v>0</v>
      </c>
      <c r="F327" s="3">
        <f>'935 Clay Basin'!F327+'988 Clay Basin'!F327+'997 Clay Basin'!F327</f>
        <v>0</v>
      </c>
      <c r="G327" s="3">
        <f>'935 Clay Basin'!G327+'988 Clay Basin'!G327+'997 Clay Basin'!G327</f>
        <v>0</v>
      </c>
      <c r="H327" s="3">
        <f>'935 Clay Basin'!H327+'988 Clay Basin'!H327+'997 Clay Basin'!H327</f>
        <v>77761</v>
      </c>
      <c r="I327" s="3">
        <f>'935 Clay Basin'!I327+'988 Clay Basin'!I327+'997 Clay Basin'!I327</f>
        <v>8740420</v>
      </c>
    </row>
    <row r="328" spans="1:9" x14ac:dyDescent="0.25">
      <c r="A328" s="2">
        <v>43335</v>
      </c>
      <c r="B328" s="3">
        <f>'935 Clay Basin'!B328+'988 Clay Basin'!B328+'997 Clay Basin'!B328</f>
        <v>8740420</v>
      </c>
      <c r="C328" s="3">
        <f>'935 Clay Basin'!C328+'988 Clay Basin'!C328+'997 Clay Basin'!C328</f>
        <v>80628</v>
      </c>
      <c r="D328" s="3">
        <f>'935 Clay Basin'!D328+'988 Clay Basin'!D328+'997 Clay Basin'!D328</f>
        <v>0</v>
      </c>
      <c r="E328" s="3">
        <f>'935 Clay Basin'!E328+'988 Clay Basin'!E328+'997 Clay Basin'!E328</f>
        <v>0</v>
      </c>
      <c r="F328" s="3">
        <f>'935 Clay Basin'!F328+'988 Clay Basin'!F328+'997 Clay Basin'!F328</f>
        <v>0</v>
      </c>
      <c r="G328" s="3">
        <f>'935 Clay Basin'!G328+'988 Clay Basin'!G328+'997 Clay Basin'!G328</f>
        <v>0</v>
      </c>
      <c r="H328" s="3">
        <f>'935 Clay Basin'!H328+'988 Clay Basin'!H328+'997 Clay Basin'!H328</f>
        <v>80628</v>
      </c>
      <c r="I328" s="3">
        <f>'935 Clay Basin'!I328+'988 Clay Basin'!I328+'997 Clay Basin'!I328</f>
        <v>8821048</v>
      </c>
    </row>
    <row r="329" spans="1:9" x14ac:dyDescent="0.25">
      <c r="A329" s="2">
        <v>43336</v>
      </c>
      <c r="B329" s="3">
        <f>'935 Clay Basin'!B329+'988 Clay Basin'!B329+'997 Clay Basin'!B329</f>
        <v>8821048</v>
      </c>
      <c r="C329" s="3">
        <f>'935 Clay Basin'!C329+'988 Clay Basin'!C329+'997 Clay Basin'!C329</f>
        <v>99313</v>
      </c>
      <c r="D329" s="3">
        <f>'935 Clay Basin'!D329+'988 Clay Basin'!D329+'997 Clay Basin'!D329</f>
        <v>0</v>
      </c>
      <c r="E329" s="3">
        <f>'935 Clay Basin'!E329+'988 Clay Basin'!E329+'997 Clay Basin'!E329</f>
        <v>0</v>
      </c>
      <c r="F329" s="3">
        <f>'935 Clay Basin'!F329+'988 Clay Basin'!F329+'997 Clay Basin'!F329</f>
        <v>0</v>
      </c>
      <c r="G329" s="3">
        <f>'935 Clay Basin'!G329+'988 Clay Basin'!G329+'997 Clay Basin'!G329</f>
        <v>0</v>
      </c>
      <c r="H329" s="3">
        <f>'935 Clay Basin'!H329+'988 Clay Basin'!H329+'997 Clay Basin'!H329</f>
        <v>99313</v>
      </c>
      <c r="I329" s="3">
        <f>'935 Clay Basin'!I329+'988 Clay Basin'!I329+'997 Clay Basin'!I329</f>
        <v>8920361</v>
      </c>
    </row>
    <row r="330" spans="1:9" x14ac:dyDescent="0.25">
      <c r="A330" s="2">
        <v>43337</v>
      </c>
      <c r="B330" s="3">
        <f>'935 Clay Basin'!B330+'988 Clay Basin'!B330+'997 Clay Basin'!B330</f>
        <v>8920361</v>
      </c>
      <c r="C330" s="3">
        <f>'935 Clay Basin'!C330+'988 Clay Basin'!C330+'997 Clay Basin'!C330</f>
        <v>93764</v>
      </c>
      <c r="D330" s="3">
        <f>'935 Clay Basin'!D330+'988 Clay Basin'!D330+'997 Clay Basin'!D330</f>
        <v>0</v>
      </c>
      <c r="E330" s="3">
        <f>'935 Clay Basin'!E330+'988 Clay Basin'!E330+'997 Clay Basin'!E330</f>
        <v>0</v>
      </c>
      <c r="F330" s="3">
        <f>'935 Clay Basin'!F330+'988 Clay Basin'!F330+'997 Clay Basin'!F330</f>
        <v>0</v>
      </c>
      <c r="G330" s="3">
        <f>'935 Clay Basin'!G330+'988 Clay Basin'!G330+'997 Clay Basin'!G330</f>
        <v>0</v>
      </c>
      <c r="H330" s="3">
        <f>'935 Clay Basin'!H330+'988 Clay Basin'!H330+'997 Clay Basin'!H330</f>
        <v>93764</v>
      </c>
      <c r="I330" s="3">
        <f>'935 Clay Basin'!I330+'988 Clay Basin'!I330+'997 Clay Basin'!I330</f>
        <v>9014125</v>
      </c>
    </row>
    <row r="331" spans="1:9" x14ac:dyDescent="0.25">
      <c r="A331" s="2">
        <v>43338</v>
      </c>
      <c r="B331" s="3">
        <f>'935 Clay Basin'!B331+'988 Clay Basin'!B331+'997 Clay Basin'!B331</f>
        <v>9014125</v>
      </c>
      <c r="C331" s="3">
        <f>'935 Clay Basin'!C331+'988 Clay Basin'!C331+'997 Clay Basin'!C331</f>
        <v>100136</v>
      </c>
      <c r="D331" s="3">
        <f>'935 Clay Basin'!D331+'988 Clay Basin'!D331+'997 Clay Basin'!D331</f>
        <v>0</v>
      </c>
      <c r="E331" s="3">
        <f>'935 Clay Basin'!E331+'988 Clay Basin'!E331+'997 Clay Basin'!E331</f>
        <v>0</v>
      </c>
      <c r="F331" s="3">
        <f>'935 Clay Basin'!F331+'988 Clay Basin'!F331+'997 Clay Basin'!F331</f>
        <v>0</v>
      </c>
      <c r="G331" s="3">
        <f>'935 Clay Basin'!G331+'988 Clay Basin'!G331+'997 Clay Basin'!G331</f>
        <v>0</v>
      </c>
      <c r="H331" s="3">
        <f>'935 Clay Basin'!H331+'988 Clay Basin'!H331+'997 Clay Basin'!H331</f>
        <v>100136</v>
      </c>
      <c r="I331" s="3">
        <f>'935 Clay Basin'!I331+'988 Clay Basin'!I331+'997 Clay Basin'!I331</f>
        <v>9114261</v>
      </c>
    </row>
    <row r="332" spans="1:9" x14ac:dyDescent="0.25">
      <c r="A332" s="2">
        <v>43339</v>
      </c>
      <c r="B332" s="3">
        <f>'935 Clay Basin'!B332+'988 Clay Basin'!B332+'997 Clay Basin'!B332</f>
        <v>9114261</v>
      </c>
      <c r="C332" s="3">
        <f>'935 Clay Basin'!C332+'988 Clay Basin'!C332+'997 Clay Basin'!C332</f>
        <v>73666</v>
      </c>
      <c r="D332" s="3">
        <f>'935 Clay Basin'!D332+'988 Clay Basin'!D332+'997 Clay Basin'!D332</f>
        <v>0</v>
      </c>
      <c r="E332" s="3">
        <f>'935 Clay Basin'!E332+'988 Clay Basin'!E332+'997 Clay Basin'!E332</f>
        <v>0</v>
      </c>
      <c r="F332" s="3">
        <f>'935 Clay Basin'!F332+'988 Clay Basin'!F332+'997 Clay Basin'!F332</f>
        <v>0</v>
      </c>
      <c r="G332" s="3">
        <f>'935 Clay Basin'!G332+'988 Clay Basin'!G332+'997 Clay Basin'!G332</f>
        <v>0</v>
      </c>
      <c r="H332" s="3">
        <f>'935 Clay Basin'!H332+'988 Clay Basin'!H332+'997 Clay Basin'!H332</f>
        <v>73666</v>
      </c>
      <c r="I332" s="3">
        <f>'935 Clay Basin'!I332+'988 Clay Basin'!I332+'997 Clay Basin'!I332</f>
        <v>9187927</v>
      </c>
    </row>
    <row r="333" spans="1:9" x14ac:dyDescent="0.25">
      <c r="A333" s="2">
        <v>43340</v>
      </c>
      <c r="B333" s="3">
        <f>'935 Clay Basin'!B333+'988 Clay Basin'!B333+'997 Clay Basin'!B333</f>
        <v>9187927</v>
      </c>
      <c r="C333" s="3">
        <f>'935 Clay Basin'!C333+'988 Clay Basin'!C333+'997 Clay Basin'!C333</f>
        <v>61367</v>
      </c>
      <c r="D333" s="3">
        <f>'935 Clay Basin'!D333+'988 Clay Basin'!D333+'997 Clay Basin'!D333</f>
        <v>0</v>
      </c>
      <c r="E333" s="3">
        <f>'935 Clay Basin'!E333+'988 Clay Basin'!E333+'997 Clay Basin'!E333</f>
        <v>0</v>
      </c>
      <c r="F333" s="3">
        <f>'935 Clay Basin'!F333+'988 Clay Basin'!F333+'997 Clay Basin'!F333</f>
        <v>0</v>
      </c>
      <c r="G333" s="3">
        <f>'935 Clay Basin'!G333+'988 Clay Basin'!G333+'997 Clay Basin'!G333</f>
        <v>0</v>
      </c>
      <c r="H333" s="3">
        <f>'935 Clay Basin'!H333+'988 Clay Basin'!H333+'997 Clay Basin'!H333</f>
        <v>61367</v>
      </c>
      <c r="I333" s="3">
        <f>'935 Clay Basin'!I333+'988 Clay Basin'!I333+'997 Clay Basin'!I333</f>
        <v>9249294</v>
      </c>
    </row>
    <row r="334" spans="1:9" x14ac:dyDescent="0.25">
      <c r="A334" s="2">
        <v>43341</v>
      </c>
      <c r="B334" s="3">
        <f>'935 Clay Basin'!B334+'988 Clay Basin'!B334+'997 Clay Basin'!B334</f>
        <v>9249294</v>
      </c>
      <c r="C334" s="3">
        <f>'935 Clay Basin'!C334+'988 Clay Basin'!C334+'997 Clay Basin'!C334</f>
        <v>52796</v>
      </c>
      <c r="D334" s="3">
        <f>'935 Clay Basin'!D334+'988 Clay Basin'!D334+'997 Clay Basin'!D334</f>
        <v>0</v>
      </c>
      <c r="E334" s="3">
        <f>'935 Clay Basin'!E334+'988 Clay Basin'!E334+'997 Clay Basin'!E334</f>
        <v>0</v>
      </c>
      <c r="F334" s="3">
        <f>'935 Clay Basin'!F334+'988 Clay Basin'!F334+'997 Clay Basin'!F334</f>
        <v>0</v>
      </c>
      <c r="G334" s="3">
        <f>'935 Clay Basin'!G334+'988 Clay Basin'!G334+'997 Clay Basin'!G334</f>
        <v>0</v>
      </c>
      <c r="H334" s="3">
        <f>'935 Clay Basin'!H334+'988 Clay Basin'!H334+'997 Clay Basin'!H334</f>
        <v>52796</v>
      </c>
      <c r="I334" s="3">
        <f>'935 Clay Basin'!I334+'988 Clay Basin'!I334+'997 Clay Basin'!I334</f>
        <v>9302090</v>
      </c>
    </row>
    <row r="335" spans="1:9" x14ac:dyDescent="0.25">
      <c r="A335" s="2">
        <v>43342</v>
      </c>
      <c r="B335" s="3">
        <f>'935 Clay Basin'!B335+'988 Clay Basin'!B335+'997 Clay Basin'!B335</f>
        <v>9302090</v>
      </c>
      <c r="C335" s="3">
        <f>'935 Clay Basin'!C335+'988 Clay Basin'!C335+'997 Clay Basin'!C335</f>
        <v>57556</v>
      </c>
      <c r="D335" s="3">
        <f>'935 Clay Basin'!D335+'988 Clay Basin'!D335+'997 Clay Basin'!D335</f>
        <v>0</v>
      </c>
      <c r="E335" s="3">
        <f>'935 Clay Basin'!E335+'988 Clay Basin'!E335+'997 Clay Basin'!E335</f>
        <v>0</v>
      </c>
      <c r="F335" s="3">
        <f>'935 Clay Basin'!F335+'988 Clay Basin'!F335+'997 Clay Basin'!F335</f>
        <v>0</v>
      </c>
      <c r="G335" s="3">
        <f>'935 Clay Basin'!G335+'988 Clay Basin'!G335+'997 Clay Basin'!G335</f>
        <v>0</v>
      </c>
      <c r="H335" s="3">
        <f>'935 Clay Basin'!H335+'988 Clay Basin'!H335+'997 Clay Basin'!H335</f>
        <v>57556</v>
      </c>
      <c r="I335" s="3">
        <f>'935 Clay Basin'!I335+'988 Clay Basin'!I335+'997 Clay Basin'!I335</f>
        <v>9359646</v>
      </c>
    </row>
    <row r="336" spans="1:9" x14ac:dyDescent="0.25">
      <c r="A336" s="2">
        <v>43343</v>
      </c>
      <c r="B336" s="3">
        <f>'935 Clay Basin'!B336+'988 Clay Basin'!B336+'997 Clay Basin'!B336</f>
        <v>9359646</v>
      </c>
      <c r="C336" s="3">
        <f>'935 Clay Basin'!C336+'988 Clay Basin'!C336+'997 Clay Basin'!C336</f>
        <v>66919</v>
      </c>
      <c r="D336" s="3">
        <f>'935 Clay Basin'!D336+'988 Clay Basin'!D336+'997 Clay Basin'!D336</f>
        <v>0</v>
      </c>
      <c r="E336" s="3">
        <f>'935 Clay Basin'!E336+'988 Clay Basin'!E336+'997 Clay Basin'!E336</f>
        <v>0</v>
      </c>
      <c r="F336" s="3">
        <f>'935 Clay Basin'!F336+'988 Clay Basin'!F336+'997 Clay Basin'!F336</f>
        <v>0</v>
      </c>
      <c r="G336" s="3">
        <f>'935 Clay Basin'!G336+'988 Clay Basin'!G336+'997 Clay Basin'!G336</f>
        <v>-4</v>
      </c>
      <c r="H336" s="3">
        <f>'935 Clay Basin'!H336+'988 Clay Basin'!H336+'997 Clay Basin'!H336</f>
        <v>66915</v>
      </c>
      <c r="I336" s="3">
        <f>'935 Clay Basin'!I336+'988 Clay Basin'!I336+'997 Clay Basin'!I336</f>
        <v>9426561</v>
      </c>
    </row>
    <row r="337" spans="1:9" x14ac:dyDescent="0.25">
      <c r="A337" s="2">
        <v>43344</v>
      </c>
      <c r="B337" s="3">
        <f>'935 Clay Basin'!B337+'988 Clay Basin'!B337+'997 Clay Basin'!B337</f>
        <v>9426561</v>
      </c>
      <c r="C337" s="3">
        <f>'935 Clay Basin'!C337+'988 Clay Basin'!C337+'997 Clay Basin'!C337</f>
        <v>80546</v>
      </c>
      <c r="D337" s="3">
        <f>'935 Clay Basin'!D337+'988 Clay Basin'!D337+'997 Clay Basin'!D337</f>
        <v>0</v>
      </c>
      <c r="E337" s="3">
        <f>'935 Clay Basin'!E337+'988 Clay Basin'!E337+'997 Clay Basin'!E337</f>
        <v>0</v>
      </c>
      <c r="F337" s="3">
        <f>'935 Clay Basin'!F337+'988 Clay Basin'!F337+'997 Clay Basin'!F337</f>
        <v>0</v>
      </c>
      <c r="G337" s="3">
        <f>'935 Clay Basin'!G337+'988 Clay Basin'!G337+'997 Clay Basin'!G337</f>
        <v>0</v>
      </c>
      <c r="H337" s="3">
        <f>'935 Clay Basin'!H337+'988 Clay Basin'!H337+'997 Clay Basin'!H337</f>
        <v>80546</v>
      </c>
      <c r="I337" s="3">
        <f>'935 Clay Basin'!I337+'988 Clay Basin'!I337+'997 Clay Basin'!I337</f>
        <v>9507107</v>
      </c>
    </row>
    <row r="338" spans="1:9" x14ac:dyDescent="0.25">
      <c r="A338" s="2">
        <v>43345</v>
      </c>
      <c r="B338" s="3">
        <f>'935 Clay Basin'!B338+'988 Clay Basin'!B338+'997 Clay Basin'!B338</f>
        <v>9507107</v>
      </c>
      <c r="C338" s="3">
        <f>'935 Clay Basin'!C338+'988 Clay Basin'!C338+'997 Clay Basin'!C338</f>
        <v>79532</v>
      </c>
      <c r="D338" s="3">
        <f>'935 Clay Basin'!D338+'988 Clay Basin'!D338+'997 Clay Basin'!D338</f>
        <v>0</v>
      </c>
      <c r="E338" s="3">
        <f>'935 Clay Basin'!E338+'988 Clay Basin'!E338+'997 Clay Basin'!E338</f>
        <v>0</v>
      </c>
      <c r="F338" s="3">
        <f>'935 Clay Basin'!F338+'988 Clay Basin'!F338+'997 Clay Basin'!F338</f>
        <v>0</v>
      </c>
      <c r="G338" s="3">
        <f>'935 Clay Basin'!G338+'988 Clay Basin'!G338+'997 Clay Basin'!G338</f>
        <v>0</v>
      </c>
      <c r="H338" s="3">
        <f>'935 Clay Basin'!H338+'988 Clay Basin'!H338+'997 Clay Basin'!H338</f>
        <v>79532</v>
      </c>
      <c r="I338" s="3">
        <f>'935 Clay Basin'!I338+'988 Clay Basin'!I338+'997 Clay Basin'!I338</f>
        <v>9586639</v>
      </c>
    </row>
    <row r="339" spans="1:9" x14ac:dyDescent="0.25">
      <c r="A339" s="2">
        <v>43346</v>
      </c>
      <c r="B339" s="3">
        <f>'935 Clay Basin'!B339+'988 Clay Basin'!B339+'997 Clay Basin'!B339</f>
        <v>9586639</v>
      </c>
      <c r="C339" s="3">
        <f>'935 Clay Basin'!C339+'988 Clay Basin'!C339+'997 Clay Basin'!C339</f>
        <v>60764</v>
      </c>
      <c r="D339" s="3">
        <f>'935 Clay Basin'!D339+'988 Clay Basin'!D339+'997 Clay Basin'!D339</f>
        <v>0</v>
      </c>
      <c r="E339" s="3">
        <f>'935 Clay Basin'!E339+'988 Clay Basin'!E339+'997 Clay Basin'!E339</f>
        <v>0</v>
      </c>
      <c r="F339" s="3">
        <f>'935 Clay Basin'!F339+'988 Clay Basin'!F339+'997 Clay Basin'!F339</f>
        <v>0</v>
      </c>
      <c r="G339" s="3">
        <f>'935 Clay Basin'!G339+'988 Clay Basin'!G339+'997 Clay Basin'!G339</f>
        <v>0</v>
      </c>
      <c r="H339" s="3">
        <f>'935 Clay Basin'!H339+'988 Clay Basin'!H339+'997 Clay Basin'!H339</f>
        <v>60764</v>
      </c>
      <c r="I339" s="3">
        <f>'935 Clay Basin'!I339+'988 Clay Basin'!I339+'997 Clay Basin'!I339</f>
        <v>9647403</v>
      </c>
    </row>
    <row r="340" spans="1:9" x14ac:dyDescent="0.25">
      <c r="A340" s="2">
        <v>43347</v>
      </c>
      <c r="B340" s="3">
        <f>'935 Clay Basin'!B340+'988 Clay Basin'!B340+'997 Clay Basin'!B340</f>
        <v>9647403</v>
      </c>
      <c r="C340" s="3">
        <f>'935 Clay Basin'!C340+'988 Clay Basin'!C340+'997 Clay Basin'!C340</f>
        <v>53268</v>
      </c>
      <c r="D340" s="3">
        <f>'935 Clay Basin'!D340+'988 Clay Basin'!D340+'997 Clay Basin'!D340</f>
        <v>0</v>
      </c>
      <c r="E340" s="3">
        <f>'935 Clay Basin'!E340+'988 Clay Basin'!E340+'997 Clay Basin'!E340</f>
        <v>0</v>
      </c>
      <c r="F340" s="3">
        <f>'935 Clay Basin'!F340+'988 Clay Basin'!F340+'997 Clay Basin'!F340</f>
        <v>0</v>
      </c>
      <c r="G340" s="3">
        <f>'935 Clay Basin'!G340+'988 Clay Basin'!G340+'997 Clay Basin'!G340</f>
        <v>0</v>
      </c>
      <c r="H340" s="3">
        <f>'935 Clay Basin'!H340+'988 Clay Basin'!H340+'997 Clay Basin'!H340</f>
        <v>53268</v>
      </c>
      <c r="I340" s="3">
        <f>'935 Clay Basin'!I340+'988 Clay Basin'!I340+'997 Clay Basin'!I340</f>
        <v>9700671</v>
      </c>
    </row>
    <row r="341" spans="1:9" x14ac:dyDescent="0.25">
      <c r="A341" s="2">
        <v>43348</v>
      </c>
      <c r="B341" s="3">
        <f>'935 Clay Basin'!B341+'988 Clay Basin'!B341+'997 Clay Basin'!B341</f>
        <v>9700671</v>
      </c>
      <c r="C341" s="3">
        <f>'935 Clay Basin'!C341+'988 Clay Basin'!C341+'997 Clay Basin'!C341</f>
        <v>62671</v>
      </c>
      <c r="D341" s="3">
        <f>'935 Clay Basin'!D341+'988 Clay Basin'!D341+'997 Clay Basin'!D341</f>
        <v>0</v>
      </c>
      <c r="E341" s="3">
        <f>'935 Clay Basin'!E341+'988 Clay Basin'!E341+'997 Clay Basin'!E341</f>
        <v>0</v>
      </c>
      <c r="F341" s="3">
        <f>'935 Clay Basin'!F341+'988 Clay Basin'!F341+'997 Clay Basin'!F341</f>
        <v>0</v>
      </c>
      <c r="G341" s="3">
        <f>'935 Clay Basin'!G341+'988 Clay Basin'!G341+'997 Clay Basin'!G341</f>
        <v>0</v>
      </c>
      <c r="H341" s="3">
        <f>'935 Clay Basin'!H341+'988 Clay Basin'!H341+'997 Clay Basin'!H341</f>
        <v>62671</v>
      </c>
      <c r="I341" s="3">
        <f>'935 Clay Basin'!I341+'988 Clay Basin'!I341+'997 Clay Basin'!I341</f>
        <v>9763342</v>
      </c>
    </row>
    <row r="342" spans="1:9" x14ac:dyDescent="0.25">
      <c r="A342" s="2">
        <v>43349</v>
      </c>
      <c r="B342" s="3">
        <f>'935 Clay Basin'!B342+'988 Clay Basin'!B342+'997 Clay Basin'!B342</f>
        <v>9763342</v>
      </c>
      <c r="C342" s="3">
        <f>'935 Clay Basin'!C342+'988 Clay Basin'!C342+'997 Clay Basin'!C342</f>
        <v>48371</v>
      </c>
      <c r="D342" s="3">
        <f>'935 Clay Basin'!D342+'988 Clay Basin'!D342+'997 Clay Basin'!D342</f>
        <v>0</v>
      </c>
      <c r="E342" s="3">
        <f>'935 Clay Basin'!E342+'988 Clay Basin'!E342+'997 Clay Basin'!E342</f>
        <v>0</v>
      </c>
      <c r="F342" s="3">
        <f>'935 Clay Basin'!F342+'988 Clay Basin'!F342+'997 Clay Basin'!F342</f>
        <v>0</v>
      </c>
      <c r="G342" s="3">
        <f>'935 Clay Basin'!G342+'988 Clay Basin'!G342+'997 Clay Basin'!G342</f>
        <v>0</v>
      </c>
      <c r="H342" s="3">
        <f>'935 Clay Basin'!H342+'988 Clay Basin'!H342+'997 Clay Basin'!H342</f>
        <v>48371</v>
      </c>
      <c r="I342" s="3">
        <f>'935 Clay Basin'!I342+'988 Clay Basin'!I342+'997 Clay Basin'!I342</f>
        <v>9811713</v>
      </c>
    </row>
    <row r="343" spans="1:9" x14ac:dyDescent="0.25">
      <c r="A343" s="2">
        <v>43350</v>
      </c>
      <c r="B343" s="3">
        <f>'935 Clay Basin'!B343+'988 Clay Basin'!B343+'997 Clay Basin'!B343</f>
        <v>9811713</v>
      </c>
      <c r="C343" s="3">
        <f>'935 Clay Basin'!C343+'988 Clay Basin'!C343+'997 Clay Basin'!C343</f>
        <v>43418</v>
      </c>
      <c r="D343" s="3">
        <f>'935 Clay Basin'!D343+'988 Clay Basin'!D343+'997 Clay Basin'!D343</f>
        <v>0</v>
      </c>
      <c r="E343" s="3">
        <f>'935 Clay Basin'!E343+'988 Clay Basin'!E343+'997 Clay Basin'!E343</f>
        <v>0</v>
      </c>
      <c r="F343" s="3">
        <f>'935 Clay Basin'!F343+'988 Clay Basin'!F343+'997 Clay Basin'!F343</f>
        <v>0</v>
      </c>
      <c r="G343" s="3">
        <f>'935 Clay Basin'!G343+'988 Clay Basin'!G343+'997 Clay Basin'!G343</f>
        <v>0</v>
      </c>
      <c r="H343" s="3">
        <f>'935 Clay Basin'!H343+'988 Clay Basin'!H343+'997 Clay Basin'!H343</f>
        <v>43418</v>
      </c>
      <c r="I343" s="3">
        <f>'935 Clay Basin'!I343+'988 Clay Basin'!I343+'997 Clay Basin'!I343</f>
        <v>9855131</v>
      </c>
    </row>
    <row r="344" spans="1:9" x14ac:dyDescent="0.25">
      <c r="A344" s="2">
        <v>43351</v>
      </c>
      <c r="B344" s="3">
        <f>'935 Clay Basin'!B344+'988 Clay Basin'!B344+'997 Clay Basin'!B344</f>
        <v>9855131</v>
      </c>
      <c r="C344" s="3">
        <f>'935 Clay Basin'!C344+'988 Clay Basin'!C344+'997 Clay Basin'!C344</f>
        <v>62920</v>
      </c>
      <c r="D344" s="3">
        <f>'935 Clay Basin'!D344+'988 Clay Basin'!D344+'997 Clay Basin'!D344</f>
        <v>0</v>
      </c>
      <c r="E344" s="3">
        <f>'935 Clay Basin'!E344+'988 Clay Basin'!E344+'997 Clay Basin'!E344</f>
        <v>0</v>
      </c>
      <c r="F344" s="3">
        <f>'935 Clay Basin'!F344+'988 Clay Basin'!F344+'997 Clay Basin'!F344</f>
        <v>0</v>
      </c>
      <c r="G344" s="3">
        <f>'935 Clay Basin'!G344+'988 Clay Basin'!G344+'997 Clay Basin'!G344</f>
        <v>0</v>
      </c>
      <c r="H344" s="3">
        <f>'935 Clay Basin'!H344+'988 Clay Basin'!H344+'997 Clay Basin'!H344</f>
        <v>62920</v>
      </c>
      <c r="I344" s="3">
        <f>'935 Clay Basin'!I344+'988 Clay Basin'!I344+'997 Clay Basin'!I344</f>
        <v>9918051</v>
      </c>
    </row>
    <row r="345" spans="1:9" x14ac:dyDescent="0.25">
      <c r="A345" s="2">
        <v>43352</v>
      </c>
      <c r="B345" s="3">
        <f>'935 Clay Basin'!B345+'988 Clay Basin'!B345+'997 Clay Basin'!B345</f>
        <v>9918051</v>
      </c>
      <c r="C345" s="3">
        <f>'935 Clay Basin'!C345+'988 Clay Basin'!C345+'997 Clay Basin'!C345</f>
        <v>71432</v>
      </c>
      <c r="D345" s="3">
        <f>'935 Clay Basin'!D345+'988 Clay Basin'!D345+'997 Clay Basin'!D345</f>
        <v>0</v>
      </c>
      <c r="E345" s="3">
        <f>'935 Clay Basin'!E345+'988 Clay Basin'!E345+'997 Clay Basin'!E345</f>
        <v>0</v>
      </c>
      <c r="F345" s="3">
        <f>'935 Clay Basin'!F345+'988 Clay Basin'!F345+'997 Clay Basin'!F345</f>
        <v>0</v>
      </c>
      <c r="G345" s="3">
        <f>'935 Clay Basin'!G345+'988 Clay Basin'!G345+'997 Clay Basin'!G345</f>
        <v>0</v>
      </c>
      <c r="H345" s="3">
        <f>'935 Clay Basin'!H345+'988 Clay Basin'!H345+'997 Clay Basin'!H345</f>
        <v>71432</v>
      </c>
      <c r="I345" s="3">
        <f>'935 Clay Basin'!I345+'988 Clay Basin'!I345+'997 Clay Basin'!I345</f>
        <v>9989483</v>
      </c>
    </row>
    <row r="346" spans="1:9" x14ac:dyDescent="0.25">
      <c r="A346" s="2">
        <v>43353</v>
      </c>
      <c r="B346" s="3">
        <f>'935 Clay Basin'!B346+'988 Clay Basin'!B346+'997 Clay Basin'!B346</f>
        <v>9989483</v>
      </c>
      <c r="C346" s="3">
        <f>'935 Clay Basin'!C346+'988 Clay Basin'!C346+'997 Clay Basin'!C346</f>
        <v>52089</v>
      </c>
      <c r="D346" s="3">
        <f>'935 Clay Basin'!D346+'988 Clay Basin'!D346+'997 Clay Basin'!D346</f>
        <v>0</v>
      </c>
      <c r="E346" s="3">
        <f>'935 Clay Basin'!E346+'988 Clay Basin'!E346+'997 Clay Basin'!E346</f>
        <v>0</v>
      </c>
      <c r="F346" s="3">
        <f>'935 Clay Basin'!F346+'988 Clay Basin'!F346+'997 Clay Basin'!F346</f>
        <v>0</v>
      </c>
      <c r="G346" s="3">
        <f>'935 Clay Basin'!G346+'988 Clay Basin'!G346+'997 Clay Basin'!G346</f>
        <v>0</v>
      </c>
      <c r="H346" s="3">
        <f>'935 Clay Basin'!H346+'988 Clay Basin'!H346+'997 Clay Basin'!H346</f>
        <v>52089</v>
      </c>
      <c r="I346" s="3">
        <f>'935 Clay Basin'!I346+'988 Clay Basin'!I346+'997 Clay Basin'!I346</f>
        <v>10041572</v>
      </c>
    </row>
    <row r="347" spans="1:9" x14ac:dyDescent="0.25">
      <c r="A347" s="2">
        <v>43354</v>
      </c>
      <c r="B347" s="3">
        <f>'935 Clay Basin'!B347+'988 Clay Basin'!B347+'997 Clay Basin'!B347</f>
        <v>10041572</v>
      </c>
      <c r="C347" s="3">
        <f>'935 Clay Basin'!C347+'988 Clay Basin'!C347+'997 Clay Basin'!C347</f>
        <v>65479</v>
      </c>
      <c r="D347" s="3">
        <f>'935 Clay Basin'!D347+'988 Clay Basin'!D347+'997 Clay Basin'!D347</f>
        <v>0</v>
      </c>
      <c r="E347" s="3">
        <f>'935 Clay Basin'!E347+'988 Clay Basin'!E347+'997 Clay Basin'!E347</f>
        <v>0</v>
      </c>
      <c r="F347" s="3">
        <f>'935 Clay Basin'!F347+'988 Clay Basin'!F347+'997 Clay Basin'!F347</f>
        <v>0</v>
      </c>
      <c r="G347" s="3">
        <f>'935 Clay Basin'!G347+'988 Clay Basin'!G347+'997 Clay Basin'!G347</f>
        <v>0</v>
      </c>
      <c r="H347" s="3">
        <f>'935 Clay Basin'!H347+'988 Clay Basin'!H347+'997 Clay Basin'!H347</f>
        <v>65479</v>
      </c>
      <c r="I347" s="3">
        <f>'935 Clay Basin'!I347+'988 Clay Basin'!I347+'997 Clay Basin'!I347</f>
        <v>10107051</v>
      </c>
    </row>
    <row r="348" spans="1:9" x14ac:dyDescent="0.25">
      <c r="A348" s="2">
        <v>43355</v>
      </c>
      <c r="B348" s="3">
        <f>'935 Clay Basin'!B348+'988 Clay Basin'!B348+'997 Clay Basin'!B348</f>
        <v>10107051</v>
      </c>
      <c r="C348" s="3">
        <f>'935 Clay Basin'!C348+'988 Clay Basin'!C348+'997 Clay Basin'!C348</f>
        <v>69853</v>
      </c>
      <c r="D348" s="3">
        <f>'935 Clay Basin'!D348+'988 Clay Basin'!D348+'997 Clay Basin'!D348</f>
        <v>0</v>
      </c>
      <c r="E348" s="3">
        <f>'935 Clay Basin'!E348+'988 Clay Basin'!E348+'997 Clay Basin'!E348</f>
        <v>0</v>
      </c>
      <c r="F348" s="3">
        <f>'935 Clay Basin'!F348+'988 Clay Basin'!F348+'997 Clay Basin'!F348</f>
        <v>0</v>
      </c>
      <c r="G348" s="3">
        <f>'935 Clay Basin'!G348+'988 Clay Basin'!G348+'997 Clay Basin'!G348</f>
        <v>0</v>
      </c>
      <c r="H348" s="3">
        <f>'935 Clay Basin'!H348+'988 Clay Basin'!H348+'997 Clay Basin'!H348</f>
        <v>69853</v>
      </c>
      <c r="I348" s="3">
        <f>'935 Clay Basin'!I348+'988 Clay Basin'!I348+'997 Clay Basin'!I348</f>
        <v>10176904</v>
      </c>
    </row>
    <row r="349" spans="1:9" x14ac:dyDescent="0.25">
      <c r="A349" s="2">
        <v>43356</v>
      </c>
      <c r="B349" s="3">
        <f>'935 Clay Basin'!B349+'988 Clay Basin'!B349+'997 Clay Basin'!B349</f>
        <v>10176904</v>
      </c>
      <c r="C349" s="3">
        <f>'935 Clay Basin'!C349+'988 Clay Basin'!C349+'997 Clay Basin'!C349</f>
        <v>74492</v>
      </c>
      <c r="D349" s="3">
        <f>'935 Clay Basin'!D349+'988 Clay Basin'!D349+'997 Clay Basin'!D349</f>
        <v>0</v>
      </c>
      <c r="E349" s="3">
        <f>'935 Clay Basin'!E349+'988 Clay Basin'!E349+'997 Clay Basin'!E349</f>
        <v>0</v>
      </c>
      <c r="F349" s="3">
        <f>'935 Clay Basin'!F349+'988 Clay Basin'!F349+'997 Clay Basin'!F349</f>
        <v>0</v>
      </c>
      <c r="G349" s="3">
        <f>'935 Clay Basin'!G349+'988 Clay Basin'!G349+'997 Clay Basin'!G349</f>
        <v>0</v>
      </c>
      <c r="H349" s="3">
        <f>'935 Clay Basin'!H349+'988 Clay Basin'!H349+'997 Clay Basin'!H349</f>
        <v>74492</v>
      </c>
      <c r="I349" s="3">
        <f>'935 Clay Basin'!I349+'988 Clay Basin'!I349+'997 Clay Basin'!I349</f>
        <v>10251396</v>
      </c>
    </row>
    <row r="350" spans="1:9" x14ac:dyDescent="0.25">
      <c r="A350" s="2">
        <v>43357</v>
      </c>
      <c r="B350" s="3">
        <f>'935 Clay Basin'!B350+'988 Clay Basin'!B350+'997 Clay Basin'!B350</f>
        <v>10251396</v>
      </c>
      <c r="C350" s="3">
        <f>'935 Clay Basin'!C350+'988 Clay Basin'!C350+'997 Clay Basin'!C350</f>
        <v>86761</v>
      </c>
      <c r="D350" s="3">
        <f>'935 Clay Basin'!D350+'988 Clay Basin'!D350+'997 Clay Basin'!D350</f>
        <v>0</v>
      </c>
      <c r="E350" s="3">
        <f>'935 Clay Basin'!E350+'988 Clay Basin'!E350+'997 Clay Basin'!E350</f>
        <v>0</v>
      </c>
      <c r="F350" s="3">
        <f>'935 Clay Basin'!F350+'988 Clay Basin'!F350+'997 Clay Basin'!F350</f>
        <v>0</v>
      </c>
      <c r="G350" s="3">
        <f>'935 Clay Basin'!G350+'988 Clay Basin'!G350+'997 Clay Basin'!G350</f>
        <v>0</v>
      </c>
      <c r="H350" s="3">
        <f>'935 Clay Basin'!H350+'988 Clay Basin'!H350+'997 Clay Basin'!H350</f>
        <v>86761</v>
      </c>
      <c r="I350" s="3">
        <f>'935 Clay Basin'!I350+'988 Clay Basin'!I350+'997 Clay Basin'!I350</f>
        <v>10338157</v>
      </c>
    </row>
    <row r="351" spans="1:9" x14ac:dyDescent="0.25">
      <c r="A351" s="2">
        <v>43358</v>
      </c>
      <c r="B351" s="3">
        <f>'935 Clay Basin'!B351+'988 Clay Basin'!B351+'997 Clay Basin'!B351</f>
        <v>10338157</v>
      </c>
      <c r="C351" s="3">
        <f>'935 Clay Basin'!C351+'988 Clay Basin'!C351+'997 Clay Basin'!C351</f>
        <v>84797</v>
      </c>
      <c r="D351" s="3">
        <f>'935 Clay Basin'!D351+'988 Clay Basin'!D351+'997 Clay Basin'!D351</f>
        <v>0</v>
      </c>
      <c r="E351" s="3">
        <f>'935 Clay Basin'!E351+'988 Clay Basin'!E351+'997 Clay Basin'!E351</f>
        <v>0</v>
      </c>
      <c r="F351" s="3">
        <f>'935 Clay Basin'!F351+'988 Clay Basin'!F351+'997 Clay Basin'!F351</f>
        <v>0</v>
      </c>
      <c r="G351" s="3">
        <f>'935 Clay Basin'!G351+'988 Clay Basin'!G351+'997 Clay Basin'!G351</f>
        <v>0</v>
      </c>
      <c r="H351" s="3">
        <f>'935 Clay Basin'!H351+'988 Clay Basin'!H351+'997 Clay Basin'!H351</f>
        <v>84797</v>
      </c>
      <c r="I351" s="3">
        <f>'935 Clay Basin'!I351+'988 Clay Basin'!I351+'997 Clay Basin'!I351</f>
        <v>10422954</v>
      </c>
    </row>
    <row r="352" spans="1:9" x14ac:dyDescent="0.25">
      <c r="A352" s="2">
        <v>43359</v>
      </c>
      <c r="B352" s="3">
        <f>'935 Clay Basin'!B352+'988 Clay Basin'!B352+'997 Clay Basin'!B352</f>
        <v>10422954</v>
      </c>
      <c r="C352" s="3">
        <f>'935 Clay Basin'!C352+'988 Clay Basin'!C352+'997 Clay Basin'!C352</f>
        <v>75899</v>
      </c>
      <c r="D352" s="3">
        <f>'935 Clay Basin'!D352+'988 Clay Basin'!D352+'997 Clay Basin'!D352</f>
        <v>0</v>
      </c>
      <c r="E352" s="3">
        <f>'935 Clay Basin'!E352+'988 Clay Basin'!E352+'997 Clay Basin'!E352</f>
        <v>0</v>
      </c>
      <c r="F352" s="3">
        <f>'935 Clay Basin'!F352+'988 Clay Basin'!F352+'997 Clay Basin'!F352</f>
        <v>0</v>
      </c>
      <c r="G352" s="3">
        <f>'935 Clay Basin'!G352+'988 Clay Basin'!G352+'997 Clay Basin'!G352</f>
        <v>0</v>
      </c>
      <c r="H352" s="3">
        <f>'935 Clay Basin'!H352+'988 Clay Basin'!H352+'997 Clay Basin'!H352</f>
        <v>75899</v>
      </c>
      <c r="I352" s="3">
        <f>'935 Clay Basin'!I352+'988 Clay Basin'!I352+'997 Clay Basin'!I352</f>
        <v>10498853</v>
      </c>
    </row>
    <row r="353" spans="1:9" x14ac:dyDescent="0.25">
      <c r="A353" s="2">
        <v>43360</v>
      </c>
      <c r="B353" s="3">
        <f>'935 Clay Basin'!B353+'988 Clay Basin'!B353+'997 Clay Basin'!B353</f>
        <v>10498853</v>
      </c>
      <c r="C353" s="3">
        <f>'935 Clay Basin'!C353+'988 Clay Basin'!C353+'997 Clay Basin'!C353</f>
        <v>62368</v>
      </c>
      <c r="D353" s="3">
        <f>'935 Clay Basin'!D353+'988 Clay Basin'!D353+'997 Clay Basin'!D353</f>
        <v>0</v>
      </c>
      <c r="E353" s="3">
        <f>'935 Clay Basin'!E353+'988 Clay Basin'!E353+'997 Clay Basin'!E353</f>
        <v>0</v>
      </c>
      <c r="F353" s="3">
        <f>'935 Clay Basin'!F353+'988 Clay Basin'!F353+'997 Clay Basin'!F353</f>
        <v>0</v>
      </c>
      <c r="G353" s="3">
        <f>'935 Clay Basin'!G353+'988 Clay Basin'!G353+'997 Clay Basin'!G353</f>
        <v>0</v>
      </c>
      <c r="H353" s="3">
        <f>'935 Clay Basin'!H353+'988 Clay Basin'!H353+'997 Clay Basin'!H353</f>
        <v>62368</v>
      </c>
      <c r="I353" s="3">
        <f>'935 Clay Basin'!I353+'988 Clay Basin'!I353+'997 Clay Basin'!I353</f>
        <v>10561221</v>
      </c>
    </row>
    <row r="354" spans="1:9" x14ac:dyDescent="0.25">
      <c r="A354" s="2">
        <v>43361</v>
      </c>
      <c r="B354" s="3">
        <f>'935 Clay Basin'!B354+'988 Clay Basin'!B354+'997 Clay Basin'!B354</f>
        <v>10561221</v>
      </c>
      <c r="C354" s="3">
        <f>'935 Clay Basin'!C354+'988 Clay Basin'!C354+'997 Clay Basin'!C354</f>
        <v>53129</v>
      </c>
      <c r="D354" s="3">
        <f>'935 Clay Basin'!D354+'988 Clay Basin'!D354+'997 Clay Basin'!D354</f>
        <v>0</v>
      </c>
      <c r="E354" s="3">
        <f>'935 Clay Basin'!E354+'988 Clay Basin'!E354+'997 Clay Basin'!E354</f>
        <v>0</v>
      </c>
      <c r="F354" s="3">
        <f>'935 Clay Basin'!F354+'988 Clay Basin'!F354+'997 Clay Basin'!F354</f>
        <v>0</v>
      </c>
      <c r="G354" s="3">
        <f>'935 Clay Basin'!G354+'988 Clay Basin'!G354+'997 Clay Basin'!G354</f>
        <v>0</v>
      </c>
      <c r="H354" s="3">
        <f>'935 Clay Basin'!H354+'988 Clay Basin'!H354+'997 Clay Basin'!H354</f>
        <v>53129</v>
      </c>
      <c r="I354" s="3">
        <f>'935 Clay Basin'!I354+'988 Clay Basin'!I354+'997 Clay Basin'!I354</f>
        <v>10614350</v>
      </c>
    </row>
    <row r="355" spans="1:9" x14ac:dyDescent="0.25">
      <c r="A355" s="2">
        <v>43362</v>
      </c>
      <c r="B355" s="3">
        <f>'935 Clay Basin'!B355+'988 Clay Basin'!B355+'997 Clay Basin'!B355</f>
        <v>10614350</v>
      </c>
      <c r="C355" s="3">
        <f>'935 Clay Basin'!C355+'988 Clay Basin'!C355+'997 Clay Basin'!C355</f>
        <v>67743</v>
      </c>
      <c r="D355" s="3">
        <f>'935 Clay Basin'!D355+'988 Clay Basin'!D355+'997 Clay Basin'!D355</f>
        <v>0</v>
      </c>
      <c r="E355" s="3">
        <f>'935 Clay Basin'!E355+'988 Clay Basin'!E355+'997 Clay Basin'!E355</f>
        <v>0</v>
      </c>
      <c r="F355" s="3">
        <f>'935 Clay Basin'!F355+'988 Clay Basin'!F355+'997 Clay Basin'!F355</f>
        <v>0</v>
      </c>
      <c r="G355" s="3">
        <f>'935 Clay Basin'!G355+'988 Clay Basin'!G355+'997 Clay Basin'!G355</f>
        <v>0</v>
      </c>
      <c r="H355" s="3">
        <f>'935 Clay Basin'!H355+'988 Clay Basin'!H355+'997 Clay Basin'!H355</f>
        <v>67743</v>
      </c>
      <c r="I355" s="3">
        <f>'935 Clay Basin'!I355+'988 Clay Basin'!I355+'997 Clay Basin'!I355</f>
        <v>10682093</v>
      </c>
    </row>
    <row r="356" spans="1:9" x14ac:dyDescent="0.25">
      <c r="A356" s="2">
        <v>43363</v>
      </c>
      <c r="B356" s="3">
        <f>'935 Clay Basin'!B356+'988 Clay Basin'!B356+'997 Clay Basin'!B356</f>
        <v>10682093</v>
      </c>
      <c r="C356" s="3">
        <f>'935 Clay Basin'!C356+'988 Clay Basin'!C356+'997 Clay Basin'!C356</f>
        <v>67033</v>
      </c>
      <c r="D356" s="3">
        <f>'935 Clay Basin'!D356+'988 Clay Basin'!D356+'997 Clay Basin'!D356</f>
        <v>0</v>
      </c>
      <c r="E356" s="3">
        <f>'935 Clay Basin'!E356+'988 Clay Basin'!E356+'997 Clay Basin'!E356</f>
        <v>0</v>
      </c>
      <c r="F356" s="3">
        <f>'935 Clay Basin'!F356+'988 Clay Basin'!F356+'997 Clay Basin'!F356</f>
        <v>0</v>
      </c>
      <c r="G356" s="3">
        <f>'935 Clay Basin'!G356+'988 Clay Basin'!G356+'997 Clay Basin'!G356</f>
        <v>0</v>
      </c>
      <c r="H356" s="3">
        <f>'935 Clay Basin'!H356+'988 Clay Basin'!H356+'997 Clay Basin'!H356</f>
        <v>67033</v>
      </c>
      <c r="I356" s="3">
        <f>'935 Clay Basin'!I356+'988 Clay Basin'!I356+'997 Clay Basin'!I356</f>
        <v>10749126</v>
      </c>
    </row>
    <row r="357" spans="1:9" x14ac:dyDescent="0.25">
      <c r="A357" s="2">
        <v>43364</v>
      </c>
      <c r="B357" s="3">
        <f>'935 Clay Basin'!B357+'988 Clay Basin'!B357+'997 Clay Basin'!B357</f>
        <v>10749126</v>
      </c>
      <c r="C357" s="3">
        <f>'935 Clay Basin'!C357+'988 Clay Basin'!C357+'997 Clay Basin'!C357</f>
        <v>73414</v>
      </c>
      <c r="D357" s="3">
        <f>'935 Clay Basin'!D357+'988 Clay Basin'!D357+'997 Clay Basin'!D357</f>
        <v>0</v>
      </c>
      <c r="E357" s="3">
        <f>'935 Clay Basin'!E357+'988 Clay Basin'!E357+'997 Clay Basin'!E357</f>
        <v>0</v>
      </c>
      <c r="F357" s="3">
        <f>'935 Clay Basin'!F357+'988 Clay Basin'!F357+'997 Clay Basin'!F357</f>
        <v>0</v>
      </c>
      <c r="G357" s="3">
        <f>'935 Clay Basin'!G357+'988 Clay Basin'!G357+'997 Clay Basin'!G357</f>
        <v>0</v>
      </c>
      <c r="H357" s="3">
        <f>'935 Clay Basin'!H357+'988 Clay Basin'!H357+'997 Clay Basin'!H357</f>
        <v>73414</v>
      </c>
      <c r="I357" s="3">
        <f>'935 Clay Basin'!I357+'988 Clay Basin'!I357+'997 Clay Basin'!I357</f>
        <v>10822540</v>
      </c>
    </row>
    <row r="358" spans="1:9" x14ac:dyDescent="0.25">
      <c r="A358" s="2">
        <v>43365</v>
      </c>
      <c r="B358" s="3">
        <f>'935 Clay Basin'!B358+'988 Clay Basin'!B358+'997 Clay Basin'!B358</f>
        <v>10822540</v>
      </c>
      <c r="C358" s="3">
        <f>'935 Clay Basin'!C358+'988 Clay Basin'!C358+'997 Clay Basin'!C358</f>
        <v>101708</v>
      </c>
      <c r="D358" s="3">
        <f>'935 Clay Basin'!D358+'988 Clay Basin'!D358+'997 Clay Basin'!D358</f>
        <v>0</v>
      </c>
      <c r="E358" s="3">
        <f>'935 Clay Basin'!E358+'988 Clay Basin'!E358+'997 Clay Basin'!E358</f>
        <v>0</v>
      </c>
      <c r="F358" s="3">
        <f>'935 Clay Basin'!F358+'988 Clay Basin'!F358+'997 Clay Basin'!F358</f>
        <v>0</v>
      </c>
      <c r="G358" s="3">
        <f>'935 Clay Basin'!G358+'988 Clay Basin'!G358+'997 Clay Basin'!G358</f>
        <v>0</v>
      </c>
      <c r="H358" s="3">
        <f>'935 Clay Basin'!H358+'988 Clay Basin'!H358+'997 Clay Basin'!H358</f>
        <v>101708</v>
      </c>
      <c r="I358" s="3">
        <f>'935 Clay Basin'!I358+'988 Clay Basin'!I358+'997 Clay Basin'!I358</f>
        <v>10924248</v>
      </c>
    </row>
    <row r="359" spans="1:9" x14ac:dyDescent="0.25">
      <c r="A359" s="2">
        <v>43366</v>
      </c>
      <c r="B359" s="3">
        <f>'935 Clay Basin'!B359+'988 Clay Basin'!B359+'997 Clay Basin'!B359</f>
        <v>10924248</v>
      </c>
      <c r="C359" s="3">
        <f>'935 Clay Basin'!C359+'988 Clay Basin'!C359+'997 Clay Basin'!C359</f>
        <v>100808</v>
      </c>
      <c r="D359" s="3">
        <f>'935 Clay Basin'!D359+'988 Clay Basin'!D359+'997 Clay Basin'!D359</f>
        <v>0</v>
      </c>
      <c r="E359" s="3">
        <f>'935 Clay Basin'!E359+'988 Clay Basin'!E359+'997 Clay Basin'!E359</f>
        <v>0</v>
      </c>
      <c r="F359" s="3">
        <f>'935 Clay Basin'!F359+'988 Clay Basin'!F359+'997 Clay Basin'!F359</f>
        <v>0</v>
      </c>
      <c r="G359" s="3">
        <f>'935 Clay Basin'!G359+'988 Clay Basin'!G359+'997 Clay Basin'!G359</f>
        <v>0</v>
      </c>
      <c r="H359" s="3">
        <f>'935 Clay Basin'!H359+'988 Clay Basin'!H359+'997 Clay Basin'!H359</f>
        <v>100808</v>
      </c>
      <c r="I359" s="3">
        <f>'935 Clay Basin'!I359+'988 Clay Basin'!I359+'997 Clay Basin'!I359</f>
        <v>11025056</v>
      </c>
    </row>
    <row r="360" spans="1:9" x14ac:dyDescent="0.25">
      <c r="A360" s="2">
        <v>43367</v>
      </c>
      <c r="B360" s="3">
        <f>'935 Clay Basin'!B360+'988 Clay Basin'!B360+'997 Clay Basin'!B360</f>
        <v>11025056</v>
      </c>
      <c r="C360" s="3">
        <f>'935 Clay Basin'!C360+'988 Clay Basin'!C360+'997 Clay Basin'!C360</f>
        <v>48286</v>
      </c>
      <c r="D360" s="3">
        <f>'935 Clay Basin'!D360+'988 Clay Basin'!D360+'997 Clay Basin'!D360</f>
        <v>0</v>
      </c>
      <c r="E360" s="3">
        <f>'935 Clay Basin'!E360+'988 Clay Basin'!E360+'997 Clay Basin'!E360</f>
        <v>0</v>
      </c>
      <c r="F360" s="3">
        <f>'935 Clay Basin'!F360+'988 Clay Basin'!F360+'997 Clay Basin'!F360</f>
        <v>0</v>
      </c>
      <c r="G360" s="3">
        <f>'935 Clay Basin'!G360+'988 Clay Basin'!G360+'997 Clay Basin'!G360</f>
        <v>0</v>
      </c>
      <c r="H360" s="3">
        <f>'935 Clay Basin'!H360+'988 Clay Basin'!H360+'997 Clay Basin'!H360</f>
        <v>48286</v>
      </c>
      <c r="I360" s="3">
        <f>'935 Clay Basin'!I360+'988 Clay Basin'!I360+'997 Clay Basin'!I360</f>
        <v>11073342</v>
      </c>
    </row>
    <row r="361" spans="1:9" x14ac:dyDescent="0.25">
      <c r="A361" s="2">
        <v>43368</v>
      </c>
      <c r="B361" s="3">
        <f>'935 Clay Basin'!B361+'988 Clay Basin'!B361+'997 Clay Basin'!B361</f>
        <v>11073342</v>
      </c>
      <c r="C361" s="3">
        <f>'935 Clay Basin'!C361+'988 Clay Basin'!C361+'997 Clay Basin'!C361</f>
        <v>25883</v>
      </c>
      <c r="D361" s="3">
        <f>'935 Clay Basin'!D361+'988 Clay Basin'!D361+'997 Clay Basin'!D361</f>
        <v>0</v>
      </c>
      <c r="E361" s="3">
        <f>'935 Clay Basin'!E361+'988 Clay Basin'!E361+'997 Clay Basin'!E361</f>
        <v>0</v>
      </c>
      <c r="F361" s="3">
        <f>'935 Clay Basin'!F361+'988 Clay Basin'!F361+'997 Clay Basin'!F361</f>
        <v>0</v>
      </c>
      <c r="G361" s="3">
        <f>'935 Clay Basin'!G361+'988 Clay Basin'!G361+'997 Clay Basin'!G361</f>
        <v>0</v>
      </c>
      <c r="H361" s="3">
        <f>'935 Clay Basin'!H361+'988 Clay Basin'!H361+'997 Clay Basin'!H361</f>
        <v>25883</v>
      </c>
      <c r="I361" s="3">
        <f>'935 Clay Basin'!I361+'988 Clay Basin'!I361+'997 Clay Basin'!I361</f>
        <v>11099225</v>
      </c>
    </row>
    <row r="362" spans="1:9" x14ac:dyDescent="0.25">
      <c r="A362" s="2">
        <v>43369</v>
      </c>
      <c r="B362" s="3">
        <f>'935 Clay Basin'!B362+'988 Clay Basin'!B362+'997 Clay Basin'!B362</f>
        <v>11099225</v>
      </c>
      <c r="C362" s="3">
        <f>'935 Clay Basin'!C362+'988 Clay Basin'!C362+'997 Clay Basin'!C362</f>
        <v>24908</v>
      </c>
      <c r="D362" s="3">
        <f>'935 Clay Basin'!D362+'988 Clay Basin'!D362+'997 Clay Basin'!D362</f>
        <v>0</v>
      </c>
      <c r="E362" s="3">
        <f>'935 Clay Basin'!E362+'988 Clay Basin'!E362+'997 Clay Basin'!E362</f>
        <v>0</v>
      </c>
      <c r="F362" s="3">
        <f>'935 Clay Basin'!F362+'988 Clay Basin'!F362+'997 Clay Basin'!F362</f>
        <v>0</v>
      </c>
      <c r="G362" s="3">
        <f>'935 Clay Basin'!G362+'988 Clay Basin'!G362+'997 Clay Basin'!G362</f>
        <v>0</v>
      </c>
      <c r="H362" s="3">
        <f>'935 Clay Basin'!H362+'988 Clay Basin'!H362+'997 Clay Basin'!H362</f>
        <v>24908</v>
      </c>
      <c r="I362" s="3">
        <f>'935 Clay Basin'!I362+'988 Clay Basin'!I362+'997 Clay Basin'!I362</f>
        <v>11124133</v>
      </c>
    </row>
    <row r="363" spans="1:9" x14ac:dyDescent="0.25">
      <c r="A363" s="2">
        <v>43370</v>
      </c>
      <c r="B363" s="3">
        <f>'935 Clay Basin'!B363+'988 Clay Basin'!B363+'997 Clay Basin'!B363</f>
        <v>11124133</v>
      </c>
      <c r="C363" s="3">
        <f>'935 Clay Basin'!C363+'988 Clay Basin'!C363+'997 Clay Basin'!C363</f>
        <v>43449</v>
      </c>
      <c r="D363" s="3">
        <f>'935 Clay Basin'!D363+'988 Clay Basin'!D363+'997 Clay Basin'!D363</f>
        <v>0</v>
      </c>
      <c r="E363" s="3">
        <f>'935 Clay Basin'!E363+'988 Clay Basin'!E363+'997 Clay Basin'!E363</f>
        <v>0</v>
      </c>
      <c r="F363" s="3">
        <f>'935 Clay Basin'!F363+'988 Clay Basin'!F363+'997 Clay Basin'!F363</f>
        <v>0</v>
      </c>
      <c r="G363" s="3">
        <f>'935 Clay Basin'!G363+'988 Clay Basin'!G363+'997 Clay Basin'!G363</f>
        <v>0</v>
      </c>
      <c r="H363" s="3">
        <f>'935 Clay Basin'!H363+'988 Clay Basin'!H363+'997 Clay Basin'!H363</f>
        <v>43449</v>
      </c>
      <c r="I363" s="3">
        <f>'935 Clay Basin'!I363+'988 Clay Basin'!I363+'997 Clay Basin'!I363</f>
        <v>11167582</v>
      </c>
    </row>
    <row r="364" spans="1:9" x14ac:dyDescent="0.25">
      <c r="A364" s="2">
        <v>43371</v>
      </c>
      <c r="B364" s="3">
        <f>'935 Clay Basin'!B364+'988 Clay Basin'!B364+'997 Clay Basin'!B364</f>
        <v>11167582</v>
      </c>
      <c r="C364" s="3">
        <f>'935 Clay Basin'!C364+'988 Clay Basin'!C364+'997 Clay Basin'!C364</f>
        <v>58467</v>
      </c>
      <c r="D364" s="3">
        <f>'935 Clay Basin'!D364+'988 Clay Basin'!D364+'997 Clay Basin'!D364</f>
        <v>0</v>
      </c>
      <c r="E364" s="3">
        <f>'935 Clay Basin'!E364+'988 Clay Basin'!E364+'997 Clay Basin'!E364</f>
        <v>0</v>
      </c>
      <c r="F364" s="3">
        <f>'935 Clay Basin'!F364+'988 Clay Basin'!F364+'997 Clay Basin'!F364</f>
        <v>0</v>
      </c>
      <c r="G364" s="3">
        <f>'935 Clay Basin'!G364+'988 Clay Basin'!G364+'997 Clay Basin'!G364</f>
        <v>0</v>
      </c>
      <c r="H364" s="3">
        <f>'935 Clay Basin'!H364+'988 Clay Basin'!H364+'997 Clay Basin'!H364</f>
        <v>58467</v>
      </c>
      <c r="I364" s="3">
        <f>'935 Clay Basin'!I364+'988 Clay Basin'!I364+'997 Clay Basin'!I364</f>
        <v>11226049</v>
      </c>
    </row>
    <row r="365" spans="1:9" x14ac:dyDescent="0.25">
      <c r="A365" s="2">
        <v>43372</v>
      </c>
      <c r="B365" s="3">
        <f>'935 Clay Basin'!B365+'988 Clay Basin'!B365+'997 Clay Basin'!B365</f>
        <v>11226049</v>
      </c>
      <c r="C365" s="3">
        <f>'935 Clay Basin'!C365+'988 Clay Basin'!C365+'997 Clay Basin'!C365</f>
        <v>74421</v>
      </c>
      <c r="D365" s="3">
        <f>'935 Clay Basin'!D365+'988 Clay Basin'!D365+'997 Clay Basin'!D365</f>
        <v>0</v>
      </c>
      <c r="E365" s="3">
        <f>'935 Clay Basin'!E365+'988 Clay Basin'!E365+'997 Clay Basin'!E365</f>
        <v>0</v>
      </c>
      <c r="F365" s="3">
        <f>'935 Clay Basin'!F365+'988 Clay Basin'!F365+'997 Clay Basin'!F365</f>
        <v>0</v>
      </c>
      <c r="G365" s="3">
        <f>'935 Clay Basin'!G365+'988 Clay Basin'!G365+'997 Clay Basin'!G365</f>
        <v>0</v>
      </c>
      <c r="H365" s="3">
        <f>'935 Clay Basin'!H365+'988 Clay Basin'!H365+'997 Clay Basin'!H365</f>
        <v>74421</v>
      </c>
      <c r="I365" s="3">
        <f>'935 Clay Basin'!I365+'988 Clay Basin'!I365+'997 Clay Basin'!I365</f>
        <v>11300470</v>
      </c>
    </row>
    <row r="366" spans="1:9" x14ac:dyDescent="0.25">
      <c r="A366" s="2">
        <v>43373</v>
      </c>
      <c r="B366" s="3">
        <f>'935 Clay Basin'!B366+'988 Clay Basin'!B366+'997 Clay Basin'!B366</f>
        <v>11300470</v>
      </c>
      <c r="C366" s="3">
        <f>'935 Clay Basin'!C366+'988 Clay Basin'!C366+'997 Clay Basin'!C366</f>
        <v>72257</v>
      </c>
      <c r="D366" s="3">
        <f>'935 Clay Basin'!D366+'988 Clay Basin'!D366+'997 Clay Basin'!D366</f>
        <v>0</v>
      </c>
      <c r="E366" s="3">
        <f>'935 Clay Basin'!E366+'988 Clay Basin'!E366+'997 Clay Basin'!E366</f>
        <v>0</v>
      </c>
      <c r="F366" s="3">
        <f>'935 Clay Basin'!F366+'988 Clay Basin'!F366+'997 Clay Basin'!F366</f>
        <v>0</v>
      </c>
      <c r="G366" s="3">
        <f>'935 Clay Basin'!G366+'988 Clay Basin'!G366+'997 Clay Basin'!G366</f>
        <v>-1</v>
      </c>
      <c r="H366" s="3">
        <f>'935 Clay Basin'!H366+'988 Clay Basin'!H366+'997 Clay Basin'!H366</f>
        <v>72256</v>
      </c>
      <c r="I366" s="3">
        <f>'935 Clay Basin'!I366+'988 Clay Basin'!I366+'997 Clay Basin'!I366</f>
        <v>11372726</v>
      </c>
    </row>
    <row r="367" spans="1:9" x14ac:dyDescent="0.25">
      <c r="A367" s="2">
        <v>43374</v>
      </c>
      <c r="B367" s="3">
        <f>'935 Clay Basin'!B367+'988 Clay Basin'!B367+'997 Clay Basin'!B367</f>
        <v>11372726</v>
      </c>
      <c r="C367" s="3">
        <f>'935 Clay Basin'!C367+'988 Clay Basin'!C367+'997 Clay Basin'!C367</f>
        <v>78181</v>
      </c>
      <c r="D367" s="3">
        <f>'935 Clay Basin'!D367+'988 Clay Basin'!D367+'997 Clay Basin'!D367</f>
        <v>0</v>
      </c>
      <c r="E367" s="3">
        <f>'935 Clay Basin'!E367+'988 Clay Basin'!E367+'997 Clay Basin'!E367</f>
        <v>0</v>
      </c>
      <c r="F367" s="3">
        <f>'935 Clay Basin'!F367+'988 Clay Basin'!F367+'997 Clay Basin'!F367</f>
        <v>0</v>
      </c>
      <c r="G367" s="3">
        <f>'935 Clay Basin'!G367+'988 Clay Basin'!G367+'997 Clay Basin'!G367</f>
        <v>0</v>
      </c>
      <c r="H367" s="3">
        <f>'935 Clay Basin'!H367+'988 Clay Basin'!H367+'997 Clay Basin'!H367</f>
        <v>78181</v>
      </c>
      <c r="I367" s="3">
        <f>'935 Clay Basin'!I367+'988 Clay Basin'!I367+'997 Clay Basin'!I367</f>
        <v>11450907</v>
      </c>
    </row>
    <row r="368" spans="1:9" x14ac:dyDescent="0.25">
      <c r="A368" s="2">
        <v>43375</v>
      </c>
      <c r="B368" s="3">
        <f>'935 Clay Basin'!B368+'988 Clay Basin'!B368+'997 Clay Basin'!B368</f>
        <v>11450907</v>
      </c>
      <c r="C368" s="3">
        <f>'935 Clay Basin'!C368+'988 Clay Basin'!C368+'997 Clay Basin'!C368</f>
        <v>97733</v>
      </c>
      <c r="D368" s="3">
        <f>'935 Clay Basin'!D368+'988 Clay Basin'!D368+'997 Clay Basin'!D368</f>
        <v>0</v>
      </c>
      <c r="E368" s="3">
        <f>'935 Clay Basin'!E368+'988 Clay Basin'!E368+'997 Clay Basin'!E368</f>
        <v>0</v>
      </c>
      <c r="F368" s="3">
        <f>'935 Clay Basin'!F368+'988 Clay Basin'!F368+'997 Clay Basin'!F368</f>
        <v>0</v>
      </c>
      <c r="G368" s="3">
        <f>'935 Clay Basin'!G368+'988 Clay Basin'!G368+'997 Clay Basin'!G368</f>
        <v>0</v>
      </c>
      <c r="H368" s="3">
        <f>'935 Clay Basin'!H368+'988 Clay Basin'!H368+'997 Clay Basin'!H368</f>
        <v>97733</v>
      </c>
      <c r="I368" s="3">
        <f>'935 Clay Basin'!I368+'988 Clay Basin'!I368+'997 Clay Basin'!I368</f>
        <v>11548640</v>
      </c>
    </row>
    <row r="369" spans="1:9" x14ac:dyDescent="0.25">
      <c r="A369" s="2">
        <v>43376</v>
      </c>
      <c r="B369" s="3">
        <f>'935 Clay Basin'!B369+'988 Clay Basin'!B369+'997 Clay Basin'!B369</f>
        <v>11548640</v>
      </c>
      <c r="C369" s="3">
        <f>'935 Clay Basin'!C369+'988 Clay Basin'!C369+'997 Clay Basin'!C369</f>
        <v>84975</v>
      </c>
      <c r="D369" s="3">
        <f>'935 Clay Basin'!D369+'988 Clay Basin'!D369+'997 Clay Basin'!D369</f>
        <v>0</v>
      </c>
      <c r="E369" s="3">
        <f>'935 Clay Basin'!E369+'988 Clay Basin'!E369+'997 Clay Basin'!E369</f>
        <v>0</v>
      </c>
      <c r="F369" s="3">
        <f>'935 Clay Basin'!F369+'988 Clay Basin'!F369+'997 Clay Basin'!F369</f>
        <v>0</v>
      </c>
      <c r="G369" s="3">
        <f>'935 Clay Basin'!G369+'988 Clay Basin'!G369+'997 Clay Basin'!G369</f>
        <v>0</v>
      </c>
      <c r="H369" s="3">
        <f>'935 Clay Basin'!H369+'988 Clay Basin'!H369+'997 Clay Basin'!H369</f>
        <v>84975</v>
      </c>
      <c r="I369" s="3">
        <f>'935 Clay Basin'!I369+'988 Clay Basin'!I369+'997 Clay Basin'!I369</f>
        <v>11633615</v>
      </c>
    </row>
    <row r="370" spans="1:9" x14ac:dyDescent="0.25">
      <c r="A370" s="2">
        <v>43377</v>
      </c>
      <c r="B370" s="3">
        <f>'935 Clay Basin'!B370+'988 Clay Basin'!B370+'997 Clay Basin'!B370</f>
        <v>11633615</v>
      </c>
      <c r="C370" s="3">
        <f>'935 Clay Basin'!C370+'988 Clay Basin'!C370+'997 Clay Basin'!C370</f>
        <v>78785</v>
      </c>
      <c r="D370" s="3">
        <f>'935 Clay Basin'!D370+'988 Clay Basin'!D370+'997 Clay Basin'!D370</f>
        <v>0</v>
      </c>
      <c r="E370" s="3">
        <f>'935 Clay Basin'!E370+'988 Clay Basin'!E370+'997 Clay Basin'!E370</f>
        <v>0</v>
      </c>
      <c r="F370" s="3">
        <f>'935 Clay Basin'!F370+'988 Clay Basin'!F370+'997 Clay Basin'!F370</f>
        <v>0</v>
      </c>
      <c r="G370" s="3">
        <f>'935 Clay Basin'!G370+'988 Clay Basin'!G370+'997 Clay Basin'!G370</f>
        <v>0</v>
      </c>
      <c r="H370" s="3">
        <f>'935 Clay Basin'!H370+'988 Clay Basin'!H370+'997 Clay Basin'!H370</f>
        <v>78785</v>
      </c>
      <c r="I370" s="3">
        <f>'935 Clay Basin'!I370+'988 Clay Basin'!I370+'997 Clay Basin'!I370</f>
        <v>11712400</v>
      </c>
    </row>
    <row r="371" spans="1:9" x14ac:dyDescent="0.25">
      <c r="A371" s="2">
        <v>43378</v>
      </c>
      <c r="B371" s="3">
        <f>'935 Clay Basin'!B371+'988 Clay Basin'!B371+'997 Clay Basin'!B371</f>
        <v>11712400</v>
      </c>
      <c r="C371" s="3">
        <f>'935 Clay Basin'!C371+'988 Clay Basin'!C371+'997 Clay Basin'!C371</f>
        <v>46164</v>
      </c>
      <c r="D371" s="3">
        <f>'935 Clay Basin'!D371+'988 Clay Basin'!D371+'997 Clay Basin'!D371</f>
        <v>0</v>
      </c>
      <c r="E371" s="3">
        <f>'935 Clay Basin'!E371+'988 Clay Basin'!E371+'997 Clay Basin'!E371</f>
        <v>0</v>
      </c>
      <c r="F371" s="3">
        <f>'935 Clay Basin'!F371+'988 Clay Basin'!F371+'997 Clay Basin'!F371</f>
        <v>0</v>
      </c>
      <c r="G371" s="3">
        <f>'935 Clay Basin'!G371+'988 Clay Basin'!G371+'997 Clay Basin'!G371</f>
        <v>0</v>
      </c>
      <c r="H371" s="3">
        <f>'935 Clay Basin'!H371+'988 Clay Basin'!H371+'997 Clay Basin'!H371</f>
        <v>46164</v>
      </c>
      <c r="I371" s="3">
        <f>'935 Clay Basin'!I371+'988 Clay Basin'!I371+'997 Clay Basin'!I371</f>
        <v>11758564</v>
      </c>
    </row>
    <row r="372" spans="1:9" x14ac:dyDescent="0.25">
      <c r="A372" s="2">
        <v>43379</v>
      </c>
      <c r="B372" s="3">
        <f>'935 Clay Basin'!B372+'988 Clay Basin'!B372+'997 Clay Basin'!B372</f>
        <v>11758564</v>
      </c>
      <c r="C372" s="3">
        <f>'935 Clay Basin'!C372+'988 Clay Basin'!C372+'997 Clay Basin'!C372</f>
        <v>68478</v>
      </c>
      <c r="D372" s="3">
        <f>'935 Clay Basin'!D372+'988 Clay Basin'!D372+'997 Clay Basin'!D372</f>
        <v>0</v>
      </c>
      <c r="E372" s="3">
        <f>'935 Clay Basin'!E372+'988 Clay Basin'!E372+'997 Clay Basin'!E372</f>
        <v>0</v>
      </c>
      <c r="F372" s="3">
        <f>'935 Clay Basin'!F372+'988 Clay Basin'!F372+'997 Clay Basin'!F372</f>
        <v>0</v>
      </c>
      <c r="G372" s="3">
        <f>'935 Clay Basin'!G372+'988 Clay Basin'!G372+'997 Clay Basin'!G372</f>
        <v>0</v>
      </c>
      <c r="H372" s="3">
        <f>'935 Clay Basin'!H372+'988 Clay Basin'!H372+'997 Clay Basin'!H372</f>
        <v>68478</v>
      </c>
      <c r="I372" s="3">
        <f>'935 Clay Basin'!I372+'988 Clay Basin'!I372+'997 Clay Basin'!I372</f>
        <v>11827042</v>
      </c>
    </row>
    <row r="373" spans="1:9" x14ac:dyDescent="0.25">
      <c r="A373" s="2">
        <v>43380</v>
      </c>
      <c r="B373" s="3">
        <f>'935 Clay Basin'!B373+'988 Clay Basin'!B373+'997 Clay Basin'!B373</f>
        <v>11827042</v>
      </c>
      <c r="C373" s="3">
        <f>'935 Clay Basin'!C373+'988 Clay Basin'!C373+'997 Clay Basin'!C373</f>
        <v>47171</v>
      </c>
      <c r="D373" s="3">
        <f>'935 Clay Basin'!D373+'988 Clay Basin'!D373+'997 Clay Basin'!D373</f>
        <v>0</v>
      </c>
      <c r="E373" s="3">
        <f>'935 Clay Basin'!E373+'988 Clay Basin'!E373+'997 Clay Basin'!E373</f>
        <v>0</v>
      </c>
      <c r="F373" s="3">
        <f>'935 Clay Basin'!F373+'988 Clay Basin'!F373+'997 Clay Basin'!F373</f>
        <v>0</v>
      </c>
      <c r="G373" s="3">
        <f>'935 Clay Basin'!G373+'988 Clay Basin'!G373+'997 Clay Basin'!G373</f>
        <v>0</v>
      </c>
      <c r="H373" s="3">
        <f>'935 Clay Basin'!H373+'988 Clay Basin'!H373+'997 Clay Basin'!H373</f>
        <v>47171</v>
      </c>
      <c r="I373" s="3">
        <f>'935 Clay Basin'!I373+'988 Clay Basin'!I373+'997 Clay Basin'!I373</f>
        <v>11874213</v>
      </c>
    </row>
    <row r="374" spans="1:9" x14ac:dyDescent="0.25">
      <c r="A374" s="2">
        <v>43381</v>
      </c>
      <c r="B374" s="3">
        <f>'935 Clay Basin'!B374+'988 Clay Basin'!B374+'997 Clay Basin'!B374</f>
        <v>11874213</v>
      </c>
      <c r="C374" s="3">
        <f>'935 Clay Basin'!C374+'988 Clay Basin'!C374+'997 Clay Basin'!C374</f>
        <v>0</v>
      </c>
      <c r="D374" s="3">
        <f>'935 Clay Basin'!D374+'988 Clay Basin'!D374+'997 Clay Basin'!D374</f>
        <v>5909</v>
      </c>
      <c r="E374" s="3">
        <f>'935 Clay Basin'!E374+'988 Clay Basin'!E374+'997 Clay Basin'!E374</f>
        <v>0</v>
      </c>
      <c r="F374" s="3">
        <f>'935 Clay Basin'!F374+'988 Clay Basin'!F374+'997 Clay Basin'!F374</f>
        <v>0</v>
      </c>
      <c r="G374" s="3">
        <f>'935 Clay Basin'!G374+'988 Clay Basin'!G374+'997 Clay Basin'!G374</f>
        <v>0</v>
      </c>
      <c r="H374" s="3">
        <f>'935 Clay Basin'!H374+'988 Clay Basin'!H374+'997 Clay Basin'!H374</f>
        <v>-5909</v>
      </c>
      <c r="I374" s="3">
        <f>'935 Clay Basin'!I374+'988 Clay Basin'!I374+'997 Clay Basin'!I374</f>
        <v>11868304</v>
      </c>
    </row>
    <row r="375" spans="1:9" x14ac:dyDescent="0.25">
      <c r="A375" s="2">
        <v>43382</v>
      </c>
      <c r="B375" s="3">
        <f>'935 Clay Basin'!B375+'988 Clay Basin'!B375+'997 Clay Basin'!B375</f>
        <v>11868304</v>
      </c>
      <c r="C375" s="3">
        <f>'935 Clay Basin'!C375+'988 Clay Basin'!C375+'997 Clay Basin'!C375</f>
        <v>41833</v>
      </c>
      <c r="D375" s="3">
        <f>'935 Clay Basin'!D375+'988 Clay Basin'!D375+'997 Clay Basin'!D375</f>
        <v>0</v>
      </c>
      <c r="E375" s="3">
        <f>'935 Clay Basin'!E375+'988 Clay Basin'!E375+'997 Clay Basin'!E375</f>
        <v>0</v>
      </c>
      <c r="F375" s="3">
        <f>'935 Clay Basin'!F375+'988 Clay Basin'!F375+'997 Clay Basin'!F375</f>
        <v>0</v>
      </c>
      <c r="G375" s="3">
        <f>'935 Clay Basin'!G375+'988 Clay Basin'!G375+'997 Clay Basin'!G375</f>
        <v>0</v>
      </c>
      <c r="H375" s="3">
        <f>'935 Clay Basin'!H375+'988 Clay Basin'!H375+'997 Clay Basin'!H375</f>
        <v>41833</v>
      </c>
      <c r="I375" s="3">
        <f>'935 Clay Basin'!I375+'988 Clay Basin'!I375+'997 Clay Basin'!I375</f>
        <v>11910137</v>
      </c>
    </row>
    <row r="376" spans="1:9" x14ac:dyDescent="0.25">
      <c r="A376" s="2">
        <v>43383</v>
      </c>
      <c r="B376" s="3">
        <f>'935 Clay Basin'!B376+'988 Clay Basin'!B376+'997 Clay Basin'!B376</f>
        <v>11910137</v>
      </c>
      <c r="C376" s="3">
        <f>'935 Clay Basin'!C376+'988 Clay Basin'!C376+'997 Clay Basin'!C376</f>
        <v>16875</v>
      </c>
      <c r="D376" s="3">
        <f>'935 Clay Basin'!D376+'988 Clay Basin'!D376+'997 Clay Basin'!D376</f>
        <v>0</v>
      </c>
      <c r="E376" s="3">
        <f>'935 Clay Basin'!E376+'988 Clay Basin'!E376+'997 Clay Basin'!E376</f>
        <v>0</v>
      </c>
      <c r="F376" s="3">
        <f>'935 Clay Basin'!F376+'988 Clay Basin'!F376+'997 Clay Basin'!F376</f>
        <v>0</v>
      </c>
      <c r="G376" s="3">
        <f>'935 Clay Basin'!G376+'988 Clay Basin'!G376+'997 Clay Basin'!G376</f>
        <v>0</v>
      </c>
      <c r="H376" s="3">
        <f>'935 Clay Basin'!H376+'988 Clay Basin'!H376+'997 Clay Basin'!H376</f>
        <v>16875</v>
      </c>
      <c r="I376" s="3">
        <f>'935 Clay Basin'!I376+'988 Clay Basin'!I376+'997 Clay Basin'!I376</f>
        <v>11927012</v>
      </c>
    </row>
    <row r="377" spans="1:9" x14ac:dyDescent="0.25">
      <c r="A377" s="2">
        <v>43384</v>
      </c>
      <c r="B377" s="3">
        <f>'935 Clay Basin'!B377+'988 Clay Basin'!B377+'997 Clay Basin'!B377</f>
        <v>11927012</v>
      </c>
      <c r="C377" s="3">
        <f>'935 Clay Basin'!C377+'988 Clay Basin'!C377+'997 Clay Basin'!C377</f>
        <v>5174</v>
      </c>
      <c r="D377" s="3">
        <f>'935 Clay Basin'!D377+'988 Clay Basin'!D377+'997 Clay Basin'!D377</f>
        <v>0</v>
      </c>
      <c r="E377" s="3">
        <f>'935 Clay Basin'!E377+'988 Clay Basin'!E377+'997 Clay Basin'!E377</f>
        <v>0</v>
      </c>
      <c r="F377" s="3">
        <f>'935 Clay Basin'!F377+'988 Clay Basin'!F377+'997 Clay Basin'!F377</f>
        <v>0</v>
      </c>
      <c r="G377" s="3">
        <f>'935 Clay Basin'!G377+'988 Clay Basin'!G377+'997 Clay Basin'!G377</f>
        <v>0</v>
      </c>
      <c r="H377" s="3">
        <f>'935 Clay Basin'!H377+'988 Clay Basin'!H377+'997 Clay Basin'!H377</f>
        <v>5174</v>
      </c>
      <c r="I377" s="3">
        <f>'935 Clay Basin'!I377+'988 Clay Basin'!I377+'997 Clay Basin'!I377</f>
        <v>11932186</v>
      </c>
    </row>
    <row r="378" spans="1:9" x14ac:dyDescent="0.25">
      <c r="A378" s="2">
        <v>43385</v>
      </c>
      <c r="B378" s="3">
        <f>'935 Clay Basin'!B378+'988 Clay Basin'!B378+'997 Clay Basin'!B378</f>
        <v>11932186</v>
      </c>
      <c r="C378" s="3">
        <f>'935 Clay Basin'!C378+'988 Clay Basin'!C378+'997 Clay Basin'!C378</f>
        <v>0</v>
      </c>
      <c r="D378" s="3">
        <f>'935 Clay Basin'!D378+'988 Clay Basin'!D378+'997 Clay Basin'!D378</f>
        <v>25282</v>
      </c>
      <c r="E378" s="3">
        <f>'935 Clay Basin'!E378+'988 Clay Basin'!E378+'997 Clay Basin'!E378</f>
        <v>0</v>
      </c>
      <c r="F378" s="3">
        <f>'935 Clay Basin'!F378+'988 Clay Basin'!F378+'997 Clay Basin'!F378</f>
        <v>0</v>
      </c>
      <c r="G378" s="3">
        <f>'935 Clay Basin'!G378+'988 Clay Basin'!G378+'997 Clay Basin'!G378</f>
        <v>0</v>
      </c>
      <c r="H378" s="3">
        <f>'935 Clay Basin'!H378+'988 Clay Basin'!H378+'997 Clay Basin'!H378</f>
        <v>-25282</v>
      </c>
      <c r="I378" s="3">
        <f>'935 Clay Basin'!I378+'988 Clay Basin'!I378+'997 Clay Basin'!I378</f>
        <v>11906904</v>
      </c>
    </row>
    <row r="379" spans="1:9" x14ac:dyDescent="0.25">
      <c r="A379" s="2">
        <v>43386</v>
      </c>
      <c r="B379" s="3">
        <f>'935 Clay Basin'!B379+'988 Clay Basin'!B379+'997 Clay Basin'!B379</f>
        <v>11906904</v>
      </c>
      <c r="C379" s="3">
        <f>'935 Clay Basin'!C379+'988 Clay Basin'!C379+'997 Clay Basin'!C379</f>
        <v>742</v>
      </c>
      <c r="D379" s="3">
        <f>'935 Clay Basin'!D379+'988 Clay Basin'!D379+'997 Clay Basin'!D379</f>
        <v>0</v>
      </c>
      <c r="E379" s="3">
        <f>'935 Clay Basin'!E379+'988 Clay Basin'!E379+'997 Clay Basin'!E379</f>
        <v>0</v>
      </c>
      <c r="F379" s="3">
        <f>'935 Clay Basin'!F379+'988 Clay Basin'!F379+'997 Clay Basin'!F379</f>
        <v>0</v>
      </c>
      <c r="G379" s="3">
        <f>'935 Clay Basin'!G379+'988 Clay Basin'!G379+'997 Clay Basin'!G379</f>
        <v>0</v>
      </c>
      <c r="H379" s="3">
        <f>'935 Clay Basin'!H379+'988 Clay Basin'!H379+'997 Clay Basin'!H379</f>
        <v>742</v>
      </c>
      <c r="I379" s="3">
        <f>'935 Clay Basin'!I379+'988 Clay Basin'!I379+'997 Clay Basin'!I379</f>
        <v>11907646</v>
      </c>
    </row>
    <row r="380" spans="1:9" x14ac:dyDescent="0.25">
      <c r="A380" s="2">
        <v>43387</v>
      </c>
      <c r="B380" s="3">
        <f>'935 Clay Basin'!B380+'988 Clay Basin'!B380+'997 Clay Basin'!B380</f>
        <v>11907646</v>
      </c>
      <c r="C380" s="3">
        <f>'935 Clay Basin'!C380+'988 Clay Basin'!C380+'997 Clay Basin'!C380</f>
        <v>0</v>
      </c>
      <c r="D380" s="3">
        <f>'935 Clay Basin'!D380+'988 Clay Basin'!D380+'997 Clay Basin'!D380</f>
        <v>117161</v>
      </c>
      <c r="E380" s="3">
        <f>'935 Clay Basin'!E380+'988 Clay Basin'!E380+'997 Clay Basin'!E380</f>
        <v>0</v>
      </c>
      <c r="F380" s="3">
        <f>'935 Clay Basin'!F380+'988 Clay Basin'!F380+'997 Clay Basin'!F380</f>
        <v>0</v>
      </c>
      <c r="G380" s="3">
        <f>'935 Clay Basin'!G380+'988 Clay Basin'!G380+'997 Clay Basin'!G380</f>
        <v>0</v>
      </c>
      <c r="H380" s="3">
        <f>'935 Clay Basin'!H380+'988 Clay Basin'!H380+'997 Clay Basin'!H380</f>
        <v>-117161</v>
      </c>
      <c r="I380" s="3">
        <f>'935 Clay Basin'!I380+'988 Clay Basin'!I380+'997 Clay Basin'!I380</f>
        <v>11790485</v>
      </c>
    </row>
    <row r="381" spans="1:9" x14ac:dyDescent="0.25">
      <c r="A381" s="2">
        <v>43388</v>
      </c>
      <c r="B381" s="3">
        <f>'935 Clay Basin'!B381+'988 Clay Basin'!B381+'997 Clay Basin'!B381</f>
        <v>11790485</v>
      </c>
      <c r="C381" s="3">
        <f>'935 Clay Basin'!C381+'988 Clay Basin'!C381+'997 Clay Basin'!C381</f>
        <v>0</v>
      </c>
      <c r="D381" s="3">
        <f>'935 Clay Basin'!D381+'988 Clay Basin'!D381+'997 Clay Basin'!D381</f>
        <v>140082</v>
      </c>
      <c r="E381" s="3">
        <f>'935 Clay Basin'!E381+'988 Clay Basin'!E381+'997 Clay Basin'!E381</f>
        <v>0</v>
      </c>
      <c r="F381" s="3">
        <f>'935 Clay Basin'!F381+'988 Clay Basin'!F381+'997 Clay Basin'!F381</f>
        <v>0</v>
      </c>
      <c r="G381" s="3">
        <f>'935 Clay Basin'!G381+'988 Clay Basin'!G381+'997 Clay Basin'!G381</f>
        <v>0</v>
      </c>
      <c r="H381" s="3">
        <f>'935 Clay Basin'!H381+'988 Clay Basin'!H381+'997 Clay Basin'!H381</f>
        <v>-140082</v>
      </c>
      <c r="I381" s="3">
        <f>'935 Clay Basin'!I381+'988 Clay Basin'!I381+'997 Clay Basin'!I381</f>
        <v>11650403</v>
      </c>
    </row>
    <row r="382" spans="1:9" x14ac:dyDescent="0.25">
      <c r="A382" s="2">
        <v>43389</v>
      </c>
      <c r="B382" s="3">
        <f>'935 Clay Basin'!B382+'988 Clay Basin'!B382+'997 Clay Basin'!B382</f>
        <v>11650403</v>
      </c>
      <c r="C382" s="3">
        <f>'935 Clay Basin'!C382+'988 Clay Basin'!C382+'997 Clay Basin'!C382</f>
        <v>0</v>
      </c>
      <c r="D382" s="3">
        <f>'935 Clay Basin'!D382+'988 Clay Basin'!D382+'997 Clay Basin'!D382</f>
        <v>105335</v>
      </c>
      <c r="E382" s="3">
        <f>'935 Clay Basin'!E382+'988 Clay Basin'!E382+'997 Clay Basin'!E382</f>
        <v>0</v>
      </c>
      <c r="F382" s="3">
        <f>'935 Clay Basin'!F382+'988 Clay Basin'!F382+'997 Clay Basin'!F382</f>
        <v>0</v>
      </c>
      <c r="G382" s="3">
        <f>'935 Clay Basin'!G382+'988 Clay Basin'!G382+'997 Clay Basin'!G382</f>
        <v>0</v>
      </c>
      <c r="H382" s="3">
        <f>'935 Clay Basin'!H382+'988 Clay Basin'!H382+'997 Clay Basin'!H382</f>
        <v>-105335</v>
      </c>
      <c r="I382" s="3">
        <f>'935 Clay Basin'!I382+'988 Clay Basin'!I382+'997 Clay Basin'!I382</f>
        <v>11545068</v>
      </c>
    </row>
    <row r="383" spans="1:9" x14ac:dyDescent="0.25">
      <c r="A383" s="2">
        <v>43390</v>
      </c>
      <c r="B383" s="3">
        <f>'935 Clay Basin'!B383+'988 Clay Basin'!B383+'997 Clay Basin'!B383</f>
        <v>11545068</v>
      </c>
      <c r="C383" s="3">
        <f>'935 Clay Basin'!C383+'988 Clay Basin'!C383+'997 Clay Basin'!C383</f>
        <v>0</v>
      </c>
      <c r="D383" s="3">
        <f>'935 Clay Basin'!D383+'988 Clay Basin'!D383+'997 Clay Basin'!D383</f>
        <v>56711</v>
      </c>
      <c r="E383" s="3">
        <f>'935 Clay Basin'!E383+'988 Clay Basin'!E383+'997 Clay Basin'!E383</f>
        <v>0</v>
      </c>
      <c r="F383" s="3">
        <f>'935 Clay Basin'!F383+'988 Clay Basin'!F383+'997 Clay Basin'!F383</f>
        <v>0</v>
      </c>
      <c r="G383" s="3">
        <f>'935 Clay Basin'!G383+'988 Clay Basin'!G383+'997 Clay Basin'!G383</f>
        <v>0</v>
      </c>
      <c r="H383" s="3">
        <f>'935 Clay Basin'!H383+'988 Clay Basin'!H383+'997 Clay Basin'!H383</f>
        <v>-56711</v>
      </c>
      <c r="I383" s="3">
        <f>'935 Clay Basin'!I383+'988 Clay Basin'!I383+'997 Clay Basin'!I383</f>
        <v>11488357</v>
      </c>
    </row>
    <row r="384" spans="1:9" x14ac:dyDescent="0.25">
      <c r="A384" s="2">
        <v>43391</v>
      </c>
      <c r="B384" s="3">
        <f>'935 Clay Basin'!B384+'988 Clay Basin'!B384+'997 Clay Basin'!B384</f>
        <v>11488357</v>
      </c>
      <c r="C384" s="3">
        <f>'935 Clay Basin'!C384+'988 Clay Basin'!C384+'997 Clay Basin'!C384</f>
        <v>0</v>
      </c>
      <c r="D384" s="3">
        <f>'935 Clay Basin'!D384+'988 Clay Basin'!D384+'997 Clay Basin'!D384</f>
        <v>27365</v>
      </c>
      <c r="E384" s="3">
        <f>'935 Clay Basin'!E384+'988 Clay Basin'!E384+'997 Clay Basin'!E384</f>
        <v>0</v>
      </c>
      <c r="F384" s="3">
        <f>'935 Clay Basin'!F384+'988 Clay Basin'!F384+'997 Clay Basin'!F384</f>
        <v>0</v>
      </c>
      <c r="G384" s="3">
        <f>'935 Clay Basin'!G384+'988 Clay Basin'!G384+'997 Clay Basin'!G384</f>
        <v>0</v>
      </c>
      <c r="H384" s="3">
        <f>'935 Clay Basin'!H384+'988 Clay Basin'!H384+'997 Clay Basin'!H384</f>
        <v>-27365</v>
      </c>
      <c r="I384" s="3">
        <f>'935 Clay Basin'!I384+'988 Clay Basin'!I384+'997 Clay Basin'!I384</f>
        <v>11460992</v>
      </c>
    </row>
    <row r="385" spans="1:9" x14ac:dyDescent="0.25">
      <c r="A385" s="2">
        <v>43392</v>
      </c>
      <c r="B385" s="3">
        <f>'935 Clay Basin'!B385+'988 Clay Basin'!B385+'997 Clay Basin'!B385</f>
        <v>11460992</v>
      </c>
      <c r="C385" s="3">
        <f>'935 Clay Basin'!C385+'988 Clay Basin'!C385+'997 Clay Basin'!C385</f>
        <v>0</v>
      </c>
      <c r="D385" s="3">
        <f>'935 Clay Basin'!D385+'988 Clay Basin'!D385+'997 Clay Basin'!D385</f>
        <v>4543</v>
      </c>
      <c r="E385" s="3">
        <f>'935 Clay Basin'!E385+'988 Clay Basin'!E385+'997 Clay Basin'!E385</f>
        <v>0</v>
      </c>
      <c r="F385" s="3">
        <f>'935 Clay Basin'!F385+'988 Clay Basin'!F385+'997 Clay Basin'!F385</f>
        <v>0</v>
      </c>
      <c r="G385" s="3">
        <f>'935 Clay Basin'!G385+'988 Clay Basin'!G385+'997 Clay Basin'!G385</f>
        <v>0</v>
      </c>
      <c r="H385" s="3">
        <f>'935 Clay Basin'!H385+'988 Clay Basin'!H385+'997 Clay Basin'!H385</f>
        <v>-4543</v>
      </c>
      <c r="I385" s="3">
        <f>'935 Clay Basin'!I385+'988 Clay Basin'!I385+'997 Clay Basin'!I385</f>
        <v>11456449</v>
      </c>
    </row>
    <row r="386" spans="1:9" x14ac:dyDescent="0.25">
      <c r="A386" s="2">
        <v>43393</v>
      </c>
      <c r="B386" s="3">
        <f>'935 Clay Basin'!B386+'988 Clay Basin'!B386+'997 Clay Basin'!B386</f>
        <v>11456449</v>
      </c>
      <c r="C386" s="3">
        <f>'935 Clay Basin'!C386+'988 Clay Basin'!C386+'997 Clay Basin'!C386</f>
        <v>4618</v>
      </c>
      <c r="D386" s="3">
        <f>'935 Clay Basin'!D386+'988 Clay Basin'!D386+'997 Clay Basin'!D386</f>
        <v>0</v>
      </c>
      <c r="E386" s="3">
        <f>'935 Clay Basin'!E386+'988 Clay Basin'!E386+'997 Clay Basin'!E386</f>
        <v>0</v>
      </c>
      <c r="F386" s="3">
        <f>'935 Clay Basin'!F386+'988 Clay Basin'!F386+'997 Clay Basin'!F386</f>
        <v>0</v>
      </c>
      <c r="G386" s="3">
        <f>'935 Clay Basin'!G386+'988 Clay Basin'!G386+'997 Clay Basin'!G386</f>
        <v>0</v>
      </c>
      <c r="H386" s="3">
        <f>'935 Clay Basin'!H386+'988 Clay Basin'!H386+'997 Clay Basin'!H386</f>
        <v>4618</v>
      </c>
      <c r="I386" s="3">
        <f>'935 Clay Basin'!I386+'988 Clay Basin'!I386+'997 Clay Basin'!I386</f>
        <v>11461067</v>
      </c>
    </row>
    <row r="387" spans="1:9" x14ac:dyDescent="0.25">
      <c r="A387" s="2">
        <v>43394</v>
      </c>
      <c r="B387" s="3">
        <f>'935 Clay Basin'!B387+'988 Clay Basin'!B387+'997 Clay Basin'!B387</f>
        <v>11461067</v>
      </c>
      <c r="C387" s="3">
        <f>'935 Clay Basin'!C387+'988 Clay Basin'!C387+'997 Clay Basin'!C387</f>
        <v>10932</v>
      </c>
      <c r="D387" s="3">
        <f>'935 Clay Basin'!D387+'988 Clay Basin'!D387+'997 Clay Basin'!D387</f>
        <v>0</v>
      </c>
      <c r="E387" s="3">
        <f>'935 Clay Basin'!E387+'988 Clay Basin'!E387+'997 Clay Basin'!E387</f>
        <v>0</v>
      </c>
      <c r="F387" s="3">
        <f>'935 Clay Basin'!F387+'988 Clay Basin'!F387+'997 Clay Basin'!F387</f>
        <v>0</v>
      </c>
      <c r="G387" s="3">
        <f>'935 Clay Basin'!G387+'988 Clay Basin'!G387+'997 Clay Basin'!G387</f>
        <v>0</v>
      </c>
      <c r="H387" s="3">
        <f>'935 Clay Basin'!H387+'988 Clay Basin'!H387+'997 Clay Basin'!H387</f>
        <v>10932</v>
      </c>
      <c r="I387" s="3">
        <f>'935 Clay Basin'!I387+'988 Clay Basin'!I387+'997 Clay Basin'!I387</f>
        <v>11471999</v>
      </c>
    </row>
    <row r="388" spans="1:9" x14ac:dyDescent="0.25">
      <c r="A388" s="2">
        <v>43395</v>
      </c>
      <c r="B388" s="3">
        <f>'935 Clay Basin'!B388+'988 Clay Basin'!B388+'997 Clay Basin'!B388</f>
        <v>11471999</v>
      </c>
      <c r="C388" s="3">
        <f>'935 Clay Basin'!C388+'988 Clay Basin'!C388+'997 Clay Basin'!C388</f>
        <v>5842</v>
      </c>
      <c r="D388" s="3">
        <f>'935 Clay Basin'!D388+'988 Clay Basin'!D388+'997 Clay Basin'!D388</f>
        <v>0</v>
      </c>
      <c r="E388" s="3">
        <f>'935 Clay Basin'!E388+'988 Clay Basin'!E388+'997 Clay Basin'!E388</f>
        <v>0</v>
      </c>
      <c r="F388" s="3">
        <f>'935 Clay Basin'!F388+'988 Clay Basin'!F388+'997 Clay Basin'!F388</f>
        <v>0</v>
      </c>
      <c r="G388" s="3">
        <f>'935 Clay Basin'!G388+'988 Clay Basin'!G388+'997 Clay Basin'!G388</f>
        <v>0</v>
      </c>
      <c r="H388" s="3">
        <f>'935 Clay Basin'!H388+'988 Clay Basin'!H388+'997 Clay Basin'!H388</f>
        <v>5842</v>
      </c>
      <c r="I388" s="3">
        <f>'935 Clay Basin'!I388+'988 Clay Basin'!I388+'997 Clay Basin'!I388</f>
        <v>11477841</v>
      </c>
    </row>
    <row r="389" spans="1:9" x14ac:dyDescent="0.25">
      <c r="A389" s="2">
        <v>43396</v>
      </c>
      <c r="B389" s="3">
        <f>'935 Clay Basin'!B389+'988 Clay Basin'!B389+'997 Clay Basin'!B389</f>
        <v>11477841</v>
      </c>
      <c r="C389" s="3">
        <f>'935 Clay Basin'!C389+'988 Clay Basin'!C389+'997 Clay Basin'!C389</f>
        <v>13618</v>
      </c>
      <c r="D389" s="3">
        <f>'935 Clay Basin'!D389+'988 Clay Basin'!D389+'997 Clay Basin'!D389</f>
        <v>0</v>
      </c>
      <c r="E389" s="3">
        <f>'935 Clay Basin'!E389+'988 Clay Basin'!E389+'997 Clay Basin'!E389</f>
        <v>0</v>
      </c>
      <c r="F389" s="3">
        <f>'935 Clay Basin'!F389+'988 Clay Basin'!F389+'997 Clay Basin'!F389</f>
        <v>0</v>
      </c>
      <c r="G389" s="3">
        <f>'935 Clay Basin'!G389+'988 Clay Basin'!G389+'997 Clay Basin'!G389</f>
        <v>0</v>
      </c>
      <c r="H389" s="3">
        <f>'935 Clay Basin'!H389+'988 Clay Basin'!H389+'997 Clay Basin'!H389</f>
        <v>13618</v>
      </c>
      <c r="I389" s="3">
        <f>'935 Clay Basin'!I389+'988 Clay Basin'!I389+'997 Clay Basin'!I389</f>
        <v>11491459</v>
      </c>
    </row>
    <row r="390" spans="1:9" x14ac:dyDescent="0.25">
      <c r="A390" s="2">
        <v>43397</v>
      </c>
      <c r="B390" s="3">
        <f>'935 Clay Basin'!B390+'988 Clay Basin'!B390+'997 Clay Basin'!B390</f>
        <v>11491459</v>
      </c>
      <c r="C390" s="3">
        <f>'935 Clay Basin'!C390+'988 Clay Basin'!C390+'997 Clay Basin'!C390</f>
        <v>0</v>
      </c>
      <c r="D390" s="3">
        <f>'935 Clay Basin'!D390+'988 Clay Basin'!D390+'997 Clay Basin'!D390</f>
        <v>10284</v>
      </c>
      <c r="E390" s="3">
        <f>'935 Clay Basin'!E390+'988 Clay Basin'!E390+'997 Clay Basin'!E390</f>
        <v>0</v>
      </c>
      <c r="F390" s="3">
        <f>'935 Clay Basin'!F390+'988 Clay Basin'!F390+'997 Clay Basin'!F390</f>
        <v>0</v>
      </c>
      <c r="G390" s="3">
        <f>'935 Clay Basin'!G390+'988 Clay Basin'!G390+'997 Clay Basin'!G390</f>
        <v>0</v>
      </c>
      <c r="H390" s="3">
        <f>'935 Clay Basin'!H390+'988 Clay Basin'!H390+'997 Clay Basin'!H390</f>
        <v>-10284</v>
      </c>
      <c r="I390" s="3">
        <f>'935 Clay Basin'!I390+'988 Clay Basin'!I390+'997 Clay Basin'!I390</f>
        <v>11481175</v>
      </c>
    </row>
    <row r="391" spans="1:9" x14ac:dyDescent="0.25">
      <c r="A391" s="2">
        <v>43398</v>
      </c>
      <c r="B391" s="3">
        <f>'935 Clay Basin'!B391+'988 Clay Basin'!B391+'997 Clay Basin'!B391</f>
        <v>11481175</v>
      </c>
      <c r="C391" s="3">
        <f>'935 Clay Basin'!C391+'988 Clay Basin'!C391+'997 Clay Basin'!C391</f>
        <v>0</v>
      </c>
      <c r="D391" s="3">
        <f>'935 Clay Basin'!D391+'988 Clay Basin'!D391+'997 Clay Basin'!D391</f>
        <v>67743</v>
      </c>
      <c r="E391" s="3">
        <f>'935 Clay Basin'!E391+'988 Clay Basin'!E391+'997 Clay Basin'!E391</f>
        <v>0</v>
      </c>
      <c r="F391" s="3">
        <f>'935 Clay Basin'!F391+'988 Clay Basin'!F391+'997 Clay Basin'!F391</f>
        <v>0</v>
      </c>
      <c r="G391" s="3">
        <f>'935 Clay Basin'!G391+'988 Clay Basin'!G391+'997 Clay Basin'!G391</f>
        <v>0</v>
      </c>
      <c r="H391" s="3">
        <f>'935 Clay Basin'!H391+'988 Clay Basin'!H391+'997 Clay Basin'!H391</f>
        <v>-67743</v>
      </c>
      <c r="I391" s="3">
        <f>'935 Clay Basin'!I391+'988 Clay Basin'!I391+'997 Clay Basin'!I391</f>
        <v>11413432</v>
      </c>
    </row>
    <row r="392" spans="1:9" x14ac:dyDescent="0.25">
      <c r="A392" s="2">
        <v>43399</v>
      </c>
      <c r="B392" s="3">
        <f>'935 Clay Basin'!B392+'988 Clay Basin'!B392+'997 Clay Basin'!B392</f>
        <v>11413432</v>
      </c>
      <c r="C392" s="3">
        <f>'935 Clay Basin'!C392+'988 Clay Basin'!C392+'997 Clay Basin'!C392</f>
        <v>0</v>
      </c>
      <c r="D392" s="3">
        <f>'935 Clay Basin'!D392+'988 Clay Basin'!D392+'997 Clay Basin'!D392</f>
        <v>52033</v>
      </c>
      <c r="E392" s="3">
        <f>'935 Clay Basin'!E392+'988 Clay Basin'!E392+'997 Clay Basin'!E392</f>
        <v>0</v>
      </c>
      <c r="F392" s="3">
        <f>'935 Clay Basin'!F392+'988 Clay Basin'!F392+'997 Clay Basin'!F392</f>
        <v>0</v>
      </c>
      <c r="G392" s="3">
        <f>'935 Clay Basin'!G392+'988 Clay Basin'!G392+'997 Clay Basin'!G392</f>
        <v>0</v>
      </c>
      <c r="H392" s="3">
        <f>'935 Clay Basin'!H392+'988 Clay Basin'!H392+'997 Clay Basin'!H392</f>
        <v>-52033</v>
      </c>
      <c r="I392" s="3">
        <f>'935 Clay Basin'!I392+'988 Clay Basin'!I392+'997 Clay Basin'!I392</f>
        <v>11361399</v>
      </c>
    </row>
    <row r="393" spans="1:9" x14ac:dyDescent="0.25">
      <c r="A393" s="2">
        <v>43400</v>
      </c>
      <c r="B393" s="3">
        <f>'935 Clay Basin'!B393+'988 Clay Basin'!B393+'997 Clay Basin'!B393</f>
        <v>11361399</v>
      </c>
      <c r="C393" s="3">
        <f>'935 Clay Basin'!C393+'988 Clay Basin'!C393+'997 Clay Basin'!C393</f>
        <v>1058</v>
      </c>
      <c r="D393" s="3">
        <f>'935 Clay Basin'!D393+'988 Clay Basin'!D393+'997 Clay Basin'!D393</f>
        <v>0</v>
      </c>
      <c r="E393" s="3">
        <f>'935 Clay Basin'!E393+'988 Clay Basin'!E393+'997 Clay Basin'!E393</f>
        <v>0</v>
      </c>
      <c r="F393" s="3">
        <f>'935 Clay Basin'!F393+'988 Clay Basin'!F393+'997 Clay Basin'!F393</f>
        <v>0</v>
      </c>
      <c r="G393" s="3">
        <f>'935 Clay Basin'!G393+'988 Clay Basin'!G393+'997 Clay Basin'!G393</f>
        <v>0</v>
      </c>
      <c r="H393" s="3">
        <f>'935 Clay Basin'!H393+'988 Clay Basin'!H393+'997 Clay Basin'!H393</f>
        <v>1058</v>
      </c>
      <c r="I393" s="3">
        <f>'935 Clay Basin'!I393+'988 Clay Basin'!I393+'997 Clay Basin'!I393</f>
        <v>11362457</v>
      </c>
    </row>
    <row r="394" spans="1:9" x14ac:dyDescent="0.25">
      <c r="A394" s="2">
        <v>43401</v>
      </c>
      <c r="B394" s="3">
        <f>'935 Clay Basin'!B394+'988 Clay Basin'!B394+'997 Clay Basin'!B394</f>
        <v>11362457</v>
      </c>
      <c r="C394" s="3">
        <f>'935 Clay Basin'!C394+'988 Clay Basin'!C394+'997 Clay Basin'!C394</f>
        <v>19548</v>
      </c>
      <c r="D394" s="3">
        <f>'935 Clay Basin'!D394+'988 Clay Basin'!D394+'997 Clay Basin'!D394</f>
        <v>0</v>
      </c>
      <c r="E394" s="3">
        <f>'935 Clay Basin'!E394+'988 Clay Basin'!E394+'997 Clay Basin'!E394</f>
        <v>0</v>
      </c>
      <c r="F394" s="3">
        <f>'935 Clay Basin'!F394+'988 Clay Basin'!F394+'997 Clay Basin'!F394</f>
        <v>0</v>
      </c>
      <c r="G394" s="3">
        <f>'935 Clay Basin'!G394+'988 Clay Basin'!G394+'997 Clay Basin'!G394</f>
        <v>0</v>
      </c>
      <c r="H394" s="3">
        <f>'935 Clay Basin'!H394+'988 Clay Basin'!H394+'997 Clay Basin'!H394</f>
        <v>19548</v>
      </c>
      <c r="I394" s="3">
        <f>'935 Clay Basin'!I394+'988 Clay Basin'!I394+'997 Clay Basin'!I394</f>
        <v>11382005</v>
      </c>
    </row>
    <row r="395" spans="1:9" x14ac:dyDescent="0.25">
      <c r="A395" s="2">
        <v>43402</v>
      </c>
      <c r="B395" s="3">
        <f>'935 Clay Basin'!B395+'988 Clay Basin'!B395+'997 Clay Basin'!B395</f>
        <v>11382005</v>
      </c>
      <c r="C395" s="3">
        <f>'935 Clay Basin'!C395+'988 Clay Basin'!C395+'997 Clay Basin'!C395</f>
        <v>0</v>
      </c>
      <c r="D395" s="3">
        <f>'935 Clay Basin'!D395+'988 Clay Basin'!D395+'997 Clay Basin'!D395</f>
        <v>66283</v>
      </c>
      <c r="E395" s="3">
        <f>'935 Clay Basin'!E395+'988 Clay Basin'!E395+'997 Clay Basin'!E395</f>
        <v>0</v>
      </c>
      <c r="F395" s="3">
        <f>'935 Clay Basin'!F395+'988 Clay Basin'!F395+'997 Clay Basin'!F395</f>
        <v>0</v>
      </c>
      <c r="G395" s="3">
        <f>'935 Clay Basin'!G395+'988 Clay Basin'!G395+'997 Clay Basin'!G395</f>
        <v>0</v>
      </c>
      <c r="H395" s="3">
        <f>'935 Clay Basin'!H395+'988 Clay Basin'!H395+'997 Clay Basin'!H395</f>
        <v>-66283</v>
      </c>
      <c r="I395" s="3">
        <f>'935 Clay Basin'!I395+'988 Clay Basin'!I395+'997 Clay Basin'!I395</f>
        <v>11315722</v>
      </c>
    </row>
    <row r="396" spans="1:9" x14ac:dyDescent="0.25">
      <c r="A396" s="2">
        <v>43403</v>
      </c>
      <c r="B396" s="3">
        <f>'935 Clay Basin'!B396+'988 Clay Basin'!B396+'997 Clay Basin'!B396</f>
        <v>11315722</v>
      </c>
      <c r="C396" s="3">
        <f>'935 Clay Basin'!C396+'988 Clay Basin'!C396+'997 Clay Basin'!C396</f>
        <v>0</v>
      </c>
      <c r="D396" s="3">
        <f>'935 Clay Basin'!D396+'988 Clay Basin'!D396+'997 Clay Basin'!D396</f>
        <v>150963</v>
      </c>
      <c r="E396" s="3">
        <f>'935 Clay Basin'!E396+'988 Clay Basin'!E396+'997 Clay Basin'!E396</f>
        <v>0</v>
      </c>
      <c r="F396" s="3">
        <f>'935 Clay Basin'!F396+'988 Clay Basin'!F396+'997 Clay Basin'!F396</f>
        <v>0</v>
      </c>
      <c r="G396" s="3">
        <f>'935 Clay Basin'!G396+'988 Clay Basin'!G396+'997 Clay Basin'!G396</f>
        <v>0</v>
      </c>
      <c r="H396" s="3">
        <f>'935 Clay Basin'!H396+'988 Clay Basin'!H396+'997 Clay Basin'!H396</f>
        <v>-150963</v>
      </c>
      <c r="I396" s="3">
        <f>'935 Clay Basin'!I396+'988 Clay Basin'!I396+'997 Clay Basin'!I396</f>
        <v>11164759</v>
      </c>
    </row>
    <row r="397" spans="1:9" x14ac:dyDescent="0.25">
      <c r="A397" s="2">
        <v>43404</v>
      </c>
      <c r="B397" s="3">
        <f>'935 Clay Basin'!B397+'988 Clay Basin'!B397+'997 Clay Basin'!B397</f>
        <v>11164759</v>
      </c>
      <c r="C397" s="3">
        <f>'935 Clay Basin'!C397+'988 Clay Basin'!C397+'997 Clay Basin'!C397</f>
        <v>0</v>
      </c>
      <c r="D397" s="3">
        <f>'935 Clay Basin'!D397+'988 Clay Basin'!D397+'997 Clay Basin'!D397</f>
        <v>154806</v>
      </c>
      <c r="E397" s="3">
        <f>'935 Clay Basin'!E397+'988 Clay Basin'!E397+'997 Clay Basin'!E397</f>
        <v>0</v>
      </c>
      <c r="F397" s="3">
        <f>'935 Clay Basin'!F397+'988 Clay Basin'!F397+'997 Clay Basin'!F397</f>
        <v>0</v>
      </c>
      <c r="G397" s="3">
        <f>'935 Clay Basin'!G397+'988 Clay Basin'!G397+'997 Clay Basin'!G397</f>
        <v>-18</v>
      </c>
      <c r="H397" s="3">
        <f>'935 Clay Basin'!H397+'988 Clay Basin'!H397+'997 Clay Basin'!H397</f>
        <v>-154824</v>
      </c>
      <c r="I397" s="3">
        <f>'935 Clay Basin'!I397+'988 Clay Basin'!I397+'997 Clay Basin'!I397</f>
        <v>11009935</v>
      </c>
    </row>
    <row r="398" spans="1:9" x14ac:dyDescent="0.25">
      <c r="A398" s="2">
        <v>43405</v>
      </c>
      <c r="B398" s="3">
        <f>'935 Clay Basin'!B398+'988 Clay Basin'!B398+'997 Clay Basin'!B398</f>
        <v>11009935</v>
      </c>
      <c r="C398" s="3">
        <f>'935 Clay Basin'!C398+'988 Clay Basin'!C398+'997 Clay Basin'!C398</f>
        <v>0</v>
      </c>
      <c r="D398" s="3">
        <f>'935 Clay Basin'!D398+'988 Clay Basin'!D398+'997 Clay Basin'!D398</f>
        <v>114039</v>
      </c>
      <c r="E398" s="3">
        <f>'935 Clay Basin'!E398+'988 Clay Basin'!E398+'997 Clay Basin'!E398</f>
        <v>0</v>
      </c>
      <c r="F398" s="3">
        <f>'935 Clay Basin'!F398+'988 Clay Basin'!F398+'997 Clay Basin'!F398</f>
        <v>0</v>
      </c>
      <c r="G398" s="3">
        <f>'935 Clay Basin'!G398+'988 Clay Basin'!G398+'997 Clay Basin'!G398</f>
        <v>0</v>
      </c>
      <c r="H398" s="3">
        <f>'935 Clay Basin'!H398+'988 Clay Basin'!H398+'997 Clay Basin'!H398</f>
        <v>-114039</v>
      </c>
      <c r="I398" s="3">
        <f>'935 Clay Basin'!I398+'988 Clay Basin'!I398+'997 Clay Basin'!I398</f>
        <v>10895896</v>
      </c>
    </row>
    <row r="399" spans="1:9" x14ac:dyDescent="0.25">
      <c r="A399" s="2">
        <v>43406</v>
      </c>
      <c r="B399" s="3">
        <f>'935 Clay Basin'!B399+'988 Clay Basin'!B399+'997 Clay Basin'!B399</f>
        <v>10895896</v>
      </c>
      <c r="C399" s="3">
        <f>'935 Clay Basin'!C399+'988 Clay Basin'!C399+'997 Clay Basin'!C399</f>
        <v>0</v>
      </c>
      <c r="D399" s="3">
        <f>'935 Clay Basin'!D399+'988 Clay Basin'!D399+'997 Clay Basin'!D399</f>
        <v>36308</v>
      </c>
      <c r="E399" s="3">
        <f>'935 Clay Basin'!E399+'988 Clay Basin'!E399+'997 Clay Basin'!E399</f>
        <v>0</v>
      </c>
      <c r="F399" s="3">
        <f>'935 Clay Basin'!F399+'988 Clay Basin'!F399+'997 Clay Basin'!F399</f>
        <v>0</v>
      </c>
      <c r="G399" s="3">
        <f>'935 Clay Basin'!G399+'988 Clay Basin'!G399+'997 Clay Basin'!G399</f>
        <v>0</v>
      </c>
      <c r="H399" s="3">
        <f>'935 Clay Basin'!H399+'988 Clay Basin'!H399+'997 Clay Basin'!H399</f>
        <v>-36308</v>
      </c>
      <c r="I399" s="3">
        <f>'935 Clay Basin'!I399+'988 Clay Basin'!I399+'997 Clay Basin'!I399</f>
        <v>10859588</v>
      </c>
    </row>
    <row r="400" spans="1:9" x14ac:dyDescent="0.25">
      <c r="A400" s="2">
        <v>43407</v>
      </c>
      <c r="B400" s="3">
        <f>'935 Clay Basin'!B400+'988 Clay Basin'!B400+'997 Clay Basin'!B400</f>
        <v>10859588</v>
      </c>
      <c r="C400" s="3">
        <f>'935 Clay Basin'!C400+'988 Clay Basin'!C400+'997 Clay Basin'!C400</f>
        <v>0</v>
      </c>
      <c r="D400" s="3">
        <f>'935 Clay Basin'!D400+'988 Clay Basin'!D400+'997 Clay Basin'!D400</f>
        <v>95159</v>
      </c>
      <c r="E400" s="3">
        <f>'935 Clay Basin'!E400+'988 Clay Basin'!E400+'997 Clay Basin'!E400</f>
        <v>0</v>
      </c>
      <c r="F400" s="3">
        <f>'935 Clay Basin'!F400+'988 Clay Basin'!F400+'997 Clay Basin'!F400</f>
        <v>0</v>
      </c>
      <c r="G400" s="3">
        <f>'935 Clay Basin'!G400+'988 Clay Basin'!G400+'997 Clay Basin'!G400</f>
        <v>0</v>
      </c>
      <c r="H400" s="3">
        <f>'935 Clay Basin'!H400+'988 Clay Basin'!H400+'997 Clay Basin'!H400</f>
        <v>-95159</v>
      </c>
      <c r="I400" s="3">
        <f>'935 Clay Basin'!I400+'988 Clay Basin'!I400+'997 Clay Basin'!I400</f>
        <v>10764429</v>
      </c>
    </row>
    <row r="401" spans="1:9" x14ac:dyDescent="0.25">
      <c r="A401" s="2">
        <v>43408</v>
      </c>
      <c r="B401" s="3">
        <f>'935 Clay Basin'!B401+'988 Clay Basin'!B401+'997 Clay Basin'!B401</f>
        <v>10764429</v>
      </c>
      <c r="C401" s="3">
        <f>'935 Clay Basin'!C401+'988 Clay Basin'!C401+'997 Clay Basin'!C401</f>
        <v>0</v>
      </c>
      <c r="D401" s="3">
        <f>'935 Clay Basin'!D401+'988 Clay Basin'!D401+'997 Clay Basin'!D401</f>
        <v>101957</v>
      </c>
      <c r="E401" s="3">
        <f>'935 Clay Basin'!E401+'988 Clay Basin'!E401+'997 Clay Basin'!E401</f>
        <v>0</v>
      </c>
      <c r="F401" s="3">
        <f>'935 Clay Basin'!F401+'988 Clay Basin'!F401+'997 Clay Basin'!F401</f>
        <v>0</v>
      </c>
      <c r="G401" s="3">
        <f>'935 Clay Basin'!G401+'988 Clay Basin'!G401+'997 Clay Basin'!G401</f>
        <v>0</v>
      </c>
      <c r="H401" s="3">
        <f>'935 Clay Basin'!H401+'988 Clay Basin'!H401+'997 Clay Basin'!H401</f>
        <v>-101957</v>
      </c>
      <c r="I401" s="3">
        <f>'935 Clay Basin'!I401+'988 Clay Basin'!I401+'997 Clay Basin'!I401</f>
        <v>10662472</v>
      </c>
    </row>
    <row r="402" spans="1:9" x14ac:dyDescent="0.25">
      <c r="A402" s="2">
        <v>43409</v>
      </c>
      <c r="B402" s="3">
        <f>'935 Clay Basin'!B402+'988 Clay Basin'!B402+'997 Clay Basin'!B402</f>
        <v>10662472</v>
      </c>
      <c r="C402" s="3">
        <f>'935 Clay Basin'!C402+'988 Clay Basin'!C402+'997 Clay Basin'!C402</f>
        <v>0</v>
      </c>
      <c r="D402" s="3">
        <f>'935 Clay Basin'!D402+'988 Clay Basin'!D402+'997 Clay Basin'!D402</f>
        <v>112153</v>
      </c>
      <c r="E402" s="3">
        <f>'935 Clay Basin'!E402+'988 Clay Basin'!E402+'997 Clay Basin'!E402</f>
        <v>0</v>
      </c>
      <c r="F402" s="3">
        <f>'935 Clay Basin'!F402+'988 Clay Basin'!F402+'997 Clay Basin'!F402</f>
        <v>0</v>
      </c>
      <c r="G402" s="3">
        <f>'935 Clay Basin'!G402+'988 Clay Basin'!G402+'997 Clay Basin'!G402</f>
        <v>0</v>
      </c>
      <c r="H402" s="3">
        <f>'935 Clay Basin'!H402+'988 Clay Basin'!H402+'997 Clay Basin'!H402</f>
        <v>-112153</v>
      </c>
      <c r="I402" s="3">
        <f>'935 Clay Basin'!I402+'988 Clay Basin'!I402+'997 Clay Basin'!I402</f>
        <v>10550319</v>
      </c>
    </row>
    <row r="403" spans="1:9" x14ac:dyDescent="0.25">
      <c r="A403" s="2">
        <v>43410</v>
      </c>
      <c r="B403" s="3">
        <f>'935 Clay Basin'!B403+'988 Clay Basin'!B403+'997 Clay Basin'!B403</f>
        <v>10550319</v>
      </c>
      <c r="C403" s="3">
        <f>'935 Clay Basin'!C403+'988 Clay Basin'!C403+'997 Clay Basin'!C403</f>
        <v>0</v>
      </c>
      <c r="D403" s="3">
        <f>'935 Clay Basin'!D403+'988 Clay Basin'!D403+'997 Clay Basin'!D403</f>
        <v>104601</v>
      </c>
      <c r="E403" s="3">
        <f>'935 Clay Basin'!E403+'988 Clay Basin'!E403+'997 Clay Basin'!E403</f>
        <v>0</v>
      </c>
      <c r="F403" s="3">
        <f>'935 Clay Basin'!F403+'988 Clay Basin'!F403+'997 Clay Basin'!F403</f>
        <v>0</v>
      </c>
      <c r="G403" s="3">
        <f>'935 Clay Basin'!G403+'988 Clay Basin'!G403+'997 Clay Basin'!G403</f>
        <v>0</v>
      </c>
      <c r="H403" s="3">
        <f>'935 Clay Basin'!H403+'988 Clay Basin'!H403+'997 Clay Basin'!H403</f>
        <v>-104601</v>
      </c>
      <c r="I403" s="3">
        <f>'935 Clay Basin'!I403+'988 Clay Basin'!I403+'997 Clay Basin'!I403</f>
        <v>10445718</v>
      </c>
    </row>
    <row r="404" spans="1:9" x14ac:dyDescent="0.25">
      <c r="A404" s="2">
        <v>43411</v>
      </c>
      <c r="B404" s="3">
        <f>'935 Clay Basin'!B404+'988 Clay Basin'!B404+'997 Clay Basin'!B404</f>
        <v>10445718</v>
      </c>
      <c r="C404" s="3">
        <f>'935 Clay Basin'!C404+'988 Clay Basin'!C404+'997 Clay Basin'!C404</f>
        <v>0</v>
      </c>
      <c r="D404" s="3">
        <f>'935 Clay Basin'!D404+'988 Clay Basin'!D404+'997 Clay Basin'!D404</f>
        <v>130968</v>
      </c>
      <c r="E404" s="3">
        <f>'935 Clay Basin'!E404+'988 Clay Basin'!E404+'997 Clay Basin'!E404</f>
        <v>0</v>
      </c>
      <c r="F404" s="3">
        <f>'935 Clay Basin'!F404+'988 Clay Basin'!F404+'997 Clay Basin'!F404</f>
        <v>0</v>
      </c>
      <c r="G404" s="3">
        <f>'935 Clay Basin'!G404+'988 Clay Basin'!G404+'997 Clay Basin'!G404</f>
        <v>0</v>
      </c>
      <c r="H404" s="3">
        <f>'935 Clay Basin'!H404+'988 Clay Basin'!H404+'997 Clay Basin'!H404</f>
        <v>-130968</v>
      </c>
      <c r="I404" s="3">
        <f>'935 Clay Basin'!I404+'988 Clay Basin'!I404+'997 Clay Basin'!I404</f>
        <v>10314750</v>
      </c>
    </row>
    <row r="405" spans="1:9" x14ac:dyDescent="0.25">
      <c r="A405" s="2">
        <v>43412</v>
      </c>
      <c r="B405" s="3">
        <f>'935 Clay Basin'!B405+'988 Clay Basin'!B405+'997 Clay Basin'!B405</f>
        <v>10314750</v>
      </c>
      <c r="C405" s="3">
        <f>'935 Clay Basin'!C405+'988 Clay Basin'!C405+'997 Clay Basin'!C405</f>
        <v>0</v>
      </c>
      <c r="D405" s="3">
        <f>'935 Clay Basin'!D405+'988 Clay Basin'!D405+'997 Clay Basin'!D405</f>
        <v>95704</v>
      </c>
      <c r="E405" s="3">
        <f>'935 Clay Basin'!E405+'988 Clay Basin'!E405+'997 Clay Basin'!E405</f>
        <v>0</v>
      </c>
      <c r="F405" s="3">
        <f>'935 Clay Basin'!F405+'988 Clay Basin'!F405+'997 Clay Basin'!F405</f>
        <v>0</v>
      </c>
      <c r="G405" s="3">
        <f>'935 Clay Basin'!G405+'988 Clay Basin'!G405+'997 Clay Basin'!G405</f>
        <v>0</v>
      </c>
      <c r="H405" s="3">
        <f>'935 Clay Basin'!H405+'988 Clay Basin'!H405+'997 Clay Basin'!H405</f>
        <v>-95704</v>
      </c>
      <c r="I405" s="3">
        <f>'935 Clay Basin'!I405+'988 Clay Basin'!I405+'997 Clay Basin'!I405</f>
        <v>10219046</v>
      </c>
    </row>
    <row r="406" spans="1:9" x14ac:dyDescent="0.25">
      <c r="A406" s="2">
        <v>43413</v>
      </c>
      <c r="B406" s="3">
        <f>'935 Clay Basin'!B406+'988 Clay Basin'!B406+'997 Clay Basin'!B406</f>
        <v>10219046</v>
      </c>
      <c r="C406" s="3">
        <f>'935 Clay Basin'!C406+'988 Clay Basin'!C406+'997 Clay Basin'!C406</f>
        <v>0</v>
      </c>
      <c r="D406" s="3">
        <f>'935 Clay Basin'!D406+'988 Clay Basin'!D406+'997 Clay Basin'!D406</f>
        <v>92232</v>
      </c>
      <c r="E406" s="3">
        <f>'935 Clay Basin'!E406+'988 Clay Basin'!E406+'997 Clay Basin'!E406</f>
        <v>0</v>
      </c>
      <c r="F406" s="3">
        <f>'935 Clay Basin'!F406+'988 Clay Basin'!F406+'997 Clay Basin'!F406</f>
        <v>0</v>
      </c>
      <c r="G406" s="3">
        <f>'935 Clay Basin'!G406+'988 Clay Basin'!G406+'997 Clay Basin'!G406</f>
        <v>0</v>
      </c>
      <c r="H406" s="3">
        <f>'935 Clay Basin'!H406+'988 Clay Basin'!H406+'997 Clay Basin'!H406</f>
        <v>-92232</v>
      </c>
      <c r="I406" s="3">
        <f>'935 Clay Basin'!I406+'988 Clay Basin'!I406+'997 Clay Basin'!I406</f>
        <v>10126814</v>
      </c>
    </row>
    <row r="407" spans="1:9" x14ac:dyDescent="0.25">
      <c r="A407" s="2">
        <v>43414</v>
      </c>
      <c r="B407" s="3">
        <f>'935 Clay Basin'!B407+'988 Clay Basin'!B407+'997 Clay Basin'!B407</f>
        <v>10126814</v>
      </c>
      <c r="C407" s="3">
        <f>'935 Clay Basin'!C407+'988 Clay Basin'!C407+'997 Clay Basin'!C407</f>
        <v>0</v>
      </c>
      <c r="D407" s="3">
        <f>'935 Clay Basin'!D407+'988 Clay Basin'!D407+'997 Clay Basin'!D407</f>
        <v>15171</v>
      </c>
      <c r="E407" s="3">
        <f>'935 Clay Basin'!E407+'988 Clay Basin'!E407+'997 Clay Basin'!E407</f>
        <v>0</v>
      </c>
      <c r="F407" s="3">
        <f>'935 Clay Basin'!F407+'988 Clay Basin'!F407+'997 Clay Basin'!F407</f>
        <v>0</v>
      </c>
      <c r="G407" s="3">
        <f>'935 Clay Basin'!G407+'988 Clay Basin'!G407+'997 Clay Basin'!G407</f>
        <v>0</v>
      </c>
      <c r="H407" s="3">
        <f>'935 Clay Basin'!H407+'988 Clay Basin'!H407+'997 Clay Basin'!H407</f>
        <v>-15171</v>
      </c>
      <c r="I407" s="3">
        <f>'935 Clay Basin'!I407+'988 Clay Basin'!I407+'997 Clay Basin'!I407</f>
        <v>10111643</v>
      </c>
    </row>
    <row r="408" spans="1:9" x14ac:dyDescent="0.25">
      <c r="A408" s="2">
        <v>43415</v>
      </c>
      <c r="B408" s="3">
        <f>'935 Clay Basin'!B408+'988 Clay Basin'!B408+'997 Clay Basin'!B408</f>
        <v>10111643</v>
      </c>
      <c r="C408" s="3">
        <f>'935 Clay Basin'!C408+'988 Clay Basin'!C408+'997 Clay Basin'!C408</f>
        <v>0</v>
      </c>
      <c r="D408" s="3">
        <f>'935 Clay Basin'!D408+'988 Clay Basin'!D408+'997 Clay Basin'!D408</f>
        <v>108653</v>
      </c>
      <c r="E408" s="3">
        <f>'935 Clay Basin'!E408+'988 Clay Basin'!E408+'997 Clay Basin'!E408</f>
        <v>0</v>
      </c>
      <c r="F408" s="3">
        <f>'935 Clay Basin'!F408+'988 Clay Basin'!F408+'997 Clay Basin'!F408</f>
        <v>0</v>
      </c>
      <c r="G408" s="3">
        <f>'935 Clay Basin'!G408+'988 Clay Basin'!G408+'997 Clay Basin'!G408</f>
        <v>0</v>
      </c>
      <c r="H408" s="3">
        <f>'935 Clay Basin'!H408+'988 Clay Basin'!H408+'997 Clay Basin'!H408</f>
        <v>-108653</v>
      </c>
      <c r="I408" s="3">
        <f>'935 Clay Basin'!I408+'988 Clay Basin'!I408+'997 Clay Basin'!I408</f>
        <v>10002990</v>
      </c>
    </row>
    <row r="409" spans="1:9" x14ac:dyDescent="0.25">
      <c r="A409" s="2">
        <v>43416</v>
      </c>
      <c r="B409" s="3">
        <f>'935 Clay Basin'!B409+'988 Clay Basin'!B409+'997 Clay Basin'!B409</f>
        <v>10002990</v>
      </c>
      <c r="C409" s="3">
        <f>'935 Clay Basin'!C409+'988 Clay Basin'!C409+'997 Clay Basin'!C409</f>
        <v>0</v>
      </c>
      <c r="D409" s="3">
        <f>'935 Clay Basin'!D409+'988 Clay Basin'!D409+'997 Clay Basin'!D409</f>
        <v>146622</v>
      </c>
      <c r="E409" s="3">
        <f>'935 Clay Basin'!E409+'988 Clay Basin'!E409+'997 Clay Basin'!E409</f>
        <v>0</v>
      </c>
      <c r="F409" s="3">
        <f>'935 Clay Basin'!F409+'988 Clay Basin'!F409+'997 Clay Basin'!F409</f>
        <v>0</v>
      </c>
      <c r="G409" s="3">
        <f>'935 Clay Basin'!G409+'988 Clay Basin'!G409+'997 Clay Basin'!G409</f>
        <v>0</v>
      </c>
      <c r="H409" s="3">
        <f>'935 Clay Basin'!H409+'988 Clay Basin'!H409+'997 Clay Basin'!H409</f>
        <v>-146622</v>
      </c>
      <c r="I409" s="3">
        <f>'935 Clay Basin'!I409+'988 Clay Basin'!I409+'997 Clay Basin'!I409</f>
        <v>9856368</v>
      </c>
    </row>
    <row r="410" spans="1:9" x14ac:dyDescent="0.25">
      <c r="A410" s="2">
        <v>43417</v>
      </c>
      <c r="B410" s="3">
        <f>'935 Clay Basin'!B410+'988 Clay Basin'!B410+'997 Clay Basin'!B410</f>
        <v>9856368</v>
      </c>
      <c r="C410" s="3">
        <f>'935 Clay Basin'!C410+'988 Clay Basin'!C410+'997 Clay Basin'!C410</f>
        <v>0</v>
      </c>
      <c r="D410" s="3">
        <f>'935 Clay Basin'!D410+'988 Clay Basin'!D410+'997 Clay Basin'!D410</f>
        <v>105022</v>
      </c>
      <c r="E410" s="3">
        <f>'935 Clay Basin'!E410+'988 Clay Basin'!E410+'997 Clay Basin'!E410</f>
        <v>0</v>
      </c>
      <c r="F410" s="3">
        <f>'935 Clay Basin'!F410+'988 Clay Basin'!F410+'997 Clay Basin'!F410</f>
        <v>0</v>
      </c>
      <c r="G410" s="3">
        <f>'935 Clay Basin'!G410+'988 Clay Basin'!G410+'997 Clay Basin'!G410</f>
        <v>0</v>
      </c>
      <c r="H410" s="3">
        <f>'935 Clay Basin'!H410+'988 Clay Basin'!H410+'997 Clay Basin'!H410</f>
        <v>-105022</v>
      </c>
      <c r="I410" s="3">
        <f>'935 Clay Basin'!I410+'988 Clay Basin'!I410+'997 Clay Basin'!I410</f>
        <v>9751346</v>
      </c>
    </row>
    <row r="411" spans="1:9" x14ac:dyDescent="0.25">
      <c r="A411" s="2">
        <v>43418</v>
      </c>
      <c r="B411" s="3">
        <f>'935 Clay Basin'!B411+'988 Clay Basin'!B411+'997 Clay Basin'!B411</f>
        <v>9751346</v>
      </c>
      <c r="C411" s="3">
        <f>'935 Clay Basin'!C411+'988 Clay Basin'!C411+'997 Clay Basin'!C411</f>
        <v>0</v>
      </c>
      <c r="D411" s="3">
        <f>'935 Clay Basin'!D411+'988 Clay Basin'!D411+'997 Clay Basin'!D411</f>
        <v>69068</v>
      </c>
      <c r="E411" s="3">
        <f>'935 Clay Basin'!E411+'988 Clay Basin'!E411+'997 Clay Basin'!E411</f>
        <v>0</v>
      </c>
      <c r="F411" s="3">
        <f>'935 Clay Basin'!F411+'988 Clay Basin'!F411+'997 Clay Basin'!F411</f>
        <v>0</v>
      </c>
      <c r="G411" s="3">
        <f>'935 Clay Basin'!G411+'988 Clay Basin'!G411+'997 Clay Basin'!G411</f>
        <v>0</v>
      </c>
      <c r="H411" s="3">
        <f>'935 Clay Basin'!H411+'988 Clay Basin'!H411+'997 Clay Basin'!H411</f>
        <v>-69068</v>
      </c>
      <c r="I411" s="3">
        <f>'935 Clay Basin'!I411+'988 Clay Basin'!I411+'997 Clay Basin'!I411</f>
        <v>9682278</v>
      </c>
    </row>
    <row r="412" spans="1:9" x14ac:dyDescent="0.25">
      <c r="A412" s="2">
        <v>43419</v>
      </c>
      <c r="B412" s="3">
        <f>'935 Clay Basin'!B412+'988 Clay Basin'!B412+'997 Clay Basin'!B412</f>
        <v>9682278</v>
      </c>
      <c r="C412" s="3">
        <f>'935 Clay Basin'!C412+'988 Clay Basin'!C412+'997 Clay Basin'!C412</f>
        <v>0</v>
      </c>
      <c r="D412" s="3">
        <f>'935 Clay Basin'!D412+'988 Clay Basin'!D412+'997 Clay Basin'!D412</f>
        <v>78965</v>
      </c>
      <c r="E412" s="3">
        <f>'935 Clay Basin'!E412+'988 Clay Basin'!E412+'997 Clay Basin'!E412</f>
        <v>0</v>
      </c>
      <c r="F412" s="3">
        <f>'935 Clay Basin'!F412+'988 Clay Basin'!F412+'997 Clay Basin'!F412</f>
        <v>0</v>
      </c>
      <c r="G412" s="3">
        <f>'935 Clay Basin'!G412+'988 Clay Basin'!G412+'997 Clay Basin'!G412</f>
        <v>0</v>
      </c>
      <c r="H412" s="3">
        <f>'935 Clay Basin'!H412+'988 Clay Basin'!H412+'997 Clay Basin'!H412</f>
        <v>-78965</v>
      </c>
      <c r="I412" s="3">
        <f>'935 Clay Basin'!I412+'988 Clay Basin'!I412+'997 Clay Basin'!I412</f>
        <v>9603313</v>
      </c>
    </row>
    <row r="413" spans="1:9" x14ac:dyDescent="0.25">
      <c r="A413" s="2">
        <v>43420</v>
      </c>
      <c r="B413" s="3">
        <f>'935 Clay Basin'!B413+'988 Clay Basin'!B413+'997 Clay Basin'!B413</f>
        <v>9603313</v>
      </c>
      <c r="C413" s="3">
        <f>'935 Clay Basin'!C413+'988 Clay Basin'!C413+'997 Clay Basin'!C413</f>
        <v>0</v>
      </c>
      <c r="D413" s="3">
        <f>'935 Clay Basin'!D413+'988 Clay Basin'!D413+'997 Clay Basin'!D413</f>
        <v>46798</v>
      </c>
      <c r="E413" s="3">
        <f>'935 Clay Basin'!E413+'988 Clay Basin'!E413+'997 Clay Basin'!E413</f>
        <v>0</v>
      </c>
      <c r="F413" s="3">
        <f>'935 Clay Basin'!F413+'988 Clay Basin'!F413+'997 Clay Basin'!F413</f>
        <v>0</v>
      </c>
      <c r="G413" s="3">
        <f>'935 Clay Basin'!G413+'988 Clay Basin'!G413+'997 Clay Basin'!G413</f>
        <v>0</v>
      </c>
      <c r="H413" s="3">
        <f>'935 Clay Basin'!H413+'988 Clay Basin'!H413+'997 Clay Basin'!H413</f>
        <v>-46798</v>
      </c>
      <c r="I413" s="3">
        <f>'935 Clay Basin'!I413+'988 Clay Basin'!I413+'997 Clay Basin'!I413</f>
        <v>9556515</v>
      </c>
    </row>
    <row r="414" spans="1:9" x14ac:dyDescent="0.25">
      <c r="A414" s="2">
        <v>43421</v>
      </c>
      <c r="B414" s="3">
        <f>'935 Clay Basin'!B414+'988 Clay Basin'!B414+'997 Clay Basin'!B414</f>
        <v>9556515</v>
      </c>
      <c r="C414" s="3">
        <f>'935 Clay Basin'!C414+'988 Clay Basin'!C414+'997 Clay Basin'!C414</f>
        <v>0</v>
      </c>
      <c r="D414" s="3">
        <f>'935 Clay Basin'!D414+'988 Clay Basin'!D414+'997 Clay Basin'!D414</f>
        <v>61986</v>
      </c>
      <c r="E414" s="3">
        <f>'935 Clay Basin'!E414+'988 Clay Basin'!E414+'997 Clay Basin'!E414</f>
        <v>0</v>
      </c>
      <c r="F414" s="3">
        <f>'935 Clay Basin'!F414+'988 Clay Basin'!F414+'997 Clay Basin'!F414</f>
        <v>0</v>
      </c>
      <c r="G414" s="3">
        <f>'935 Clay Basin'!G414+'988 Clay Basin'!G414+'997 Clay Basin'!G414</f>
        <v>0</v>
      </c>
      <c r="H414" s="3">
        <f>'935 Clay Basin'!H414+'988 Clay Basin'!H414+'997 Clay Basin'!H414</f>
        <v>-61986</v>
      </c>
      <c r="I414" s="3">
        <f>'935 Clay Basin'!I414+'988 Clay Basin'!I414+'997 Clay Basin'!I414</f>
        <v>9494529</v>
      </c>
    </row>
    <row r="415" spans="1:9" x14ac:dyDescent="0.25">
      <c r="A415" s="2">
        <v>43422</v>
      </c>
      <c r="B415" s="3">
        <f>'935 Clay Basin'!B415+'988 Clay Basin'!B415+'997 Clay Basin'!B415</f>
        <v>9494529</v>
      </c>
      <c r="C415" s="3">
        <f>'935 Clay Basin'!C415+'988 Clay Basin'!C415+'997 Clay Basin'!C415</f>
        <v>0</v>
      </c>
      <c r="D415" s="3">
        <f>'935 Clay Basin'!D415+'988 Clay Basin'!D415+'997 Clay Basin'!D415</f>
        <v>89088</v>
      </c>
      <c r="E415" s="3">
        <f>'935 Clay Basin'!E415+'988 Clay Basin'!E415+'997 Clay Basin'!E415</f>
        <v>0</v>
      </c>
      <c r="F415" s="3">
        <f>'935 Clay Basin'!F415+'988 Clay Basin'!F415+'997 Clay Basin'!F415</f>
        <v>0</v>
      </c>
      <c r="G415" s="3">
        <f>'935 Clay Basin'!G415+'988 Clay Basin'!G415+'997 Clay Basin'!G415</f>
        <v>0</v>
      </c>
      <c r="H415" s="3">
        <f>'935 Clay Basin'!H415+'988 Clay Basin'!H415+'997 Clay Basin'!H415</f>
        <v>-89088</v>
      </c>
      <c r="I415" s="3">
        <f>'935 Clay Basin'!I415+'988 Clay Basin'!I415+'997 Clay Basin'!I415</f>
        <v>9405441</v>
      </c>
    </row>
    <row r="416" spans="1:9" x14ac:dyDescent="0.25">
      <c r="A416" s="2">
        <v>43423</v>
      </c>
      <c r="B416" s="3">
        <f>'935 Clay Basin'!B416+'988 Clay Basin'!B416+'997 Clay Basin'!B416</f>
        <v>9405441</v>
      </c>
      <c r="C416" s="3">
        <f>'935 Clay Basin'!C416+'988 Clay Basin'!C416+'997 Clay Basin'!C416</f>
        <v>0</v>
      </c>
      <c r="D416" s="3">
        <f>'935 Clay Basin'!D416+'988 Clay Basin'!D416+'997 Clay Basin'!D416</f>
        <v>145011</v>
      </c>
      <c r="E416" s="3">
        <f>'935 Clay Basin'!E416+'988 Clay Basin'!E416+'997 Clay Basin'!E416</f>
        <v>0</v>
      </c>
      <c r="F416" s="3">
        <f>'935 Clay Basin'!F416+'988 Clay Basin'!F416+'997 Clay Basin'!F416</f>
        <v>0</v>
      </c>
      <c r="G416" s="3">
        <f>'935 Clay Basin'!G416+'988 Clay Basin'!G416+'997 Clay Basin'!G416</f>
        <v>0</v>
      </c>
      <c r="H416" s="3">
        <f>'935 Clay Basin'!H416+'988 Clay Basin'!H416+'997 Clay Basin'!H416</f>
        <v>-145011</v>
      </c>
      <c r="I416" s="3">
        <f>'935 Clay Basin'!I416+'988 Clay Basin'!I416+'997 Clay Basin'!I416</f>
        <v>9260430</v>
      </c>
    </row>
    <row r="417" spans="1:9" x14ac:dyDescent="0.25">
      <c r="A417" s="2">
        <v>43424</v>
      </c>
      <c r="B417" s="3">
        <f>'935 Clay Basin'!B417+'988 Clay Basin'!B417+'997 Clay Basin'!B417</f>
        <v>9260430</v>
      </c>
      <c r="C417" s="3">
        <f>'935 Clay Basin'!C417+'988 Clay Basin'!C417+'997 Clay Basin'!C417</f>
        <v>0</v>
      </c>
      <c r="D417" s="3">
        <f>'935 Clay Basin'!D417+'988 Clay Basin'!D417+'997 Clay Basin'!D417</f>
        <v>71133</v>
      </c>
      <c r="E417" s="3">
        <f>'935 Clay Basin'!E417+'988 Clay Basin'!E417+'997 Clay Basin'!E417</f>
        <v>0</v>
      </c>
      <c r="F417" s="3">
        <f>'935 Clay Basin'!F417+'988 Clay Basin'!F417+'997 Clay Basin'!F417</f>
        <v>0</v>
      </c>
      <c r="G417" s="3">
        <f>'935 Clay Basin'!G417+'988 Clay Basin'!G417+'997 Clay Basin'!G417</f>
        <v>0</v>
      </c>
      <c r="H417" s="3">
        <f>'935 Clay Basin'!H417+'988 Clay Basin'!H417+'997 Clay Basin'!H417</f>
        <v>-71133</v>
      </c>
      <c r="I417" s="3">
        <f>'935 Clay Basin'!I417+'988 Clay Basin'!I417+'997 Clay Basin'!I417</f>
        <v>9189297</v>
      </c>
    </row>
    <row r="418" spans="1:9" x14ac:dyDescent="0.25">
      <c r="A418" s="2">
        <v>43425</v>
      </c>
      <c r="B418" s="3">
        <f>'935 Clay Basin'!B418+'988 Clay Basin'!B418+'997 Clay Basin'!B418</f>
        <v>9189297</v>
      </c>
      <c r="C418" s="3">
        <f>'935 Clay Basin'!C418+'988 Clay Basin'!C418+'997 Clay Basin'!C418</f>
        <v>0</v>
      </c>
      <c r="D418" s="3">
        <f>'935 Clay Basin'!D418+'988 Clay Basin'!D418+'997 Clay Basin'!D418</f>
        <v>19965</v>
      </c>
      <c r="E418" s="3">
        <f>'935 Clay Basin'!E418+'988 Clay Basin'!E418+'997 Clay Basin'!E418</f>
        <v>0</v>
      </c>
      <c r="F418" s="3">
        <f>'935 Clay Basin'!F418+'988 Clay Basin'!F418+'997 Clay Basin'!F418</f>
        <v>0</v>
      </c>
      <c r="G418" s="3">
        <f>'935 Clay Basin'!G418+'988 Clay Basin'!G418+'997 Clay Basin'!G418</f>
        <v>0</v>
      </c>
      <c r="H418" s="3">
        <f>'935 Clay Basin'!H418+'988 Clay Basin'!H418+'997 Clay Basin'!H418</f>
        <v>-19965</v>
      </c>
      <c r="I418" s="3">
        <f>'935 Clay Basin'!I418+'988 Clay Basin'!I418+'997 Clay Basin'!I418</f>
        <v>9169332</v>
      </c>
    </row>
    <row r="419" spans="1:9" x14ac:dyDescent="0.25">
      <c r="A419" s="2">
        <v>43426</v>
      </c>
      <c r="B419" s="3">
        <f>'935 Clay Basin'!B419+'988 Clay Basin'!B419+'997 Clay Basin'!B419</f>
        <v>9169332</v>
      </c>
      <c r="C419" s="3">
        <f>'935 Clay Basin'!C419+'988 Clay Basin'!C419+'997 Clay Basin'!C419</f>
        <v>46505</v>
      </c>
      <c r="D419" s="3">
        <f>'935 Clay Basin'!D419+'988 Clay Basin'!D419+'997 Clay Basin'!D419</f>
        <v>0</v>
      </c>
      <c r="E419" s="3">
        <f>'935 Clay Basin'!E419+'988 Clay Basin'!E419+'997 Clay Basin'!E419</f>
        <v>0</v>
      </c>
      <c r="F419" s="3">
        <f>'935 Clay Basin'!F419+'988 Clay Basin'!F419+'997 Clay Basin'!F419</f>
        <v>0</v>
      </c>
      <c r="G419" s="3">
        <f>'935 Clay Basin'!G419+'988 Clay Basin'!G419+'997 Clay Basin'!G419</f>
        <v>0</v>
      </c>
      <c r="H419" s="3">
        <f>'935 Clay Basin'!H419+'988 Clay Basin'!H419+'997 Clay Basin'!H419</f>
        <v>46505</v>
      </c>
      <c r="I419" s="3">
        <f>'935 Clay Basin'!I419+'988 Clay Basin'!I419+'997 Clay Basin'!I419</f>
        <v>9215837</v>
      </c>
    </row>
    <row r="420" spans="1:9" x14ac:dyDescent="0.25">
      <c r="A420" s="2">
        <v>43427</v>
      </c>
      <c r="B420" s="3">
        <f>'935 Clay Basin'!B420+'988 Clay Basin'!B420+'997 Clay Basin'!B420</f>
        <v>9215837</v>
      </c>
      <c r="C420" s="3">
        <f>'935 Clay Basin'!C420+'988 Clay Basin'!C420+'997 Clay Basin'!C420</f>
        <v>91997</v>
      </c>
      <c r="D420" s="3">
        <f>'935 Clay Basin'!D420+'988 Clay Basin'!D420+'997 Clay Basin'!D420</f>
        <v>0</v>
      </c>
      <c r="E420" s="3">
        <f>'935 Clay Basin'!E420+'988 Clay Basin'!E420+'997 Clay Basin'!E420</f>
        <v>0</v>
      </c>
      <c r="F420" s="3">
        <f>'935 Clay Basin'!F420+'988 Clay Basin'!F420+'997 Clay Basin'!F420</f>
        <v>0</v>
      </c>
      <c r="G420" s="3">
        <f>'935 Clay Basin'!G420+'988 Clay Basin'!G420+'997 Clay Basin'!G420</f>
        <v>0</v>
      </c>
      <c r="H420" s="3">
        <f>'935 Clay Basin'!H420+'988 Clay Basin'!H420+'997 Clay Basin'!H420</f>
        <v>91997</v>
      </c>
      <c r="I420" s="3">
        <f>'935 Clay Basin'!I420+'988 Clay Basin'!I420+'997 Clay Basin'!I420</f>
        <v>9307834</v>
      </c>
    </row>
    <row r="421" spans="1:9" x14ac:dyDescent="0.25">
      <c r="A421" s="2">
        <v>43428</v>
      </c>
      <c r="B421" s="3">
        <f>'935 Clay Basin'!B421+'988 Clay Basin'!B421+'997 Clay Basin'!B421</f>
        <v>9307834</v>
      </c>
      <c r="C421" s="3">
        <f>'935 Clay Basin'!C421+'988 Clay Basin'!C421+'997 Clay Basin'!C421</f>
        <v>28664</v>
      </c>
      <c r="D421" s="3">
        <f>'935 Clay Basin'!D421+'988 Clay Basin'!D421+'997 Clay Basin'!D421</f>
        <v>0</v>
      </c>
      <c r="E421" s="3">
        <f>'935 Clay Basin'!E421+'988 Clay Basin'!E421+'997 Clay Basin'!E421</f>
        <v>0</v>
      </c>
      <c r="F421" s="3">
        <f>'935 Clay Basin'!F421+'988 Clay Basin'!F421+'997 Clay Basin'!F421</f>
        <v>0</v>
      </c>
      <c r="G421" s="3">
        <f>'935 Clay Basin'!G421+'988 Clay Basin'!G421+'997 Clay Basin'!G421</f>
        <v>0</v>
      </c>
      <c r="H421" s="3">
        <f>'935 Clay Basin'!H421+'988 Clay Basin'!H421+'997 Clay Basin'!H421</f>
        <v>28664</v>
      </c>
      <c r="I421" s="3">
        <f>'935 Clay Basin'!I421+'988 Clay Basin'!I421+'997 Clay Basin'!I421</f>
        <v>9336498</v>
      </c>
    </row>
    <row r="422" spans="1:9" x14ac:dyDescent="0.25">
      <c r="A422" s="2">
        <v>43429</v>
      </c>
      <c r="B422" s="3">
        <f>'935 Clay Basin'!B422+'988 Clay Basin'!B422+'997 Clay Basin'!B422</f>
        <v>9336498</v>
      </c>
      <c r="C422" s="3">
        <f>'935 Clay Basin'!C422+'988 Clay Basin'!C422+'997 Clay Basin'!C422</f>
        <v>0</v>
      </c>
      <c r="D422" s="3">
        <f>'935 Clay Basin'!D422+'988 Clay Basin'!D422+'997 Clay Basin'!D422</f>
        <v>25396</v>
      </c>
      <c r="E422" s="3">
        <f>'935 Clay Basin'!E422+'988 Clay Basin'!E422+'997 Clay Basin'!E422</f>
        <v>0</v>
      </c>
      <c r="F422" s="3">
        <f>'935 Clay Basin'!F422+'988 Clay Basin'!F422+'997 Clay Basin'!F422</f>
        <v>0</v>
      </c>
      <c r="G422" s="3">
        <f>'935 Clay Basin'!G422+'988 Clay Basin'!G422+'997 Clay Basin'!G422</f>
        <v>0</v>
      </c>
      <c r="H422" s="3">
        <f>'935 Clay Basin'!H422+'988 Clay Basin'!H422+'997 Clay Basin'!H422</f>
        <v>-25396</v>
      </c>
      <c r="I422" s="3">
        <f>'935 Clay Basin'!I422+'988 Clay Basin'!I422+'997 Clay Basin'!I422</f>
        <v>9311102</v>
      </c>
    </row>
    <row r="423" spans="1:9" x14ac:dyDescent="0.25">
      <c r="A423" s="2">
        <v>43430</v>
      </c>
      <c r="B423" s="3">
        <f>'935 Clay Basin'!B423+'988 Clay Basin'!B423+'997 Clay Basin'!B423</f>
        <v>9311102</v>
      </c>
      <c r="C423" s="3">
        <f>'935 Clay Basin'!C423+'988 Clay Basin'!C423+'997 Clay Basin'!C423</f>
        <v>0</v>
      </c>
      <c r="D423" s="3">
        <f>'935 Clay Basin'!D423+'988 Clay Basin'!D423+'997 Clay Basin'!D423</f>
        <v>1529</v>
      </c>
      <c r="E423" s="3">
        <f>'935 Clay Basin'!E423+'988 Clay Basin'!E423+'997 Clay Basin'!E423</f>
        <v>0</v>
      </c>
      <c r="F423" s="3">
        <f>'935 Clay Basin'!F423+'988 Clay Basin'!F423+'997 Clay Basin'!F423</f>
        <v>0</v>
      </c>
      <c r="G423" s="3">
        <f>'935 Clay Basin'!G423+'988 Clay Basin'!G423+'997 Clay Basin'!G423</f>
        <v>0</v>
      </c>
      <c r="H423" s="3">
        <f>'935 Clay Basin'!H423+'988 Clay Basin'!H423+'997 Clay Basin'!H423</f>
        <v>-1529</v>
      </c>
      <c r="I423" s="3">
        <f>'935 Clay Basin'!I423+'988 Clay Basin'!I423+'997 Clay Basin'!I423</f>
        <v>9309573</v>
      </c>
    </row>
    <row r="424" spans="1:9" x14ac:dyDescent="0.25">
      <c r="A424" s="2">
        <v>43431</v>
      </c>
      <c r="B424" s="3">
        <f>'935 Clay Basin'!B424+'988 Clay Basin'!B424+'997 Clay Basin'!B424</f>
        <v>9309573</v>
      </c>
      <c r="C424" s="3">
        <f>'935 Clay Basin'!C424+'988 Clay Basin'!C424+'997 Clay Basin'!C424</f>
        <v>0</v>
      </c>
      <c r="D424" s="3">
        <f>'935 Clay Basin'!D424+'988 Clay Basin'!D424+'997 Clay Basin'!D424</f>
        <v>91018</v>
      </c>
      <c r="E424" s="3">
        <f>'935 Clay Basin'!E424+'988 Clay Basin'!E424+'997 Clay Basin'!E424</f>
        <v>0</v>
      </c>
      <c r="F424" s="3">
        <f>'935 Clay Basin'!F424+'988 Clay Basin'!F424+'997 Clay Basin'!F424</f>
        <v>0</v>
      </c>
      <c r="G424" s="3">
        <f>'935 Clay Basin'!G424+'988 Clay Basin'!G424+'997 Clay Basin'!G424</f>
        <v>0</v>
      </c>
      <c r="H424" s="3">
        <f>'935 Clay Basin'!H424+'988 Clay Basin'!H424+'997 Clay Basin'!H424</f>
        <v>-91018</v>
      </c>
      <c r="I424" s="3">
        <f>'935 Clay Basin'!I424+'988 Clay Basin'!I424+'997 Clay Basin'!I424</f>
        <v>9218555</v>
      </c>
    </row>
    <row r="425" spans="1:9" x14ac:dyDescent="0.25">
      <c r="A425" s="2">
        <v>43432</v>
      </c>
      <c r="B425" s="3">
        <f>'935 Clay Basin'!B425+'988 Clay Basin'!B425+'997 Clay Basin'!B425</f>
        <v>9218555</v>
      </c>
      <c r="C425" s="3">
        <f>'935 Clay Basin'!C425+'988 Clay Basin'!C425+'997 Clay Basin'!C425</f>
        <v>0</v>
      </c>
      <c r="D425" s="3">
        <f>'935 Clay Basin'!D425+'988 Clay Basin'!D425+'997 Clay Basin'!D425</f>
        <v>63450</v>
      </c>
      <c r="E425" s="3">
        <f>'935 Clay Basin'!E425+'988 Clay Basin'!E425+'997 Clay Basin'!E425</f>
        <v>0</v>
      </c>
      <c r="F425" s="3">
        <f>'935 Clay Basin'!F425+'988 Clay Basin'!F425+'997 Clay Basin'!F425</f>
        <v>0</v>
      </c>
      <c r="G425" s="3">
        <f>'935 Clay Basin'!G425+'988 Clay Basin'!G425+'997 Clay Basin'!G425</f>
        <v>0</v>
      </c>
      <c r="H425" s="3">
        <f>'935 Clay Basin'!H425+'988 Clay Basin'!H425+'997 Clay Basin'!H425</f>
        <v>-63450</v>
      </c>
      <c r="I425" s="3">
        <f>'935 Clay Basin'!I425+'988 Clay Basin'!I425+'997 Clay Basin'!I425</f>
        <v>9155105</v>
      </c>
    </row>
    <row r="426" spans="1:9" x14ac:dyDescent="0.25">
      <c r="A426" s="2">
        <v>43433</v>
      </c>
      <c r="B426" s="3">
        <f>'935 Clay Basin'!B426+'988 Clay Basin'!B426+'997 Clay Basin'!B426</f>
        <v>9155105</v>
      </c>
      <c r="C426" s="3">
        <f>'935 Clay Basin'!C426+'988 Clay Basin'!C426+'997 Clay Basin'!C426</f>
        <v>0</v>
      </c>
      <c r="D426" s="3">
        <f>'935 Clay Basin'!D426+'988 Clay Basin'!D426+'997 Clay Basin'!D426</f>
        <v>85378</v>
      </c>
      <c r="E426" s="3">
        <f>'935 Clay Basin'!E426+'988 Clay Basin'!E426+'997 Clay Basin'!E426</f>
        <v>0</v>
      </c>
      <c r="F426" s="3">
        <f>'935 Clay Basin'!F426+'988 Clay Basin'!F426+'997 Clay Basin'!F426</f>
        <v>0</v>
      </c>
      <c r="G426" s="3">
        <f>'935 Clay Basin'!G426+'988 Clay Basin'!G426+'997 Clay Basin'!G426</f>
        <v>0</v>
      </c>
      <c r="H426" s="3">
        <f>'935 Clay Basin'!H426+'988 Clay Basin'!H426+'997 Clay Basin'!H426</f>
        <v>-85378</v>
      </c>
      <c r="I426" s="3">
        <f>'935 Clay Basin'!I426+'988 Clay Basin'!I426+'997 Clay Basin'!I426</f>
        <v>9069727</v>
      </c>
    </row>
    <row r="427" spans="1:9" x14ac:dyDescent="0.25">
      <c r="A427" s="2">
        <v>43434</v>
      </c>
      <c r="B427" s="3">
        <f>'935 Clay Basin'!B427+'988 Clay Basin'!B427+'997 Clay Basin'!B427</f>
        <v>9069727</v>
      </c>
      <c r="C427" s="3">
        <f>'935 Clay Basin'!C427+'988 Clay Basin'!C427+'997 Clay Basin'!C427</f>
        <v>0</v>
      </c>
      <c r="D427" s="3">
        <f>'935 Clay Basin'!D427+'988 Clay Basin'!D427+'997 Clay Basin'!D427</f>
        <v>45728</v>
      </c>
      <c r="E427" s="3">
        <f>'935 Clay Basin'!E427+'988 Clay Basin'!E427+'997 Clay Basin'!E427</f>
        <v>0</v>
      </c>
      <c r="F427" s="3">
        <f>'935 Clay Basin'!F427+'988 Clay Basin'!F427+'997 Clay Basin'!F427</f>
        <v>0</v>
      </c>
      <c r="G427" s="3">
        <f>'935 Clay Basin'!G427+'988 Clay Basin'!G427+'997 Clay Basin'!G427</f>
        <v>-33</v>
      </c>
      <c r="H427" s="3">
        <f>'935 Clay Basin'!H427+'988 Clay Basin'!H427+'997 Clay Basin'!H427</f>
        <v>-45761</v>
      </c>
      <c r="I427" s="3">
        <f>'935 Clay Basin'!I427+'988 Clay Basin'!I427+'997 Clay Basin'!I427</f>
        <v>9023966</v>
      </c>
    </row>
    <row r="428" spans="1:9" x14ac:dyDescent="0.25">
      <c r="A428" s="2">
        <v>43435</v>
      </c>
      <c r="B428" s="3">
        <f>'935 Clay Basin'!B428+'988 Clay Basin'!B428+'997 Clay Basin'!B428</f>
        <v>9023966</v>
      </c>
      <c r="C428" s="3">
        <f>'935 Clay Basin'!C428+'988 Clay Basin'!C428+'997 Clay Basin'!C428</f>
        <v>84622</v>
      </c>
      <c r="D428" s="3">
        <f>'935 Clay Basin'!D428+'988 Clay Basin'!D428+'997 Clay Basin'!D428</f>
        <v>0</v>
      </c>
      <c r="E428" s="3">
        <f>'935 Clay Basin'!E428+'988 Clay Basin'!E428+'997 Clay Basin'!E428</f>
        <v>0</v>
      </c>
      <c r="F428" s="3">
        <f>'935 Clay Basin'!F428+'988 Clay Basin'!F428+'997 Clay Basin'!F428</f>
        <v>0</v>
      </c>
      <c r="G428" s="3">
        <f>'935 Clay Basin'!G428+'988 Clay Basin'!G428+'997 Clay Basin'!G428</f>
        <v>0</v>
      </c>
      <c r="H428" s="3">
        <f>'935 Clay Basin'!H428+'988 Clay Basin'!H428+'997 Clay Basin'!H428</f>
        <v>84622</v>
      </c>
      <c r="I428" s="3">
        <f>'935 Clay Basin'!I428+'988 Clay Basin'!I428+'997 Clay Basin'!I428</f>
        <v>9108588</v>
      </c>
    </row>
    <row r="429" spans="1:9" x14ac:dyDescent="0.25">
      <c r="A429" s="2">
        <v>43436</v>
      </c>
      <c r="B429" s="3">
        <f>'935 Clay Basin'!B429+'988 Clay Basin'!B429+'997 Clay Basin'!B429</f>
        <v>9108588</v>
      </c>
      <c r="C429" s="3">
        <f>'935 Clay Basin'!C429+'988 Clay Basin'!C429+'997 Clay Basin'!C429</f>
        <v>0</v>
      </c>
      <c r="D429" s="3">
        <f>'935 Clay Basin'!D429+'988 Clay Basin'!D429+'997 Clay Basin'!D429</f>
        <v>12790</v>
      </c>
      <c r="E429" s="3">
        <f>'935 Clay Basin'!E429+'988 Clay Basin'!E429+'997 Clay Basin'!E429</f>
        <v>0</v>
      </c>
      <c r="F429" s="3">
        <f>'935 Clay Basin'!F429+'988 Clay Basin'!F429+'997 Clay Basin'!F429</f>
        <v>0</v>
      </c>
      <c r="G429" s="3">
        <f>'935 Clay Basin'!G429+'988 Clay Basin'!G429+'997 Clay Basin'!G429</f>
        <v>0</v>
      </c>
      <c r="H429" s="3">
        <f>'935 Clay Basin'!H429+'988 Clay Basin'!H429+'997 Clay Basin'!H429</f>
        <v>-12790</v>
      </c>
      <c r="I429" s="3">
        <f>'935 Clay Basin'!I429+'988 Clay Basin'!I429+'997 Clay Basin'!I429</f>
        <v>9095798</v>
      </c>
    </row>
    <row r="430" spans="1:9" x14ac:dyDescent="0.25">
      <c r="A430" s="2">
        <v>43437</v>
      </c>
      <c r="B430" s="3">
        <f>'935 Clay Basin'!B430+'988 Clay Basin'!B430+'997 Clay Basin'!B430</f>
        <v>9095798</v>
      </c>
      <c r="C430" s="3">
        <f>'935 Clay Basin'!C430+'988 Clay Basin'!C430+'997 Clay Basin'!C430</f>
        <v>0</v>
      </c>
      <c r="D430" s="3">
        <f>'935 Clay Basin'!D430+'988 Clay Basin'!D430+'997 Clay Basin'!D430</f>
        <v>91271</v>
      </c>
      <c r="E430" s="3">
        <f>'935 Clay Basin'!E430+'988 Clay Basin'!E430+'997 Clay Basin'!E430</f>
        <v>0</v>
      </c>
      <c r="F430" s="3">
        <f>'935 Clay Basin'!F430+'988 Clay Basin'!F430+'997 Clay Basin'!F430</f>
        <v>0</v>
      </c>
      <c r="G430" s="3">
        <f>'935 Clay Basin'!G430+'988 Clay Basin'!G430+'997 Clay Basin'!G430</f>
        <v>0</v>
      </c>
      <c r="H430" s="3">
        <f>'935 Clay Basin'!H430+'988 Clay Basin'!H430+'997 Clay Basin'!H430</f>
        <v>-91271</v>
      </c>
      <c r="I430" s="3">
        <f>'935 Clay Basin'!I430+'988 Clay Basin'!I430+'997 Clay Basin'!I430</f>
        <v>9004527</v>
      </c>
    </row>
    <row r="431" spans="1:9" x14ac:dyDescent="0.25">
      <c r="A431" s="2">
        <v>43438</v>
      </c>
      <c r="B431" s="3">
        <f>'935 Clay Basin'!B431+'988 Clay Basin'!B431+'997 Clay Basin'!B431</f>
        <v>9004527</v>
      </c>
      <c r="C431" s="3">
        <f>'935 Clay Basin'!C431+'988 Clay Basin'!C431+'997 Clay Basin'!C431</f>
        <v>0</v>
      </c>
      <c r="D431" s="3">
        <f>'935 Clay Basin'!D431+'988 Clay Basin'!D431+'997 Clay Basin'!D431</f>
        <v>105622</v>
      </c>
      <c r="E431" s="3">
        <f>'935 Clay Basin'!E431+'988 Clay Basin'!E431+'997 Clay Basin'!E431</f>
        <v>0</v>
      </c>
      <c r="F431" s="3">
        <f>'935 Clay Basin'!F431+'988 Clay Basin'!F431+'997 Clay Basin'!F431</f>
        <v>0</v>
      </c>
      <c r="G431" s="3">
        <f>'935 Clay Basin'!G431+'988 Clay Basin'!G431+'997 Clay Basin'!G431</f>
        <v>0</v>
      </c>
      <c r="H431" s="3">
        <f>'935 Clay Basin'!H431+'988 Clay Basin'!H431+'997 Clay Basin'!H431</f>
        <v>-105622</v>
      </c>
      <c r="I431" s="3">
        <f>'935 Clay Basin'!I431+'988 Clay Basin'!I431+'997 Clay Basin'!I431</f>
        <v>8898905</v>
      </c>
    </row>
    <row r="432" spans="1:9" x14ac:dyDescent="0.25">
      <c r="A432" s="2">
        <v>43439</v>
      </c>
      <c r="B432" s="3">
        <f>'935 Clay Basin'!B432+'988 Clay Basin'!B432+'997 Clay Basin'!B432</f>
        <v>8898905</v>
      </c>
      <c r="C432" s="3">
        <f>'935 Clay Basin'!C432+'988 Clay Basin'!C432+'997 Clay Basin'!C432</f>
        <v>0</v>
      </c>
      <c r="D432" s="3">
        <f>'935 Clay Basin'!D432+'988 Clay Basin'!D432+'997 Clay Basin'!D432</f>
        <v>135982</v>
      </c>
      <c r="E432" s="3">
        <f>'935 Clay Basin'!E432+'988 Clay Basin'!E432+'997 Clay Basin'!E432</f>
        <v>0</v>
      </c>
      <c r="F432" s="3">
        <f>'935 Clay Basin'!F432+'988 Clay Basin'!F432+'997 Clay Basin'!F432</f>
        <v>0</v>
      </c>
      <c r="G432" s="3">
        <f>'935 Clay Basin'!G432+'988 Clay Basin'!G432+'997 Clay Basin'!G432</f>
        <v>0</v>
      </c>
      <c r="H432" s="3">
        <f>'935 Clay Basin'!H432+'988 Clay Basin'!H432+'997 Clay Basin'!H432</f>
        <v>-135982</v>
      </c>
      <c r="I432" s="3">
        <f>'935 Clay Basin'!I432+'988 Clay Basin'!I432+'997 Clay Basin'!I432</f>
        <v>8762923</v>
      </c>
    </row>
    <row r="433" spans="1:9" x14ac:dyDescent="0.25">
      <c r="A433" s="2">
        <v>43440</v>
      </c>
      <c r="B433" s="3">
        <f>'935 Clay Basin'!B433+'988 Clay Basin'!B433+'997 Clay Basin'!B433</f>
        <v>8762923</v>
      </c>
      <c r="C433" s="3">
        <f>'935 Clay Basin'!C433+'988 Clay Basin'!C433+'997 Clay Basin'!C433</f>
        <v>0</v>
      </c>
      <c r="D433" s="3">
        <f>'935 Clay Basin'!D433+'988 Clay Basin'!D433+'997 Clay Basin'!D433</f>
        <v>71959</v>
      </c>
      <c r="E433" s="3">
        <f>'935 Clay Basin'!E433+'988 Clay Basin'!E433+'997 Clay Basin'!E433</f>
        <v>0</v>
      </c>
      <c r="F433" s="3">
        <f>'935 Clay Basin'!F433+'988 Clay Basin'!F433+'997 Clay Basin'!F433</f>
        <v>0</v>
      </c>
      <c r="G433" s="3">
        <f>'935 Clay Basin'!G433+'988 Clay Basin'!G433+'997 Clay Basin'!G433</f>
        <v>0</v>
      </c>
      <c r="H433" s="3">
        <f>'935 Clay Basin'!H433+'988 Clay Basin'!H433+'997 Clay Basin'!H433</f>
        <v>-71959</v>
      </c>
      <c r="I433" s="3">
        <f>'935 Clay Basin'!I433+'988 Clay Basin'!I433+'997 Clay Basin'!I433</f>
        <v>8690964</v>
      </c>
    </row>
    <row r="434" spans="1:9" x14ac:dyDescent="0.25">
      <c r="A434" s="2">
        <v>43441</v>
      </c>
      <c r="B434" s="3">
        <f>'935 Clay Basin'!B434+'988 Clay Basin'!B434+'997 Clay Basin'!B434</f>
        <v>8690964</v>
      </c>
      <c r="C434" s="3">
        <f>'935 Clay Basin'!C434+'988 Clay Basin'!C434+'997 Clay Basin'!C434</f>
        <v>9918</v>
      </c>
      <c r="D434" s="3">
        <f>'935 Clay Basin'!D434+'988 Clay Basin'!D434+'997 Clay Basin'!D434</f>
        <v>0</v>
      </c>
      <c r="E434" s="3">
        <f>'935 Clay Basin'!E434+'988 Clay Basin'!E434+'997 Clay Basin'!E434</f>
        <v>0</v>
      </c>
      <c r="F434" s="3">
        <f>'935 Clay Basin'!F434+'988 Clay Basin'!F434+'997 Clay Basin'!F434</f>
        <v>0</v>
      </c>
      <c r="G434" s="3">
        <f>'935 Clay Basin'!G434+'988 Clay Basin'!G434+'997 Clay Basin'!G434</f>
        <v>0</v>
      </c>
      <c r="H434" s="3">
        <f>'935 Clay Basin'!H434+'988 Clay Basin'!H434+'997 Clay Basin'!H434</f>
        <v>9918</v>
      </c>
      <c r="I434" s="3">
        <f>'935 Clay Basin'!I434+'988 Clay Basin'!I434+'997 Clay Basin'!I434</f>
        <v>8700882</v>
      </c>
    </row>
    <row r="435" spans="1:9" x14ac:dyDescent="0.25">
      <c r="A435" s="2">
        <v>43442</v>
      </c>
      <c r="B435" s="3">
        <f>'935 Clay Basin'!B435+'988 Clay Basin'!B435+'997 Clay Basin'!B435</f>
        <v>8700882</v>
      </c>
      <c r="C435" s="3">
        <f>'935 Clay Basin'!C435+'988 Clay Basin'!C435+'997 Clay Basin'!C435</f>
        <v>26046</v>
      </c>
      <c r="D435" s="3">
        <f>'935 Clay Basin'!D435+'988 Clay Basin'!D435+'997 Clay Basin'!D435</f>
        <v>0</v>
      </c>
      <c r="E435" s="3">
        <f>'935 Clay Basin'!E435+'988 Clay Basin'!E435+'997 Clay Basin'!E435</f>
        <v>0</v>
      </c>
      <c r="F435" s="3">
        <f>'935 Clay Basin'!F435+'988 Clay Basin'!F435+'997 Clay Basin'!F435</f>
        <v>0</v>
      </c>
      <c r="G435" s="3">
        <f>'935 Clay Basin'!G435+'988 Clay Basin'!G435+'997 Clay Basin'!G435</f>
        <v>0</v>
      </c>
      <c r="H435" s="3">
        <f>'935 Clay Basin'!H435+'988 Clay Basin'!H435+'997 Clay Basin'!H435</f>
        <v>26046</v>
      </c>
      <c r="I435" s="3">
        <f>'935 Clay Basin'!I435+'988 Clay Basin'!I435+'997 Clay Basin'!I435</f>
        <v>8726928</v>
      </c>
    </row>
    <row r="436" spans="1:9" x14ac:dyDescent="0.25">
      <c r="A436" s="2">
        <v>43443</v>
      </c>
      <c r="B436" s="3">
        <f>'935 Clay Basin'!B436+'988 Clay Basin'!B436+'997 Clay Basin'!B436</f>
        <v>8726928</v>
      </c>
      <c r="C436" s="3">
        <f>'935 Clay Basin'!C436+'988 Clay Basin'!C436+'997 Clay Basin'!C436</f>
        <v>12872</v>
      </c>
      <c r="D436" s="3">
        <f>'935 Clay Basin'!D436+'988 Clay Basin'!D436+'997 Clay Basin'!D436</f>
        <v>0</v>
      </c>
      <c r="E436" s="3">
        <f>'935 Clay Basin'!E436+'988 Clay Basin'!E436+'997 Clay Basin'!E436</f>
        <v>0</v>
      </c>
      <c r="F436" s="3">
        <f>'935 Clay Basin'!F436+'988 Clay Basin'!F436+'997 Clay Basin'!F436</f>
        <v>0</v>
      </c>
      <c r="G436" s="3">
        <f>'935 Clay Basin'!G436+'988 Clay Basin'!G436+'997 Clay Basin'!G436</f>
        <v>0</v>
      </c>
      <c r="H436" s="3">
        <f>'935 Clay Basin'!H436+'988 Clay Basin'!H436+'997 Clay Basin'!H436</f>
        <v>12872</v>
      </c>
      <c r="I436" s="3">
        <f>'935 Clay Basin'!I436+'988 Clay Basin'!I436+'997 Clay Basin'!I436</f>
        <v>8739800</v>
      </c>
    </row>
    <row r="437" spans="1:9" x14ac:dyDescent="0.25">
      <c r="A437" s="2">
        <v>43444</v>
      </c>
      <c r="B437" s="3">
        <f>'935 Clay Basin'!B437+'988 Clay Basin'!B437+'997 Clay Basin'!B437</f>
        <v>8739800</v>
      </c>
      <c r="C437" s="3">
        <f>'935 Clay Basin'!C437+'988 Clay Basin'!C437+'997 Clay Basin'!C437</f>
        <v>0</v>
      </c>
      <c r="D437" s="3">
        <f>'935 Clay Basin'!D437+'988 Clay Basin'!D437+'997 Clay Basin'!D437</f>
        <v>11190</v>
      </c>
      <c r="E437" s="3">
        <f>'935 Clay Basin'!E437+'988 Clay Basin'!E437+'997 Clay Basin'!E437</f>
        <v>0</v>
      </c>
      <c r="F437" s="3">
        <f>'935 Clay Basin'!F437+'988 Clay Basin'!F437+'997 Clay Basin'!F437</f>
        <v>0</v>
      </c>
      <c r="G437" s="3">
        <f>'935 Clay Basin'!G437+'988 Clay Basin'!G437+'997 Clay Basin'!G437</f>
        <v>0</v>
      </c>
      <c r="H437" s="3">
        <f>'935 Clay Basin'!H437+'988 Clay Basin'!H437+'997 Clay Basin'!H437</f>
        <v>-11190</v>
      </c>
      <c r="I437" s="3">
        <f>'935 Clay Basin'!I437+'988 Clay Basin'!I437+'997 Clay Basin'!I437</f>
        <v>8728610</v>
      </c>
    </row>
    <row r="438" spans="1:9" x14ac:dyDescent="0.25">
      <c r="A438" s="2">
        <v>43445</v>
      </c>
      <c r="B438" s="3">
        <f>'935 Clay Basin'!B438+'988 Clay Basin'!B438+'997 Clay Basin'!B438</f>
        <v>8728610</v>
      </c>
      <c r="C438" s="3">
        <f>'935 Clay Basin'!C438+'988 Clay Basin'!C438+'997 Clay Basin'!C438</f>
        <v>0</v>
      </c>
      <c r="D438" s="3">
        <f>'935 Clay Basin'!D438+'988 Clay Basin'!D438+'997 Clay Basin'!D438</f>
        <v>109557</v>
      </c>
      <c r="E438" s="3">
        <f>'935 Clay Basin'!E438+'988 Clay Basin'!E438+'997 Clay Basin'!E438</f>
        <v>0</v>
      </c>
      <c r="F438" s="3">
        <f>'935 Clay Basin'!F438+'988 Clay Basin'!F438+'997 Clay Basin'!F438</f>
        <v>0</v>
      </c>
      <c r="G438" s="3">
        <f>'935 Clay Basin'!G438+'988 Clay Basin'!G438+'997 Clay Basin'!G438</f>
        <v>0</v>
      </c>
      <c r="H438" s="3">
        <f>'935 Clay Basin'!H438+'988 Clay Basin'!H438+'997 Clay Basin'!H438</f>
        <v>-109557</v>
      </c>
      <c r="I438" s="3">
        <f>'935 Clay Basin'!I438+'988 Clay Basin'!I438+'997 Clay Basin'!I438</f>
        <v>8619053</v>
      </c>
    </row>
    <row r="439" spans="1:9" x14ac:dyDescent="0.25">
      <c r="A439" s="2">
        <v>43446</v>
      </c>
      <c r="B439" s="3">
        <f>'935 Clay Basin'!B439+'988 Clay Basin'!B439+'997 Clay Basin'!B439</f>
        <v>8619053</v>
      </c>
      <c r="C439" s="3">
        <f>'935 Clay Basin'!C439+'988 Clay Basin'!C439+'997 Clay Basin'!C439</f>
        <v>0</v>
      </c>
      <c r="D439" s="3">
        <f>'935 Clay Basin'!D439+'988 Clay Basin'!D439+'997 Clay Basin'!D439</f>
        <v>99047</v>
      </c>
      <c r="E439" s="3">
        <f>'935 Clay Basin'!E439+'988 Clay Basin'!E439+'997 Clay Basin'!E439</f>
        <v>0</v>
      </c>
      <c r="F439" s="3">
        <f>'935 Clay Basin'!F439+'988 Clay Basin'!F439+'997 Clay Basin'!F439</f>
        <v>0</v>
      </c>
      <c r="G439" s="3">
        <f>'935 Clay Basin'!G439+'988 Clay Basin'!G439+'997 Clay Basin'!G439</f>
        <v>0</v>
      </c>
      <c r="H439" s="3">
        <f>'935 Clay Basin'!H439+'988 Clay Basin'!H439+'997 Clay Basin'!H439</f>
        <v>-99047</v>
      </c>
      <c r="I439" s="3">
        <f>'935 Clay Basin'!I439+'988 Clay Basin'!I439+'997 Clay Basin'!I439</f>
        <v>8520006</v>
      </c>
    </row>
    <row r="440" spans="1:9" x14ac:dyDescent="0.25">
      <c r="A440" s="2">
        <v>43447</v>
      </c>
      <c r="B440" s="3">
        <f>'935 Clay Basin'!B440+'988 Clay Basin'!B440+'997 Clay Basin'!B440</f>
        <v>8520006</v>
      </c>
      <c r="C440" s="3">
        <f>'935 Clay Basin'!C440+'988 Clay Basin'!C440+'997 Clay Basin'!C440</f>
        <v>0</v>
      </c>
      <c r="D440" s="3">
        <f>'935 Clay Basin'!D440+'988 Clay Basin'!D440+'997 Clay Basin'!D440</f>
        <v>107536</v>
      </c>
      <c r="E440" s="3">
        <f>'935 Clay Basin'!E440+'988 Clay Basin'!E440+'997 Clay Basin'!E440</f>
        <v>0</v>
      </c>
      <c r="F440" s="3">
        <f>'935 Clay Basin'!F440+'988 Clay Basin'!F440+'997 Clay Basin'!F440</f>
        <v>0</v>
      </c>
      <c r="G440" s="3">
        <f>'935 Clay Basin'!G440+'988 Clay Basin'!G440+'997 Clay Basin'!G440</f>
        <v>0</v>
      </c>
      <c r="H440" s="3">
        <f>'935 Clay Basin'!H440+'988 Clay Basin'!H440+'997 Clay Basin'!H440</f>
        <v>-107536</v>
      </c>
      <c r="I440" s="3">
        <f>'935 Clay Basin'!I440+'988 Clay Basin'!I440+'997 Clay Basin'!I440</f>
        <v>8412470</v>
      </c>
    </row>
    <row r="441" spans="1:9" x14ac:dyDescent="0.25">
      <c r="A441" s="2">
        <v>43448</v>
      </c>
      <c r="B441" s="3">
        <f>'935 Clay Basin'!B441+'988 Clay Basin'!B441+'997 Clay Basin'!B441</f>
        <v>8412470</v>
      </c>
      <c r="C441" s="3">
        <f>'935 Clay Basin'!C441+'988 Clay Basin'!C441+'997 Clay Basin'!C441</f>
        <v>0</v>
      </c>
      <c r="D441" s="3">
        <f>'935 Clay Basin'!D441+'988 Clay Basin'!D441+'997 Clay Basin'!D441</f>
        <v>114103</v>
      </c>
      <c r="E441" s="3">
        <f>'935 Clay Basin'!E441+'988 Clay Basin'!E441+'997 Clay Basin'!E441</f>
        <v>0</v>
      </c>
      <c r="F441" s="3">
        <f>'935 Clay Basin'!F441+'988 Clay Basin'!F441+'997 Clay Basin'!F441</f>
        <v>0</v>
      </c>
      <c r="G441" s="3">
        <f>'935 Clay Basin'!G441+'988 Clay Basin'!G441+'997 Clay Basin'!G441</f>
        <v>0</v>
      </c>
      <c r="H441" s="3">
        <f>'935 Clay Basin'!H441+'988 Clay Basin'!H441+'997 Clay Basin'!H441</f>
        <v>-114103</v>
      </c>
      <c r="I441" s="3">
        <f>'935 Clay Basin'!I441+'988 Clay Basin'!I441+'997 Clay Basin'!I441</f>
        <v>8298367</v>
      </c>
    </row>
    <row r="442" spans="1:9" x14ac:dyDescent="0.25">
      <c r="A442" s="2">
        <v>43449</v>
      </c>
      <c r="B442" s="3">
        <f>'935 Clay Basin'!B442+'988 Clay Basin'!B442+'997 Clay Basin'!B442</f>
        <v>8298367</v>
      </c>
      <c r="C442" s="3">
        <f>'935 Clay Basin'!C442+'988 Clay Basin'!C442+'997 Clay Basin'!C442</f>
        <v>0</v>
      </c>
      <c r="D442" s="3">
        <f>'935 Clay Basin'!D442+'988 Clay Basin'!D442+'997 Clay Basin'!D442</f>
        <v>34240</v>
      </c>
      <c r="E442" s="3">
        <f>'935 Clay Basin'!E442+'988 Clay Basin'!E442+'997 Clay Basin'!E442</f>
        <v>0</v>
      </c>
      <c r="F442" s="3">
        <f>'935 Clay Basin'!F442+'988 Clay Basin'!F442+'997 Clay Basin'!F442</f>
        <v>0</v>
      </c>
      <c r="G442" s="3">
        <f>'935 Clay Basin'!G442+'988 Clay Basin'!G442+'997 Clay Basin'!G442</f>
        <v>0</v>
      </c>
      <c r="H442" s="3">
        <f>'935 Clay Basin'!H442+'988 Clay Basin'!H442+'997 Clay Basin'!H442</f>
        <v>-34240</v>
      </c>
      <c r="I442" s="3">
        <f>'935 Clay Basin'!I442+'988 Clay Basin'!I442+'997 Clay Basin'!I442</f>
        <v>8264127</v>
      </c>
    </row>
    <row r="443" spans="1:9" x14ac:dyDescent="0.25">
      <c r="A443" s="2">
        <v>43450</v>
      </c>
      <c r="B443" s="3">
        <f>'935 Clay Basin'!B443+'988 Clay Basin'!B443+'997 Clay Basin'!B443</f>
        <v>8264127</v>
      </c>
      <c r="C443" s="3">
        <f>'935 Clay Basin'!C443+'988 Clay Basin'!C443+'997 Clay Basin'!C443</f>
        <v>0</v>
      </c>
      <c r="D443" s="3">
        <f>'935 Clay Basin'!D443+'988 Clay Basin'!D443+'997 Clay Basin'!D443</f>
        <v>539</v>
      </c>
      <c r="E443" s="3">
        <f>'935 Clay Basin'!E443+'988 Clay Basin'!E443+'997 Clay Basin'!E443</f>
        <v>0</v>
      </c>
      <c r="F443" s="3">
        <f>'935 Clay Basin'!F443+'988 Clay Basin'!F443+'997 Clay Basin'!F443</f>
        <v>0</v>
      </c>
      <c r="G443" s="3">
        <f>'935 Clay Basin'!G443+'988 Clay Basin'!G443+'997 Clay Basin'!G443</f>
        <v>0</v>
      </c>
      <c r="H443" s="3">
        <f>'935 Clay Basin'!H443+'988 Clay Basin'!H443+'997 Clay Basin'!H443</f>
        <v>-539</v>
      </c>
      <c r="I443" s="3">
        <f>'935 Clay Basin'!I443+'988 Clay Basin'!I443+'997 Clay Basin'!I443</f>
        <v>8263588</v>
      </c>
    </row>
    <row r="444" spans="1:9" x14ac:dyDescent="0.25">
      <c r="A444" s="2">
        <v>43451</v>
      </c>
      <c r="B444" s="3">
        <f>'935 Clay Basin'!B444+'988 Clay Basin'!B444+'997 Clay Basin'!B444</f>
        <v>8263588</v>
      </c>
      <c r="C444" s="3">
        <f>'935 Clay Basin'!C444+'988 Clay Basin'!C444+'997 Clay Basin'!C444</f>
        <v>0</v>
      </c>
      <c r="D444" s="3">
        <f>'935 Clay Basin'!D444+'988 Clay Basin'!D444+'997 Clay Basin'!D444</f>
        <v>9346</v>
      </c>
      <c r="E444" s="3">
        <f>'935 Clay Basin'!E444+'988 Clay Basin'!E444+'997 Clay Basin'!E444</f>
        <v>0</v>
      </c>
      <c r="F444" s="3">
        <f>'935 Clay Basin'!F444+'988 Clay Basin'!F444+'997 Clay Basin'!F444</f>
        <v>0</v>
      </c>
      <c r="G444" s="3">
        <f>'935 Clay Basin'!G444+'988 Clay Basin'!G444+'997 Clay Basin'!G444</f>
        <v>0</v>
      </c>
      <c r="H444" s="3">
        <f>'935 Clay Basin'!H444+'988 Clay Basin'!H444+'997 Clay Basin'!H444</f>
        <v>-9346</v>
      </c>
      <c r="I444" s="3">
        <f>'935 Clay Basin'!I444+'988 Clay Basin'!I444+'997 Clay Basin'!I444</f>
        <v>8254242</v>
      </c>
    </row>
    <row r="445" spans="1:9" x14ac:dyDescent="0.25">
      <c r="A445" s="2">
        <v>43452</v>
      </c>
      <c r="B445" s="3">
        <f>'935 Clay Basin'!B445+'988 Clay Basin'!B445+'997 Clay Basin'!B445</f>
        <v>8254242</v>
      </c>
      <c r="C445" s="3">
        <f>'935 Clay Basin'!C445+'988 Clay Basin'!C445+'997 Clay Basin'!C445</f>
        <v>82651</v>
      </c>
      <c r="D445" s="3">
        <f>'935 Clay Basin'!D445+'988 Clay Basin'!D445+'997 Clay Basin'!D445</f>
        <v>0</v>
      </c>
      <c r="E445" s="3">
        <f>'935 Clay Basin'!E445+'988 Clay Basin'!E445+'997 Clay Basin'!E445</f>
        <v>0</v>
      </c>
      <c r="F445" s="3">
        <f>'935 Clay Basin'!F445+'988 Clay Basin'!F445+'997 Clay Basin'!F445</f>
        <v>0</v>
      </c>
      <c r="G445" s="3">
        <f>'935 Clay Basin'!G445+'988 Clay Basin'!G445+'997 Clay Basin'!G445</f>
        <v>0</v>
      </c>
      <c r="H445" s="3">
        <f>'935 Clay Basin'!H445+'988 Clay Basin'!H445+'997 Clay Basin'!H445</f>
        <v>82651</v>
      </c>
      <c r="I445" s="3">
        <f>'935 Clay Basin'!I445+'988 Clay Basin'!I445+'997 Clay Basin'!I445</f>
        <v>8336893</v>
      </c>
    </row>
    <row r="446" spans="1:9" x14ac:dyDescent="0.25">
      <c r="A446" s="2">
        <v>43453</v>
      </c>
      <c r="B446" s="3">
        <f>'935 Clay Basin'!B446+'988 Clay Basin'!B446+'997 Clay Basin'!B446</f>
        <v>8336893</v>
      </c>
      <c r="C446" s="3">
        <f>'935 Clay Basin'!C446+'988 Clay Basin'!C446+'997 Clay Basin'!C446</f>
        <v>0</v>
      </c>
      <c r="D446" s="3">
        <f>'935 Clay Basin'!D446+'988 Clay Basin'!D446+'997 Clay Basin'!D446</f>
        <v>20072</v>
      </c>
      <c r="E446" s="3">
        <f>'935 Clay Basin'!E446+'988 Clay Basin'!E446+'997 Clay Basin'!E446</f>
        <v>0</v>
      </c>
      <c r="F446" s="3">
        <f>'935 Clay Basin'!F446+'988 Clay Basin'!F446+'997 Clay Basin'!F446</f>
        <v>0</v>
      </c>
      <c r="G446" s="3">
        <f>'935 Clay Basin'!G446+'988 Clay Basin'!G446+'997 Clay Basin'!G446</f>
        <v>0</v>
      </c>
      <c r="H446" s="3">
        <f>'935 Clay Basin'!H446+'988 Clay Basin'!H446+'997 Clay Basin'!H446</f>
        <v>-20072</v>
      </c>
      <c r="I446" s="3">
        <f>'935 Clay Basin'!I446+'988 Clay Basin'!I446+'997 Clay Basin'!I446</f>
        <v>8316821</v>
      </c>
    </row>
    <row r="447" spans="1:9" x14ac:dyDescent="0.25">
      <c r="A447" s="2">
        <v>43454</v>
      </c>
      <c r="B447" s="3">
        <f>'935 Clay Basin'!B447+'988 Clay Basin'!B447+'997 Clay Basin'!B447</f>
        <v>8316821</v>
      </c>
      <c r="C447" s="3">
        <f>'935 Clay Basin'!C447+'988 Clay Basin'!C447+'997 Clay Basin'!C447</f>
        <v>0</v>
      </c>
      <c r="D447" s="3">
        <f>'935 Clay Basin'!D447+'988 Clay Basin'!D447+'997 Clay Basin'!D447</f>
        <v>6221</v>
      </c>
      <c r="E447" s="3">
        <f>'935 Clay Basin'!E447+'988 Clay Basin'!E447+'997 Clay Basin'!E447</f>
        <v>0</v>
      </c>
      <c r="F447" s="3">
        <f>'935 Clay Basin'!F447+'988 Clay Basin'!F447+'997 Clay Basin'!F447</f>
        <v>0</v>
      </c>
      <c r="G447" s="3">
        <f>'935 Clay Basin'!G447+'988 Clay Basin'!G447+'997 Clay Basin'!G447</f>
        <v>0</v>
      </c>
      <c r="H447" s="3">
        <f>'935 Clay Basin'!H447+'988 Clay Basin'!H447+'997 Clay Basin'!H447</f>
        <v>-6221</v>
      </c>
      <c r="I447" s="3">
        <f>'935 Clay Basin'!I447+'988 Clay Basin'!I447+'997 Clay Basin'!I447</f>
        <v>8310600</v>
      </c>
    </row>
    <row r="448" spans="1:9" x14ac:dyDescent="0.25">
      <c r="A448" s="2">
        <v>43455</v>
      </c>
      <c r="B448" s="3">
        <f>'935 Clay Basin'!B448+'988 Clay Basin'!B448+'997 Clay Basin'!B448</f>
        <v>8310600</v>
      </c>
      <c r="C448" s="3">
        <f>'935 Clay Basin'!C448+'988 Clay Basin'!C448+'997 Clay Basin'!C448</f>
        <v>0</v>
      </c>
      <c r="D448" s="3">
        <f>'935 Clay Basin'!D448+'988 Clay Basin'!D448+'997 Clay Basin'!D448</f>
        <v>92728</v>
      </c>
      <c r="E448" s="3">
        <f>'935 Clay Basin'!E448+'988 Clay Basin'!E448+'997 Clay Basin'!E448</f>
        <v>0</v>
      </c>
      <c r="F448" s="3">
        <f>'935 Clay Basin'!F448+'988 Clay Basin'!F448+'997 Clay Basin'!F448</f>
        <v>0</v>
      </c>
      <c r="G448" s="3">
        <f>'935 Clay Basin'!G448+'988 Clay Basin'!G448+'997 Clay Basin'!G448</f>
        <v>0</v>
      </c>
      <c r="H448" s="3">
        <f>'935 Clay Basin'!H448+'988 Clay Basin'!H448+'997 Clay Basin'!H448</f>
        <v>-92728</v>
      </c>
      <c r="I448" s="3">
        <f>'935 Clay Basin'!I448+'988 Clay Basin'!I448+'997 Clay Basin'!I448</f>
        <v>8217872</v>
      </c>
    </row>
    <row r="449" spans="1:9" x14ac:dyDescent="0.25">
      <c r="A449" s="2">
        <v>43456</v>
      </c>
      <c r="B449" s="3">
        <f>'935 Clay Basin'!B449+'988 Clay Basin'!B449+'997 Clay Basin'!B449</f>
        <v>8217872</v>
      </c>
      <c r="C449" s="3">
        <f>'935 Clay Basin'!C449+'988 Clay Basin'!C449+'997 Clay Basin'!C449</f>
        <v>0</v>
      </c>
      <c r="D449" s="3">
        <f>'935 Clay Basin'!D449+'988 Clay Basin'!D449+'997 Clay Basin'!D449</f>
        <v>60789</v>
      </c>
      <c r="E449" s="3">
        <f>'935 Clay Basin'!E449+'988 Clay Basin'!E449+'997 Clay Basin'!E449</f>
        <v>0</v>
      </c>
      <c r="F449" s="3">
        <f>'935 Clay Basin'!F449+'988 Clay Basin'!F449+'997 Clay Basin'!F449</f>
        <v>0</v>
      </c>
      <c r="G449" s="3">
        <f>'935 Clay Basin'!G449+'988 Clay Basin'!G449+'997 Clay Basin'!G449</f>
        <v>0</v>
      </c>
      <c r="H449" s="3">
        <f>'935 Clay Basin'!H449+'988 Clay Basin'!H449+'997 Clay Basin'!H449</f>
        <v>-60789</v>
      </c>
      <c r="I449" s="3">
        <f>'935 Clay Basin'!I449+'988 Clay Basin'!I449+'997 Clay Basin'!I449</f>
        <v>8157083</v>
      </c>
    </row>
    <row r="450" spans="1:9" x14ac:dyDescent="0.25">
      <c r="A450" s="2">
        <v>43457</v>
      </c>
      <c r="B450" s="3">
        <f>'935 Clay Basin'!B450+'988 Clay Basin'!B450+'997 Clay Basin'!B450</f>
        <v>8157083</v>
      </c>
      <c r="C450" s="3">
        <f>'935 Clay Basin'!C450+'988 Clay Basin'!C450+'997 Clay Basin'!C450</f>
        <v>0</v>
      </c>
      <c r="D450" s="3">
        <f>'935 Clay Basin'!D450+'988 Clay Basin'!D450+'997 Clay Basin'!D450</f>
        <v>13618</v>
      </c>
      <c r="E450" s="3">
        <f>'935 Clay Basin'!E450+'988 Clay Basin'!E450+'997 Clay Basin'!E450</f>
        <v>0</v>
      </c>
      <c r="F450" s="3">
        <f>'935 Clay Basin'!F450+'988 Clay Basin'!F450+'997 Clay Basin'!F450</f>
        <v>0</v>
      </c>
      <c r="G450" s="3">
        <f>'935 Clay Basin'!G450+'988 Clay Basin'!G450+'997 Clay Basin'!G450</f>
        <v>0</v>
      </c>
      <c r="H450" s="3">
        <f>'935 Clay Basin'!H450+'988 Clay Basin'!H450+'997 Clay Basin'!H450</f>
        <v>-13618</v>
      </c>
      <c r="I450" s="3">
        <f>'935 Clay Basin'!I450+'988 Clay Basin'!I450+'997 Clay Basin'!I450</f>
        <v>8143465</v>
      </c>
    </row>
    <row r="451" spans="1:9" x14ac:dyDescent="0.25">
      <c r="A451" s="2">
        <v>43458</v>
      </c>
      <c r="B451" s="3">
        <f>'935 Clay Basin'!B451+'988 Clay Basin'!B451+'997 Clay Basin'!B451</f>
        <v>8143465</v>
      </c>
      <c r="C451" s="3">
        <f>'935 Clay Basin'!C451+'988 Clay Basin'!C451+'997 Clay Basin'!C451</f>
        <v>40046</v>
      </c>
      <c r="D451" s="3">
        <f>'935 Clay Basin'!D451+'988 Clay Basin'!D451+'997 Clay Basin'!D451</f>
        <v>0</v>
      </c>
      <c r="E451" s="3">
        <f>'935 Clay Basin'!E451+'988 Clay Basin'!E451+'997 Clay Basin'!E451</f>
        <v>0</v>
      </c>
      <c r="F451" s="3">
        <f>'935 Clay Basin'!F451+'988 Clay Basin'!F451+'997 Clay Basin'!F451</f>
        <v>0</v>
      </c>
      <c r="G451" s="3">
        <f>'935 Clay Basin'!G451+'988 Clay Basin'!G451+'997 Clay Basin'!G451</f>
        <v>0</v>
      </c>
      <c r="H451" s="3">
        <f>'935 Clay Basin'!H451+'988 Clay Basin'!H451+'997 Clay Basin'!H451</f>
        <v>40046</v>
      </c>
      <c r="I451" s="3">
        <f>'935 Clay Basin'!I451+'988 Clay Basin'!I451+'997 Clay Basin'!I451</f>
        <v>8183511</v>
      </c>
    </row>
    <row r="452" spans="1:9" x14ac:dyDescent="0.25">
      <c r="A452" s="2">
        <v>43459</v>
      </c>
      <c r="B452" s="3">
        <f>'935 Clay Basin'!B452+'988 Clay Basin'!B452+'997 Clay Basin'!B452</f>
        <v>8183511</v>
      </c>
      <c r="C452" s="3">
        <f>'935 Clay Basin'!C452+'988 Clay Basin'!C452+'997 Clay Basin'!C452</f>
        <v>23628</v>
      </c>
      <c r="D452" s="3">
        <f>'935 Clay Basin'!D452+'988 Clay Basin'!D452+'997 Clay Basin'!D452</f>
        <v>0</v>
      </c>
      <c r="E452" s="3">
        <f>'935 Clay Basin'!E452+'988 Clay Basin'!E452+'997 Clay Basin'!E452</f>
        <v>0</v>
      </c>
      <c r="F452" s="3">
        <f>'935 Clay Basin'!F452+'988 Clay Basin'!F452+'997 Clay Basin'!F452</f>
        <v>0</v>
      </c>
      <c r="G452" s="3">
        <f>'935 Clay Basin'!G452+'988 Clay Basin'!G452+'997 Clay Basin'!G452</f>
        <v>0</v>
      </c>
      <c r="H452" s="3">
        <f>'935 Clay Basin'!H452+'988 Clay Basin'!H452+'997 Clay Basin'!H452</f>
        <v>23628</v>
      </c>
      <c r="I452" s="3">
        <f>'935 Clay Basin'!I452+'988 Clay Basin'!I452+'997 Clay Basin'!I452</f>
        <v>8207139</v>
      </c>
    </row>
    <row r="453" spans="1:9" x14ac:dyDescent="0.25">
      <c r="A453" s="2">
        <v>43460</v>
      </c>
      <c r="B453" s="3">
        <f>'935 Clay Basin'!B453+'988 Clay Basin'!B453+'997 Clay Basin'!B453</f>
        <v>8207139</v>
      </c>
      <c r="C453" s="3">
        <f>'935 Clay Basin'!C453+'988 Clay Basin'!C453+'997 Clay Basin'!C453</f>
        <v>0</v>
      </c>
      <c r="D453" s="3">
        <f>'935 Clay Basin'!D453+'988 Clay Basin'!D453+'997 Clay Basin'!D453</f>
        <v>111306</v>
      </c>
      <c r="E453" s="3">
        <f>'935 Clay Basin'!E453+'988 Clay Basin'!E453+'997 Clay Basin'!E453</f>
        <v>0</v>
      </c>
      <c r="F453" s="3">
        <f>'935 Clay Basin'!F453+'988 Clay Basin'!F453+'997 Clay Basin'!F453</f>
        <v>0</v>
      </c>
      <c r="G453" s="3">
        <f>'935 Clay Basin'!G453+'988 Clay Basin'!G453+'997 Clay Basin'!G453</f>
        <v>0</v>
      </c>
      <c r="H453" s="3">
        <f>'935 Clay Basin'!H453+'988 Clay Basin'!H453+'997 Clay Basin'!H453</f>
        <v>-111306</v>
      </c>
      <c r="I453" s="3">
        <f>'935 Clay Basin'!I453+'988 Clay Basin'!I453+'997 Clay Basin'!I453</f>
        <v>8095833</v>
      </c>
    </row>
    <row r="454" spans="1:9" x14ac:dyDescent="0.25">
      <c r="A454" s="2">
        <v>43461</v>
      </c>
      <c r="B454" s="3">
        <f>'935 Clay Basin'!B454+'988 Clay Basin'!B454+'997 Clay Basin'!B454</f>
        <v>8095833</v>
      </c>
      <c r="C454" s="3">
        <f>'935 Clay Basin'!C454+'988 Clay Basin'!C454+'997 Clay Basin'!C454</f>
        <v>0</v>
      </c>
      <c r="D454" s="3">
        <f>'935 Clay Basin'!D454+'988 Clay Basin'!D454+'997 Clay Basin'!D454</f>
        <v>131718</v>
      </c>
      <c r="E454" s="3">
        <f>'935 Clay Basin'!E454+'988 Clay Basin'!E454+'997 Clay Basin'!E454</f>
        <v>0</v>
      </c>
      <c r="F454" s="3">
        <f>'935 Clay Basin'!F454+'988 Clay Basin'!F454+'997 Clay Basin'!F454</f>
        <v>0</v>
      </c>
      <c r="G454" s="3">
        <f>'935 Clay Basin'!G454+'988 Clay Basin'!G454+'997 Clay Basin'!G454</f>
        <v>0</v>
      </c>
      <c r="H454" s="3">
        <f>'935 Clay Basin'!H454+'988 Clay Basin'!H454+'997 Clay Basin'!H454</f>
        <v>-131718</v>
      </c>
      <c r="I454" s="3">
        <f>'935 Clay Basin'!I454+'988 Clay Basin'!I454+'997 Clay Basin'!I454</f>
        <v>7964115</v>
      </c>
    </row>
    <row r="455" spans="1:9" x14ac:dyDescent="0.25">
      <c r="A455" s="2">
        <v>43462</v>
      </c>
      <c r="B455" s="3">
        <f>'935 Clay Basin'!B455+'988 Clay Basin'!B455+'997 Clay Basin'!B455</f>
        <v>7964115</v>
      </c>
      <c r="C455" s="3">
        <f>'935 Clay Basin'!C455+'988 Clay Basin'!C455+'997 Clay Basin'!C455</f>
        <v>0</v>
      </c>
      <c r="D455" s="3">
        <f>'935 Clay Basin'!D455+'988 Clay Basin'!D455+'997 Clay Basin'!D455</f>
        <v>80017</v>
      </c>
      <c r="E455" s="3">
        <f>'935 Clay Basin'!E455+'988 Clay Basin'!E455+'997 Clay Basin'!E455</f>
        <v>0</v>
      </c>
      <c r="F455" s="3">
        <f>'935 Clay Basin'!F455+'988 Clay Basin'!F455+'997 Clay Basin'!F455</f>
        <v>0</v>
      </c>
      <c r="G455" s="3">
        <f>'935 Clay Basin'!G455+'988 Clay Basin'!G455+'997 Clay Basin'!G455</f>
        <v>0</v>
      </c>
      <c r="H455" s="3">
        <f>'935 Clay Basin'!H455+'988 Clay Basin'!H455+'997 Clay Basin'!H455</f>
        <v>-80017</v>
      </c>
      <c r="I455" s="3">
        <f>'935 Clay Basin'!I455+'988 Clay Basin'!I455+'997 Clay Basin'!I455</f>
        <v>7884098</v>
      </c>
    </row>
    <row r="456" spans="1:9" x14ac:dyDescent="0.25">
      <c r="A456" s="2">
        <v>43463</v>
      </c>
      <c r="B456" s="3">
        <f>'935 Clay Basin'!B456+'988 Clay Basin'!B456+'997 Clay Basin'!B456</f>
        <v>7884098</v>
      </c>
      <c r="C456" s="3">
        <f>'935 Clay Basin'!C456+'988 Clay Basin'!C456+'997 Clay Basin'!C456</f>
        <v>0</v>
      </c>
      <c r="D456" s="3">
        <f>'935 Clay Basin'!D456+'988 Clay Basin'!D456+'997 Clay Basin'!D456</f>
        <v>63372</v>
      </c>
      <c r="E456" s="3">
        <f>'935 Clay Basin'!E456+'988 Clay Basin'!E456+'997 Clay Basin'!E456</f>
        <v>0</v>
      </c>
      <c r="F456" s="3">
        <f>'935 Clay Basin'!F456+'988 Clay Basin'!F456+'997 Clay Basin'!F456</f>
        <v>0</v>
      </c>
      <c r="G456" s="3">
        <f>'935 Clay Basin'!G456+'988 Clay Basin'!G456+'997 Clay Basin'!G456</f>
        <v>0</v>
      </c>
      <c r="H456" s="3">
        <f>'935 Clay Basin'!H456+'988 Clay Basin'!H456+'997 Clay Basin'!H456</f>
        <v>-63372</v>
      </c>
      <c r="I456" s="3">
        <f>'935 Clay Basin'!I456+'988 Clay Basin'!I456+'997 Clay Basin'!I456</f>
        <v>7820726</v>
      </c>
    </row>
    <row r="457" spans="1:9" x14ac:dyDescent="0.25">
      <c r="A457" s="2">
        <v>43464</v>
      </c>
      <c r="B457" s="3">
        <f>'935 Clay Basin'!B457+'988 Clay Basin'!B457+'997 Clay Basin'!B457</f>
        <v>7820726</v>
      </c>
      <c r="C457" s="3">
        <f>'935 Clay Basin'!C457+'988 Clay Basin'!C457+'997 Clay Basin'!C457</f>
        <v>0</v>
      </c>
      <c r="D457" s="3">
        <f>'935 Clay Basin'!D457+'988 Clay Basin'!D457+'997 Clay Basin'!D457</f>
        <v>48078</v>
      </c>
      <c r="E457" s="3">
        <f>'935 Clay Basin'!E457+'988 Clay Basin'!E457+'997 Clay Basin'!E457</f>
        <v>0</v>
      </c>
      <c r="F457" s="3">
        <f>'935 Clay Basin'!F457+'988 Clay Basin'!F457+'997 Clay Basin'!F457</f>
        <v>0</v>
      </c>
      <c r="G457" s="3">
        <f>'935 Clay Basin'!G457+'988 Clay Basin'!G457+'997 Clay Basin'!G457</f>
        <v>0</v>
      </c>
      <c r="H457" s="3">
        <f>'935 Clay Basin'!H457+'988 Clay Basin'!H457+'997 Clay Basin'!H457</f>
        <v>-48078</v>
      </c>
      <c r="I457" s="3">
        <f>'935 Clay Basin'!I457+'988 Clay Basin'!I457+'997 Clay Basin'!I457</f>
        <v>7772648</v>
      </c>
    </row>
    <row r="458" spans="1:9" x14ac:dyDescent="0.25">
      <c r="A458" s="2">
        <v>43465</v>
      </c>
      <c r="B458" s="3">
        <f>'935 Clay Basin'!B458+'988 Clay Basin'!B458+'997 Clay Basin'!B458</f>
        <v>7772648</v>
      </c>
      <c r="C458" s="3">
        <f>'935 Clay Basin'!C458+'988 Clay Basin'!C458+'997 Clay Basin'!C458</f>
        <v>0</v>
      </c>
      <c r="D458" s="3">
        <f>'935 Clay Basin'!D458+'988 Clay Basin'!D458+'997 Clay Basin'!D458</f>
        <v>142226</v>
      </c>
      <c r="E458" s="3">
        <f>'935 Clay Basin'!E458+'988 Clay Basin'!E458+'997 Clay Basin'!E458</f>
        <v>0</v>
      </c>
      <c r="F458" s="3">
        <f>'935 Clay Basin'!F458+'988 Clay Basin'!F458+'997 Clay Basin'!F458</f>
        <v>0</v>
      </c>
      <c r="G458" s="3">
        <f>'935 Clay Basin'!G458+'988 Clay Basin'!G458+'997 Clay Basin'!G458</f>
        <v>-46</v>
      </c>
      <c r="H458" s="3">
        <f>'935 Clay Basin'!H458+'988 Clay Basin'!H458+'997 Clay Basin'!H458</f>
        <v>-142272</v>
      </c>
      <c r="I458" s="3">
        <f>'935 Clay Basin'!I458+'988 Clay Basin'!I458+'997 Clay Basin'!I458</f>
        <v>7630376</v>
      </c>
    </row>
    <row r="459" spans="1:9" x14ac:dyDescent="0.25">
      <c r="A459" s="2">
        <v>43466</v>
      </c>
      <c r="B459" s="3">
        <f>'935 Clay Basin'!B459+'988 Clay Basin'!B459+'997 Clay Basin'!B459</f>
        <v>7630376</v>
      </c>
      <c r="C459" s="3">
        <f>'935 Clay Basin'!C459+'988 Clay Basin'!C459+'997 Clay Basin'!C459</f>
        <v>0</v>
      </c>
      <c r="D459" s="3">
        <f>'935 Clay Basin'!D459+'988 Clay Basin'!D459+'997 Clay Basin'!D459</f>
        <v>87617</v>
      </c>
      <c r="E459" s="3">
        <f>'935 Clay Basin'!E459+'988 Clay Basin'!E459+'997 Clay Basin'!E459</f>
        <v>0</v>
      </c>
      <c r="F459" s="3">
        <f>'935 Clay Basin'!F459+'988 Clay Basin'!F459+'997 Clay Basin'!F459</f>
        <v>0</v>
      </c>
      <c r="G459" s="3">
        <f>'935 Clay Basin'!G459+'988 Clay Basin'!G459+'997 Clay Basin'!G459</f>
        <v>0</v>
      </c>
      <c r="H459" s="3">
        <f>'935 Clay Basin'!H459+'988 Clay Basin'!H459+'997 Clay Basin'!H459</f>
        <v>-87617</v>
      </c>
      <c r="I459" s="3">
        <f>'935 Clay Basin'!I459+'988 Clay Basin'!I459+'997 Clay Basin'!I459</f>
        <v>7542759</v>
      </c>
    </row>
    <row r="460" spans="1:9" x14ac:dyDescent="0.25">
      <c r="A460" s="2">
        <v>43467</v>
      </c>
      <c r="B460" s="3">
        <f>'935 Clay Basin'!B460+'988 Clay Basin'!B460+'997 Clay Basin'!B460</f>
        <v>7542759</v>
      </c>
      <c r="C460" s="3">
        <f>'935 Clay Basin'!C460+'988 Clay Basin'!C460+'997 Clay Basin'!C460</f>
        <v>0</v>
      </c>
      <c r="D460" s="3">
        <f>'935 Clay Basin'!D460+'988 Clay Basin'!D460+'997 Clay Basin'!D460</f>
        <v>105390</v>
      </c>
      <c r="E460" s="3">
        <f>'935 Clay Basin'!E460+'988 Clay Basin'!E460+'997 Clay Basin'!E460</f>
        <v>0</v>
      </c>
      <c r="F460" s="3">
        <f>'935 Clay Basin'!F460+'988 Clay Basin'!F460+'997 Clay Basin'!F460</f>
        <v>0</v>
      </c>
      <c r="G460" s="3">
        <f>'935 Clay Basin'!G460+'988 Clay Basin'!G460+'997 Clay Basin'!G460</f>
        <v>0</v>
      </c>
      <c r="H460" s="3">
        <f>'935 Clay Basin'!H460+'988 Clay Basin'!H460+'997 Clay Basin'!H460</f>
        <v>-105390</v>
      </c>
      <c r="I460" s="3">
        <f>'935 Clay Basin'!I460+'988 Clay Basin'!I460+'997 Clay Basin'!I460</f>
        <v>7437369</v>
      </c>
    </row>
    <row r="461" spans="1:9" x14ac:dyDescent="0.25">
      <c r="A461" s="2">
        <v>43468</v>
      </c>
      <c r="B461" s="3">
        <f>'935 Clay Basin'!B461+'988 Clay Basin'!B461+'997 Clay Basin'!B461</f>
        <v>7437369</v>
      </c>
      <c r="C461" s="3">
        <f>'935 Clay Basin'!C461+'988 Clay Basin'!C461+'997 Clay Basin'!C461</f>
        <v>0</v>
      </c>
      <c r="D461" s="3">
        <f>'935 Clay Basin'!D461+'988 Clay Basin'!D461+'997 Clay Basin'!D461</f>
        <v>57550</v>
      </c>
      <c r="E461" s="3">
        <f>'935 Clay Basin'!E461+'988 Clay Basin'!E461+'997 Clay Basin'!E461</f>
        <v>0</v>
      </c>
      <c r="F461" s="3">
        <f>'935 Clay Basin'!F461+'988 Clay Basin'!F461+'997 Clay Basin'!F461</f>
        <v>0</v>
      </c>
      <c r="G461" s="3">
        <f>'935 Clay Basin'!G461+'988 Clay Basin'!G461+'997 Clay Basin'!G461</f>
        <v>0</v>
      </c>
      <c r="H461" s="3">
        <f>'935 Clay Basin'!H461+'988 Clay Basin'!H461+'997 Clay Basin'!H461</f>
        <v>-57550</v>
      </c>
      <c r="I461" s="3">
        <f>'935 Clay Basin'!I461+'988 Clay Basin'!I461+'997 Clay Basin'!I461</f>
        <v>7379819</v>
      </c>
    </row>
    <row r="462" spans="1:9" x14ac:dyDescent="0.25">
      <c r="A462" s="2">
        <v>43469</v>
      </c>
      <c r="B462" s="3">
        <f>'935 Clay Basin'!B462+'988 Clay Basin'!B462+'997 Clay Basin'!B462</f>
        <v>7379819</v>
      </c>
      <c r="C462" s="3">
        <f>'935 Clay Basin'!C462+'988 Clay Basin'!C462+'997 Clay Basin'!C462</f>
        <v>0</v>
      </c>
      <c r="D462" s="3">
        <f>'935 Clay Basin'!D462+'988 Clay Basin'!D462+'997 Clay Basin'!D462</f>
        <v>106868</v>
      </c>
      <c r="E462" s="3">
        <f>'935 Clay Basin'!E462+'988 Clay Basin'!E462+'997 Clay Basin'!E462</f>
        <v>0</v>
      </c>
      <c r="F462" s="3">
        <f>'935 Clay Basin'!F462+'988 Clay Basin'!F462+'997 Clay Basin'!F462</f>
        <v>0</v>
      </c>
      <c r="G462" s="3">
        <f>'935 Clay Basin'!G462+'988 Clay Basin'!G462+'997 Clay Basin'!G462</f>
        <v>0</v>
      </c>
      <c r="H462" s="3">
        <f>'935 Clay Basin'!H462+'988 Clay Basin'!H462+'997 Clay Basin'!H462</f>
        <v>-106868</v>
      </c>
      <c r="I462" s="3">
        <f>'935 Clay Basin'!I462+'988 Clay Basin'!I462+'997 Clay Basin'!I462</f>
        <v>7272951</v>
      </c>
    </row>
    <row r="463" spans="1:9" x14ac:dyDescent="0.25">
      <c r="A463" s="2">
        <v>43470</v>
      </c>
      <c r="B463" s="3">
        <f>'935 Clay Basin'!B463+'988 Clay Basin'!B463+'997 Clay Basin'!B463</f>
        <v>7272951</v>
      </c>
      <c r="C463" s="3">
        <f>'935 Clay Basin'!C463+'988 Clay Basin'!C463+'997 Clay Basin'!C463</f>
        <v>0</v>
      </c>
      <c r="D463" s="3">
        <f>'935 Clay Basin'!D463+'988 Clay Basin'!D463+'997 Clay Basin'!D463</f>
        <v>66110</v>
      </c>
      <c r="E463" s="3">
        <f>'935 Clay Basin'!E463+'988 Clay Basin'!E463+'997 Clay Basin'!E463</f>
        <v>0</v>
      </c>
      <c r="F463" s="3">
        <f>'935 Clay Basin'!F463+'988 Clay Basin'!F463+'997 Clay Basin'!F463</f>
        <v>0</v>
      </c>
      <c r="G463" s="3">
        <f>'935 Clay Basin'!G463+'988 Clay Basin'!G463+'997 Clay Basin'!G463</f>
        <v>0</v>
      </c>
      <c r="H463" s="3">
        <f>'935 Clay Basin'!H463+'988 Clay Basin'!H463+'997 Clay Basin'!H463</f>
        <v>-66110</v>
      </c>
      <c r="I463" s="3">
        <f>'935 Clay Basin'!I463+'988 Clay Basin'!I463+'997 Clay Basin'!I463</f>
        <v>7206841</v>
      </c>
    </row>
    <row r="464" spans="1:9" x14ac:dyDescent="0.25">
      <c r="A464" s="2">
        <v>43471</v>
      </c>
      <c r="B464" s="3">
        <f>'935 Clay Basin'!B464+'988 Clay Basin'!B464+'997 Clay Basin'!B464</f>
        <v>7206841</v>
      </c>
      <c r="C464" s="3">
        <f>'935 Clay Basin'!C464+'988 Clay Basin'!C464+'997 Clay Basin'!C464</f>
        <v>0</v>
      </c>
      <c r="D464" s="3">
        <f>'935 Clay Basin'!D464+'988 Clay Basin'!D464+'997 Clay Basin'!D464</f>
        <v>58989</v>
      </c>
      <c r="E464" s="3">
        <f>'935 Clay Basin'!E464+'988 Clay Basin'!E464+'997 Clay Basin'!E464</f>
        <v>0</v>
      </c>
      <c r="F464" s="3">
        <f>'935 Clay Basin'!F464+'988 Clay Basin'!F464+'997 Clay Basin'!F464</f>
        <v>0</v>
      </c>
      <c r="G464" s="3">
        <f>'935 Clay Basin'!G464+'988 Clay Basin'!G464+'997 Clay Basin'!G464</f>
        <v>0</v>
      </c>
      <c r="H464" s="3">
        <f>'935 Clay Basin'!H464+'988 Clay Basin'!H464+'997 Clay Basin'!H464</f>
        <v>-58989</v>
      </c>
      <c r="I464" s="3">
        <f>'935 Clay Basin'!I464+'988 Clay Basin'!I464+'997 Clay Basin'!I464</f>
        <v>7147852</v>
      </c>
    </row>
    <row r="465" spans="1:9" x14ac:dyDescent="0.25">
      <c r="A465" s="2">
        <v>43472</v>
      </c>
      <c r="B465" s="3">
        <f>'935 Clay Basin'!B465+'988 Clay Basin'!B465+'997 Clay Basin'!B465</f>
        <v>7147852</v>
      </c>
      <c r="C465" s="3">
        <f>'935 Clay Basin'!C465+'988 Clay Basin'!C465+'997 Clay Basin'!C465</f>
        <v>0</v>
      </c>
      <c r="D465" s="3">
        <f>'935 Clay Basin'!D465+'988 Clay Basin'!D465+'997 Clay Basin'!D465</f>
        <v>96684</v>
      </c>
      <c r="E465" s="3">
        <f>'935 Clay Basin'!E465+'988 Clay Basin'!E465+'997 Clay Basin'!E465</f>
        <v>0</v>
      </c>
      <c r="F465" s="3">
        <f>'935 Clay Basin'!F465+'988 Clay Basin'!F465+'997 Clay Basin'!F465</f>
        <v>0</v>
      </c>
      <c r="G465" s="3">
        <f>'935 Clay Basin'!G465+'988 Clay Basin'!G465+'997 Clay Basin'!G465</f>
        <v>0</v>
      </c>
      <c r="H465" s="3">
        <f>'935 Clay Basin'!H465+'988 Clay Basin'!H465+'997 Clay Basin'!H465</f>
        <v>-96684</v>
      </c>
      <c r="I465" s="3">
        <f>'935 Clay Basin'!I465+'988 Clay Basin'!I465+'997 Clay Basin'!I465</f>
        <v>7051168</v>
      </c>
    </row>
    <row r="466" spans="1:9" x14ac:dyDescent="0.25">
      <c r="A466" s="2">
        <v>43473</v>
      </c>
      <c r="B466" s="3">
        <f>'935 Clay Basin'!B466+'988 Clay Basin'!B466+'997 Clay Basin'!B466</f>
        <v>7051168</v>
      </c>
      <c r="C466" s="3">
        <f>'935 Clay Basin'!C466+'988 Clay Basin'!C466+'997 Clay Basin'!C466</f>
        <v>0</v>
      </c>
      <c r="D466" s="3">
        <f>'935 Clay Basin'!D466+'988 Clay Basin'!D466+'997 Clay Basin'!D466</f>
        <v>55042</v>
      </c>
      <c r="E466" s="3">
        <f>'935 Clay Basin'!E466+'988 Clay Basin'!E466+'997 Clay Basin'!E466</f>
        <v>0</v>
      </c>
      <c r="F466" s="3">
        <f>'935 Clay Basin'!F466+'988 Clay Basin'!F466+'997 Clay Basin'!F466</f>
        <v>0</v>
      </c>
      <c r="G466" s="3">
        <f>'935 Clay Basin'!G466+'988 Clay Basin'!G466+'997 Clay Basin'!G466</f>
        <v>0</v>
      </c>
      <c r="H466" s="3">
        <f>'935 Clay Basin'!H466+'988 Clay Basin'!H466+'997 Clay Basin'!H466</f>
        <v>-55042</v>
      </c>
      <c r="I466" s="3">
        <f>'935 Clay Basin'!I466+'988 Clay Basin'!I466+'997 Clay Basin'!I466</f>
        <v>6996126</v>
      </c>
    </row>
    <row r="467" spans="1:9" x14ac:dyDescent="0.25">
      <c r="A467" s="2">
        <v>43474</v>
      </c>
      <c r="B467" s="3">
        <f>'935 Clay Basin'!B467+'988 Clay Basin'!B467+'997 Clay Basin'!B467</f>
        <v>6996126</v>
      </c>
      <c r="C467" s="3">
        <f>'935 Clay Basin'!C467+'988 Clay Basin'!C467+'997 Clay Basin'!C467</f>
        <v>0</v>
      </c>
      <c r="D467" s="3">
        <f>'935 Clay Basin'!D467+'988 Clay Basin'!D467+'997 Clay Basin'!D467</f>
        <v>57939</v>
      </c>
      <c r="E467" s="3">
        <f>'935 Clay Basin'!E467+'988 Clay Basin'!E467+'997 Clay Basin'!E467</f>
        <v>0</v>
      </c>
      <c r="F467" s="3">
        <f>'935 Clay Basin'!F467+'988 Clay Basin'!F467+'997 Clay Basin'!F467</f>
        <v>0</v>
      </c>
      <c r="G467" s="3">
        <f>'935 Clay Basin'!G467+'988 Clay Basin'!G467+'997 Clay Basin'!G467</f>
        <v>0</v>
      </c>
      <c r="H467" s="3">
        <f>'935 Clay Basin'!H467+'988 Clay Basin'!H467+'997 Clay Basin'!H467</f>
        <v>-57939</v>
      </c>
      <c r="I467" s="3">
        <f>'935 Clay Basin'!I467+'988 Clay Basin'!I467+'997 Clay Basin'!I467</f>
        <v>6938187</v>
      </c>
    </row>
    <row r="468" spans="1:9" x14ac:dyDescent="0.25">
      <c r="A468" s="2">
        <v>43475</v>
      </c>
      <c r="B468" s="3">
        <f>'935 Clay Basin'!B468+'988 Clay Basin'!B468+'997 Clay Basin'!B468</f>
        <v>6938187</v>
      </c>
      <c r="C468" s="3">
        <f>'935 Clay Basin'!C468+'988 Clay Basin'!C468+'997 Clay Basin'!C468</f>
        <v>0</v>
      </c>
      <c r="D468" s="3">
        <f>'935 Clay Basin'!D468+'988 Clay Basin'!D468+'997 Clay Basin'!D468</f>
        <v>66346</v>
      </c>
      <c r="E468" s="3">
        <f>'935 Clay Basin'!E468+'988 Clay Basin'!E468+'997 Clay Basin'!E468</f>
        <v>0</v>
      </c>
      <c r="F468" s="3">
        <f>'935 Clay Basin'!F468+'988 Clay Basin'!F468+'997 Clay Basin'!F468</f>
        <v>0</v>
      </c>
      <c r="G468" s="3">
        <f>'935 Clay Basin'!G468+'988 Clay Basin'!G468+'997 Clay Basin'!G468</f>
        <v>0</v>
      </c>
      <c r="H468" s="3">
        <f>'935 Clay Basin'!H468+'988 Clay Basin'!H468+'997 Clay Basin'!H468</f>
        <v>-66346</v>
      </c>
      <c r="I468" s="3">
        <f>'935 Clay Basin'!I468+'988 Clay Basin'!I468+'997 Clay Basin'!I468</f>
        <v>6871841</v>
      </c>
    </row>
    <row r="469" spans="1:9" x14ac:dyDescent="0.25">
      <c r="A469" s="2">
        <v>43476</v>
      </c>
      <c r="B469" s="3">
        <f>'935 Clay Basin'!B469+'988 Clay Basin'!B469+'997 Clay Basin'!B469</f>
        <v>6871841</v>
      </c>
      <c r="C469" s="3">
        <f>'935 Clay Basin'!C469+'988 Clay Basin'!C469+'997 Clay Basin'!C469</f>
        <v>0</v>
      </c>
      <c r="D469" s="3">
        <f>'935 Clay Basin'!D469+'988 Clay Basin'!D469+'997 Clay Basin'!D469</f>
        <v>53497</v>
      </c>
      <c r="E469" s="3">
        <f>'935 Clay Basin'!E469+'988 Clay Basin'!E469+'997 Clay Basin'!E469</f>
        <v>0</v>
      </c>
      <c r="F469" s="3">
        <f>'935 Clay Basin'!F469+'988 Clay Basin'!F469+'997 Clay Basin'!F469</f>
        <v>0</v>
      </c>
      <c r="G469" s="3">
        <f>'935 Clay Basin'!G469+'988 Clay Basin'!G469+'997 Clay Basin'!G469</f>
        <v>0</v>
      </c>
      <c r="H469" s="3">
        <f>'935 Clay Basin'!H469+'988 Clay Basin'!H469+'997 Clay Basin'!H469</f>
        <v>-53497</v>
      </c>
      <c r="I469" s="3">
        <f>'935 Clay Basin'!I469+'988 Clay Basin'!I469+'997 Clay Basin'!I469</f>
        <v>6818344</v>
      </c>
    </row>
    <row r="470" spans="1:9" x14ac:dyDescent="0.25">
      <c r="A470" s="2">
        <v>43477</v>
      </c>
      <c r="B470" s="3">
        <f>'935 Clay Basin'!B470+'988 Clay Basin'!B470+'997 Clay Basin'!B470</f>
        <v>6818344</v>
      </c>
      <c r="C470" s="3">
        <f>'935 Clay Basin'!C470+'988 Clay Basin'!C470+'997 Clay Basin'!C470</f>
        <v>0</v>
      </c>
      <c r="D470" s="3">
        <f>'935 Clay Basin'!D470+'988 Clay Basin'!D470+'997 Clay Basin'!D470</f>
        <v>122500</v>
      </c>
      <c r="E470" s="3">
        <f>'935 Clay Basin'!E470+'988 Clay Basin'!E470+'997 Clay Basin'!E470</f>
        <v>0</v>
      </c>
      <c r="F470" s="3">
        <f>'935 Clay Basin'!F470+'988 Clay Basin'!F470+'997 Clay Basin'!F470</f>
        <v>0</v>
      </c>
      <c r="G470" s="3">
        <f>'935 Clay Basin'!G470+'988 Clay Basin'!G470+'997 Clay Basin'!G470</f>
        <v>0</v>
      </c>
      <c r="H470" s="3">
        <f>'935 Clay Basin'!H470+'988 Clay Basin'!H470+'997 Clay Basin'!H470</f>
        <v>-122500</v>
      </c>
      <c r="I470" s="3">
        <f>'935 Clay Basin'!I470+'988 Clay Basin'!I470+'997 Clay Basin'!I470</f>
        <v>6695844</v>
      </c>
    </row>
    <row r="471" spans="1:9" x14ac:dyDescent="0.25">
      <c r="A471" s="2">
        <v>43478</v>
      </c>
      <c r="B471" s="3">
        <f>'935 Clay Basin'!B471+'988 Clay Basin'!B471+'997 Clay Basin'!B471</f>
        <v>6695844</v>
      </c>
      <c r="C471" s="3">
        <f>'935 Clay Basin'!C471+'988 Clay Basin'!C471+'997 Clay Basin'!C471</f>
        <v>0</v>
      </c>
      <c r="D471" s="3">
        <f>'935 Clay Basin'!D471+'988 Clay Basin'!D471+'997 Clay Basin'!D471</f>
        <v>155191</v>
      </c>
      <c r="E471" s="3">
        <f>'935 Clay Basin'!E471+'988 Clay Basin'!E471+'997 Clay Basin'!E471</f>
        <v>0</v>
      </c>
      <c r="F471" s="3">
        <f>'935 Clay Basin'!F471+'988 Clay Basin'!F471+'997 Clay Basin'!F471</f>
        <v>0</v>
      </c>
      <c r="G471" s="3">
        <f>'935 Clay Basin'!G471+'988 Clay Basin'!G471+'997 Clay Basin'!G471</f>
        <v>0</v>
      </c>
      <c r="H471" s="3">
        <f>'935 Clay Basin'!H471+'988 Clay Basin'!H471+'997 Clay Basin'!H471</f>
        <v>-155191</v>
      </c>
      <c r="I471" s="3">
        <f>'935 Clay Basin'!I471+'988 Clay Basin'!I471+'997 Clay Basin'!I471</f>
        <v>6540653</v>
      </c>
    </row>
    <row r="472" spans="1:9" x14ac:dyDescent="0.25">
      <c r="A472" s="2">
        <v>43479</v>
      </c>
      <c r="B472" s="3">
        <f>'935 Clay Basin'!B472+'988 Clay Basin'!B472+'997 Clay Basin'!B472</f>
        <v>6540653</v>
      </c>
      <c r="C472" s="3">
        <f>'935 Clay Basin'!C472+'988 Clay Basin'!C472+'997 Clay Basin'!C472</f>
        <v>0</v>
      </c>
      <c r="D472" s="3">
        <f>'935 Clay Basin'!D472+'988 Clay Basin'!D472+'997 Clay Basin'!D472</f>
        <v>151871</v>
      </c>
      <c r="E472" s="3">
        <f>'935 Clay Basin'!E472+'988 Clay Basin'!E472+'997 Clay Basin'!E472</f>
        <v>0</v>
      </c>
      <c r="F472" s="3">
        <f>'935 Clay Basin'!F472+'988 Clay Basin'!F472+'997 Clay Basin'!F472</f>
        <v>0</v>
      </c>
      <c r="G472" s="3">
        <f>'935 Clay Basin'!G472+'988 Clay Basin'!G472+'997 Clay Basin'!G472</f>
        <v>0</v>
      </c>
      <c r="H472" s="3">
        <f>'935 Clay Basin'!H472+'988 Clay Basin'!H472+'997 Clay Basin'!H472</f>
        <v>-151871</v>
      </c>
      <c r="I472" s="3">
        <f>'935 Clay Basin'!I472+'988 Clay Basin'!I472+'997 Clay Basin'!I472</f>
        <v>6388782</v>
      </c>
    </row>
    <row r="473" spans="1:9" x14ac:dyDescent="0.25">
      <c r="A473" s="2">
        <v>43480</v>
      </c>
      <c r="B473" s="3">
        <f>'935 Clay Basin'!B473+'988 Clay Basin'!B473+'997 Clay Basin'!B473</f>
        <v>6388782</v>
      </c>
      <c r="C473" s="3">
        <f>'935 Clay Basin'!C473+'988 Clay Basin'!C473+'997 Clay Basin'!C473</f>
        <v>0</v>
      </c>
      <c r="D473" s="3">
        <f>'935 Clay Basin'!D473+'988 Clay Basin'!D473+'997 Clay Basin'!D473</f>
        <v>50992</v>
      </c>
      <c r="E473" s="3">
        <f>'935 Clay Basin'!E473+'988 Clay Basin'!E473+'997 Clay Basin'!E473</f>
        <v>0</v>
      </c>
      <c r="F473" s="3">
        <f>'935 Clay Basin'!F473+'988 Clay Basin'!F473+'997 Clay Basin'!F473</f>
        <v>0</v>
      </c>
      <c r="G473" s="3">
        <f>'935 Clay Basin'!G473+'988 Clay Basin'!G473+'997 Clay Basin'!G473</f>
        <v>0</v>
      </c>
      <c r="H473" s="3">
        <f>'935 Clay Basin'!H473+'988 Clay Basin'!H473+'997 Clay Basin'!H473</f>
        <v>-50992</v>
      </c>
      <c r="I473" s="3">
        <f>'935 Clay Basin'!I473+'988 Clay Basin'!I473+'997 Clay Basin'!I473</f>
        <v>6337790</v>
      </c>
    </row>
    <row r="474" spans="1:9" x14ac:dyDescent="0.25">
      <c r="A474" s="2">
        <v>43481</v>
      </c>
      <c r="B474" s="3">
        <f>'935 Clay Basin'!B474+'988 Clay Basin'!B474+'997 Clay Basin'!B474</f>
        <v>6337790</v>
      </c>
      <c r="C474" s="3">
        <f>'935 Clay Basin'!C474+'988 Clay Basin'!C474+'997 Clay Basin'!C474</f>
        <v>0</v>
      </c>
      <c r="D474" s="3">
        <f>'935 Clay Basin'!D474+'988 Clay Basin'!D474+'997 Clay Basin'!D474</f>
        <v>31192</v>
      </c>
      <c r="E474" s="3">
        <f>'935 Clay Basin'!E474+'988 Clay Basin'!E474+'997 Clay Basin'!E474</f>
        <v>0</v>
      </c>
      <c r="F474" s="3">
        <f>'935 Clay Basin'!F474+'988 Clay Basin'!F474+'997 Clay Basin'!F474</f>
        <v>0</v>
      </c>
      <c r="G474" s="3">
        <f>'935 Clay Basin'!G474+'988 Clay Basin'!G474+'997 Clay Basin'!G474</f>
        <v>0</v>
      </c>
      <c r="H474" s="3">
        <f>'935 Clay Basin'!H474+'988 Clay Basin'!H474+'997 Clay Basin'!H474</f>
        <v>-31192</v>
      </c>
      <c r="I474" s="3">
        <f>'935 Clay Basin'!I474+'988 Clay Basin'!I474+'997 Clay Basin'!I474</f>
        <v>6306598</v>
      </c>
    </row>
    <row r="475" spans="1:9" x14ac:dyDescent="0.25">
      <c r="A475" s="2">
        <v>43482</v>
      </c>
      <c r="B475" s="3">
        <f>'935 Clay Basin'!B475+'988 Clay Basin'!B475+'997 Clay Basin'!B475</f>
        <v>6306598</v>
      </c>
      <c r="C475" s="3">
        <f>'935 Clay Basin'!C475+'988 Clay Basin'!C475+'997 Clay Basin'!C475</f>
        <v>0</v>
      </c>
      <c r="D475" s="3">
        <f>'935 Clay Basin'!D475+'988 Clay Basin'!D475+'997 Clay Basin'!D475</f>
        <v>79944</v>
      </c>
      <c r="E475" s="3">
        <f>'935 Clay Basin'!E475+'988 Clay Basin'!E475+'997 Clay Basin'!E475</f>
        <v>0</v>
      </c>
      <c r="F475" s="3">
        <f>'935 Clay Basin'!F475+'988 Clay Basin'!F475+'997 Clay Basin'!F475</f>
        <v>0</v>
      </c>
      <c r="G475" s="3">
        <f>'935 Clay Basin'!G475+'988 Clay Basin'!G475+'997 Clay Basin'!G475</f>
        <v>0</v>
      </c>
      <c r="H475" s="3">
        <f>'935 Clay Basin'!H475+'988 Clay Basin'!H475+'997 Clay Basin'!H475</f>
        <v>-79944</v>
      </c>
      <c r="I475" s="3">
        <f>'935 Clay Basin'!I475+'988 Clay Basin'!I475+'997 Clay Basin'!I475</f>
        <v>6226654</v>
      </c>
    </row>
    <row r="476" spans="1:9" x14ac:dyDescent="0.25">
      <c r="A476" s="2">
        <v>43483</v>
      </c>
      <c r="B476" s="3">
        <f>'935 Clay Basin'!B476+'988 Clay Basin'!B476+'997 Clay Basin'!B476</f>
        <v>6226654</v>
      </c>
      <c r="C476" s="3">
        <f>'935 Clay Basin'!C476+'988 Clay Basin'!C476+'997 Clay Basin'!C476</f>
        <v>0</v>
      </c>
      <c r="D476" s="3">
        <f>'935 Clay Basin'!D476+'988 Clay Basin'!D476+'997 Clay Basin'!D476</f>
        <v>85137</v>
      </c>
      <c r="E476" s="3">
        <f>'935 Clay Basin'!E476+'988 Clay Basin'!E476+'997 Clay Basin'!E476</f>
        <v>0</v>
      </c>
      <c r="F476" s="3">
        <f>'935 Clay Basin'!F476+'988 Clay Basin'!F476+'997 Clay Basin'!F476</f>
        <v>0</v>
      </c>
      <c r="G476" s="3">
        <f>'935 Clay Basin'!G476+'988 Clay Basin'!G476+'997 Clay Basin'!G476</f>
        <v>0</v>
      </c>
      <c r="H476" s="3">
        <f>'935 Clay Basin'!H476+'988 Clay Basin'!H476+'997 Clay Basin'!H476</f>
        <v>-85137</v>
      </c>
      <c r="I476" s="3">
        <f>'935 Clay Basin'!I476+'988 Clay Basin'!I476+'997 Clay Basin'!I476</f>
        <v>6141517</v>
      </c>
    </row>
    <row r="477" spans="1:9" x14ac:dyDescent="0.25">
      <c r="A477" s="2">
        <v>43484</v>
      </c>
      <c r="B477" s="3">
        <f>'935 Clay Basin'!B477+'988 Clay Basin'!B477+'997 Clay Basin'!B477</f>
        <v>6141517</v>
      </c>
      <c r="C477" s="3">
        <f>'935 Clay Basin'!C477+'988 Clay Basin'!C477+'997 Clay Basin'!C477</f>
        <v>32065</v>
      </c>
      <c r="D477" s="3">
        <f>'935 Clay Basin'!D477+'988 Clay Basin'!D477+'997 Clay Basin'!D477</f>
        <v>0</v>
      </c>
      <c r="E477" s="3">
        <f>'935 Clay Basin'!E477+'988 Clay Basin'!E477+'997 Clay Basin'!E477</f>
        <v>0</v>
      </c>
      <c r="F477" s="3">
        <f>'935 Clay Basin'!F477+'988 Clay Basin'!F477+'997 Clay Basin'!F477</f>
        <v>0</v>
      </c>
      <c r="G477" s="3">
        <f>'935 Clay Basin'!G477+'988 Clay Basin'!G477+'997 Clay Basin'!G477</f>
        <v>0</v>
      </c>
      <c r="H477" s="3">
        <f>'935 Clay Basin'!H477+'988 Clay Basin'!H477+'997 Clay Basin'!H477</f>
        <v>32065</v>
      </c>
      <c r="I477" s="3">
        <f>'935 Clay Basin'!I477+'988 Clay Basin'!I477+'997 Clay Basin'!I477</f>
        <v>6173582</v>
      </c>
    </row>
    <row r="478" spans="1:9" x14ac:dyDescent="0.25">
      <c r="A478" s="2">
        <v>43485</v>
      </c>
      <c r="B478" s="3">
        <f>'935 Clay Basin'!B478+'988 Clay Basin'!B478+'997 Clay Basin'!B478</f>
        <v>6173582</v>
      </c>
      <c r="C478" s="3">
        <f>'935 Clay Basin'!C478+'988 Clay Basin'!C478+'997 Clay Basin'!C478</f>
        <v>67847</v>
      </c>
      <c r="D478" s="3">
        <f>'935 Clay Basin'!D478+'988 Clay Basin'!D478+'997 Clay Basin'!D478</f>
        <v>0</v>
      </c>
      <c r="E478" s="3">
        <f>'935 Clay Basin'!E478+'988 Clay Basin'!E478+'997 Clay Basin'!E478</f>
        <v>0</v>
      </c>
      <c r="F478" s="3">
        <f>'935 Clay Basin'!F478+'988 Clay Basin'!F478+'997 Clay Basin'!F478</f>
        <v>0</v>
      </c>
      <c r="G478" s="3">
        <f>'935 Clay Basin'!G478+'988 Clay Basin'!G478+'997 Clay Basin'!G478</f>
        <v>0</v>
      </c>
      <c r="H478" s="3">
        <f>'935 Clay Basin'!H478+'988 Clay Basin'!H478+'997 Clay Basin'!H478</f>
        <v>67847</v>
      </c>
      <c r="I478" s="3">
        <f>'935 Clay Basin'!I478+'988 Clay Basin'!I478+'997 Clay Basin'!I478</f>
        <v>6241429</v>
      </c>
    </row>
    <row r="479" spans="1:9" x14ac:dyDescent="0.25">
      <c r="A479" s="2">
        <v>43486</v>
      </c>
      <c r="B479" s="3">
        <f>'935 Clay Basin'!B479+'988 Clay Basin'!B479+'997 Clay Basin'!B479</f>
        <v>6241429</v>
      </c>
      <c r="C479" s="3">
        <f>'935 Clay Basin'!C479+'988 Clay Basin'!C479+'997 Clay Basin'!C479</f>
        <v>0</v>
      </c>
      <c r="D479" s="3">
        <f>'935 Clay Basin'!D479+'988 Clay Basin'!D479+'997 Clay Basin'!D479</f>
        <v>133525</v>
      </c>
      <c r="E479" s="3">
        <f>'935 Clay Basin'!E479+'988 Clay Basin'!E479+'997 Clay Basin'!E479</f>
        <v>0</v>
      </c>
      <c r="F479" s="3">
        <f>'935 Clay Basin'!F479+'988 Clay Basin'!F479+'997 Clay Basin'!F479</f>
        <v>0</v>
      </c>
      <c r="G479" s="3">
        <f>'935 Clay Basin'!G479+'988 Clay Basin'!G479+'997 Clay Basin'!G479</f>
        <v>0</v>
      </c>
      <c r="H479" s="3">
        <f>'935 Clay Basin'!H479+'988 Clay Basin'!H479+'997 Clay Basin'!H479</f>
        <v>-133525</v>
      </c>
      <c r="I479" s="3">
        <f>'935 Clay Basin'!I479+'988 Clay Basin'!I479+'997 Clay Basin'!I479</f>
        <v>6107904</v>
      </c>
    </row>
    <row r="480" spans="1:9" x14ac:dyDescent="0.25">
      <c r="A480" s="2">
        <v>43487</v>
      </c>
      <c r="B480" s="3">
        <f>'935 Clay Basin'!B480+'988 Clay Basin'!B480+'997 Clay Basin'!B480</f>
        <v>6107904</v>
      </c>
      <c r="C480" s="3">
        <f>'935 Clay Basin'!C480+'988 Clay Basin'!C480+'997 Clay Basin'!C480</f>
        <v>0</v>
      </c>
      <c r="D480" s="3">
        <f>'935 Clay Basin'!D480+'988 Clay Basin'!D480+'997 Clay Basin'!D480</f>
        <v>158906</v>
      </c>
      <c r="E480" s="3">
        <f>'935 Clay Basin'!E480+'988 Clay Basin'!E480+'997 Clay Basin'!E480</f>
        <v>0</v>
      </c>
      <c r="F480" s="3">
        <f>'935 Clay Basin'!F480+'988 Clay Basin'!F480+'997 Clay Basin'!F480</f>
        <v>0</v>
      </c>
      <c r="G480" s="3">
        <f>'935 Clay Basin'!G480+'988 Clay Basin'!G480+'997 Clay Basin'!G480</f>
        <v>0</v>
      </c>
      <c r="H480" s="3">
        <f>'935 Clay Basin'!H480+'988 Clay Basin'!H480+'997 Clay Basin'!H480</f>
        <v>-158906</v>
      </c>
      <c r="I480" s="3">
        <f>'935 Clay Basin'!I480+'988 Clay Basin'!I480+'997 Clay Basin'!I480</f>
        <v>5948998</v>
      </c>
    </row>
    <row r="481" spans="1:9" x14ac:dyDescent="0.25">
      <c r="A481" s="2">
        <v>43488</v>
      </c>
      <c r="B481" s="3">
        <f>'935 Clay Basin'!B481+'988 Clay Basin'!B481+'997 Clay Basin'!B481</f>
        <v>5948998</v>
      </c>
      <c r="C481" s="3">
        <f>'935 Clay Basin'!C481+'988 Clay Basin'!C481+'997 Clay Basin'!C481</f>
        <v>0</v>
      </c>
      <c r="D481" s="3">
        <f>'935 Clay Basin'!D481+'988 Clay Basin'!D481+'997 Clay Basin'!D481</f>
        <v>80325</v>
      </c>
      <c r="E481" s="3">
        <f>'935 Clay Basin'!E481+'988 Clay Basin'!E481+'997 Clay Basin'!E481</f>
        <v>0</v>
      </c>
      <c r="F481" s="3">
        <f>'935 Clay Basin'!F481+'988 Clay Basin'!F481+'997 Clay Basin'!F481</f>
        <v>0</v>
      </c>
      <c r="G481" s="3">
        <f>'935 Clay Basin'!G481+'988 Clay Basin'!G481+'997 Clay Basin'!G481</f>
        <v>0</v>
      </c>
      <c r="H481" s="3">
        <f>'935 Clay Basin'!H481+'988 Clay Basin'!H481+'997 Clay Basin'!H481</f>
        <v>-80325</v>
      </c>
      <c r="I481" s="3">
        <f>'935 Clay Basin'!I481+'988 Clay Basin'!I481+'997 Clay Basin'!I481</f>
        <v>5868673</v>
      </c>
    </row>
    <row r="482" spans="1:9" x14ac:dyDescent="0.25">
      <c r="A482" s="2">
        <v>43489</v>
      </c>
      <c r="B482" s="3">
        <f>'935 Clay Basin'!B482+'988 Clay Basin'!B482+'997 Clay Basin'!B482</f>
        <v>5868673</v>
      </c>
      <c r="C482" s="3">
        <f>'935 Clay Basin'!C482+'988 Clay Basin'!C482+'997 Clay Basin'!C482</f>
        <v>0</v>
      </c>
      <c r="D482" s="3">
        <f>'935 Clay Basin'!D482+'988 Clay Basin'!D482+'997 Clay Basin'!D482</f>
        <v>34810</v>
      </c>
      <c r="E482" s="3">
        <f>'935 Clay Basin'!E482+'988 Clay Basin'!E482+'997 Clay Basin'!E482</f>
        <v>0</v>
      </c>
      <c r="F482" s="3">
        <f>'935 Clay Basin'!F482+'988 Clay Basin'!F482+'997 Clay Basin'!F482</f>
        <v>0</v>
      </c>
      <c r="G482" s="3">
        <f>'935 Clay Basin'!G482+'988 Clay Basin'!G482+'997 Clay Basin'!G482</f>
        <v>0</v>
      </c>
      <c r="H482" s="3">
        <f>'935 Clay Basin'!H482+'988 Clay Basin'!H482+'997 Clay Basin'!H482</f>
        <v>-34810</v>
      </c>
      <c r="I482" s="3">
        <f>'935 Clay Basin'!I482+'988 Clay Basin'!I482+'997 Clay Basin'!I482</f>
        <v>5833863</v>
      </c>
    </row>
    <row r="483" spans="1:9" x14ac:dyDescent="0.25">
      <c r="A483" s="2">
        <v>43490</v>
      </c>
      <c r="B483" s="3">
        <f>'935 Clay Basin'!B483+'988 Clay Basin'!B483+'997 Clay Basin'!B483</f>
        <v>5833863</v>
      </c>
      <c r="C483" s="3">
        <f>'935 Clay Basin'!C483+'988 Clay Basin'!C483+'997 Clay Basin'!C483</f>
        <v>0</v>
      </c>
      <c r="D483" s="3">
        <f>'935 Clay Basin'!D483+'988 Clay Basin'!D483+'997 Clay Basin'!D483</f>
        <v>27892</v>
      </c>
      <c r="E483" s="3">
        <f>'935 Clay Basin'!E483+'988 Clay Basin'!E483+'997 Clay Basin'!E483</f>
        <v>0</v>
      </c>
      <c r="F483" s="3">
        <f>'935 Clay Basin'!F483+'988 Clay Basin'!F483+'997 Clay Basin'!F483</f>
        <v>0</v>
      </c>
      <c r="G483" s="3">
        <f>'935 Clay Basin'!G483+'988 Clay Basin'!G483+'997 Clay Basin'!G483</f>
        <v>0</v>
      </c>
      <c r="H483" s="3">
        <f>'935 Clay Basin'!H483+'988 Clay Basin'!H483+'997 Clay Basin'!H483</f>
        <v>-27892</v>
      </c>
      <c r="I483" s="3">
        <f>'935 Clay Basin'!I483+'988 Clay Basin'!I483+'997 Clay Basin'!I483</f>
        <v>5805971</v>
      </c>
    </row>
    <row r="484" spans="1:9" x14ac:dyDescent="0.25">
      <c r="A484" s="2">
        <v>43491</v>
      </c>
      <c r="B484" s="3">
        <f>'935 Clay Basin'!B484+'988 Clay Basin'!B484+'997 Clay Basin'!B484</f>
        <v>5805971</v>
      </c>
      <c r="C484" s="3">
        <f>'935 Clay Basin'!C484+'988 Clay Basin'!C484+'997 Clay Basin'!C484</f>
        <v>28804</v>
      </c>
      <c r="D484" s="3">
        <f>'935 Clay Basin'!D484+'988 Clay Basin'!D484+'997 Clay Basin'!D484</f>
        <v>0</v>
      </c>
      <c r="E484" s="3">
        <f>'935 Clay Basin'!E484+'988 Clay Basin'!E484+'997 Clay Basin'!E484</f>
        <v>0</v>
      </c>
      <c r="F484" s="3">
        <f>'935 Clay Basin'!F484+'988 Clay Basin'!F484+'997 Clay Basin'!F484</f>
        <v>0</v>
      </c>
      <c r="G484" s="3">
        <f>'935 Clay Basin'!G484+'988 Clay Basin'!G484+'997 Clay Basin'!G484</f>
        <v>0</v>
      </c>
      <c r="H484" s="3">
        <f>'935 Clay Basin'!H484+'988 Clay Basin'!H484+'997 Clay Basin'!H484</f>
        <v>28804</v>
      </c>
      <c r="I484" s="3">
        <f>'935 Clay Basin'!I484+'988 Clay Basin'!I484+'997 Clay Basin'!I484</f>
        <v>5834775</v>
      </c>
    </row>
    <row r="485" spans="1:9" x14ac:dyDescent="0.25">
      <c r="A485" s="2">
        <v>43492</v>
      </c>
      <c r="B485" s="3">
        <f>'935 Clay Basin'!B485+'988 Clay Basin'!B485+'997 Clay Basin'!B485</f>
        <v>5834775</v>
      </c>
      <c r="C485" s="3">
        <f>'935 Clay Basin'!C485+'988 Clay Basin'!C485+'997 Clay Basin'!C485</f>
        <v>40540</v>
      </c>
      <c r="D485" s="3">
        <f>'935 Clay Basin'!D485+'988 Clay Basin'!D485+'997 Clay Basin'!D485</f>
        <v>0</v>
      </c>
      <c r="E485" s="3">
        <f>'935 Clay Basin'!E485+'988 Clay Basin'!E485+'997 Clay Basin'!E485</f>
        <v>0</v>
      </c>
      <c r="F485" s="3">
        <f>'935 Clay Basin'!F485+'988 Clay Basin'!F485+'997 Clay Basin'!F485</f>
        <v>0</v>
      </c>
      <c r="G485" s="3">
        <f>'935 Clay Basin'!G485+'988 Clay Basin'!G485+'997 Clay Basin'!G485</f>
        <v>0</v>
      </c>
      <c r="H485" s="3">
        <f>'935 Clay Basin'!H485+'988 Clay Basin'!H485+'997 Clay Basin'!H485</f>
        <v>40540</v>
      </c>
      <c r="I485" s="3">
        <f>'935 Clay Basin'!I485+'988 Clay Basin'!I485+'997 Clay Basin'!I485</f>
        <v>5875315</v>
      </c>
    </row>
    <row r="486" spans="1:9" x14ac:dyDescent="0.25">
      <c r="A486" s="2">
        <v>43493</v>
      </c>
      <c r="B486" s="3">
        <f>'935 Clay Basin'!B486+'988 Clay Basin'!B486+'997 Clay Basin'!B486</f>
        <v>5875315</v>
      </c>
      <c r="C486" s="3">
        <f>'935 Clay Basin'!C486+'988 Clay Basin'!C486+'997 Clay Basin'!C486</f>
        <v>7432</v>
      </c>
      <c r="D486" s="3">
        <f>'935 Clay Basin'!D486+'988 Clay Basin'!D486+'997 Clay Basin'!D486</f>
        <v>0</v>
      </c>
      <c r="E486" s="3">
        <f>'935 Clay Basin'!E486+'988 Clay Basin'!E486+'997 Clay Basin'!E486</f>
        <v>0</v>
      </c>
      <c r="F486" s="3">
        <f>'935 Clay Basin'!F486+'988 Clay Basin'!F486+'997 Clay Basin'!F486</f>
        <v>0</v>
      </c>
      <c r="G486" s="3">
        <f>'935 Clay Basin'!G486+'988 Clay Basin'!G486+'997 Clay Basin'!G486</f>
        <v>0</v>
      </c>
      <c r="H486" s="3">
        <f>'935 Clay Basin'!H486+'988 Clay Basin'!H486+'997 Clay Basin'!H486</f>
        <v>7432</v>
      </c>
      <c r="I486" s="3">
        <f>'935 Clay Basin'!I486+'988 Clay Basin'!I486+'997 Clay Basin'!I486</f>
        <v>5882747</v>
      </c>
    </row>
    <row r="487" spans="1:9" x14ac:dyDescent="0.25">
      <c r="A487" s="2">
        <v>43494</v>
      </c>
      <c r="B487" s="3">
        <f>'935 Clay Basin'!B487+'988 Clay Basin'!B487+'997 Clay Basin'!B487</f>
        <v>5882747</v>
      </c>
      <c r="C487" s="3">
        <f>'935 Clay Basin'!C487+'988 Clay Basin'!C487+'997 Clay Basin'!C487</f>
        <v>0</v>
      </c>
      <c r="D487" s="3">
        <f>'935 Clay Basin'!D487+'988 Clay Basin'!D487+'997 Clay Basin'!D487</f>
        <v>60361</v>
      </c>
      <c r="E487" s="3">
        <f>'935 Clay Basin'!E487+'988 Clay Basin'!E487+'997 Clay Basin'!E487</f>
        <v>0</v>
      </c>
      <c r="F487" s="3">
        <f>'935 Clay Basin'!F487+'988 Clay Basin'!F487+'997 Clay Basin'!F487</f>
        <v>0</v>
      </c>
      <c r="G487" s="3">
        <f>'935 Clay Basin'!G487+'988 Clay Basin'!G487+'997 Clay Basin'!G487</f>
        <v>0</v>
      </c>
      <c r="H487" s="3">
        <f>'935 Clay Basin'!H487+'988 Clay Basin'!H487+'997 Clay Basin'!H487</f>
        <v>-60361</v>
      </c>
      <c r="I487" s="3">
        <f>'935 Clay Basin'!I487+'988 Clay Basin'!I487+'997 Clay Basin'!I487</f>
        <v>5822386</v>
      </c>
    </row>
    <row r="488" spans="1:9" x14ac:dyDescent="0.25">
      <c r="A488" s="2">
        <v>43495</v>
      </c>
      <c r="B488" s="3">
        <f>'935 Clay Basin'!B488+'988 Clay Basin'!B488+'997 Clay Basin'!B488</f>
        <v>5822386</v>
      </c>
      <c r="C488" s="3">
        <f>'935 Clay Basin'!C488+'988 Clay Basin'!C488+'997 Clay Basin'!C488</f>
        <v>0</v>
      </c>
      <c r="D488" s="3">
        <f>'935 Clay Basin'!D488+'988 Clay Basin'!D488+'997 Clay Basin'!D488</f>
        <v>113507</v>
      </c>
      <c r="E488" s="3">
        <f>'935 Clay Basin'!E488+'988 Clay Basin'!E488+'997 Clay Basin'!E488</f>
        <v>0</v>
      </c>
      <c r="F488" s="3">
        <f>'935 Clay Basin'!F488+'988 Clay Basin'!F488+'997 Clay Basin'!F488</f>
        <v>0</v>
      </c>
      <c r="G488" s="3">
        <f>'935 Clay Basin'!G488+'988 Clay Basin'!G488+'997 Clay Basin'!G488</f>
        <v>0</v>
      </c>
      <c r="H488" s="3">
        <f>'935 Clay Basin'!H488+'988 Clay Basin'!H488+'997 Clay Basin'!H488</f>
        <v>-113507</v>
      </c>
      <c r="I488" s="3">
        <f>'935 Clay Basin'!I488+'988 Clay Basin'!I488+'997 Clay Basin'!I488</f>
        <v>5708879</v>
      </c>
    </row>
    <row r="489" spans="1:9" x14ac:dyDescent="0.25">
      <c r="A489" s="2">
        <v>43496</v>
      </c>
      <c r="B489" s="3">
        <f>'935 Clay Basin'!B489+'988 Clay Basin'!B489+'997 Clay Basin'!B489</f>
        <v>5708879</v>
      </c>
      <c r="C489" s="3">
        <f>'935 Clay Basin'!C489+'988 Clay Basin'!C489+'997 Clay Basin'!C489</f>
        <v>0</v>
      </c>
      <c r="D489" s="3">
        <f>'935 Clay Basin'!D489+'988 Clay Basin'!D489+'997 Clay Basin'!D489</f>
        <v>91593</v>
      </c>
      <c r="E489" s="3">
        <f>'935 Clay Basin'!E489+'988 Clay Basin'!E489+'997 Clay Basin'!E489</f>
        <v>0</v>
      </c>
      <c r="F489" s="3">
        <f>'935 Clay Basin'!F489+'988 Clay Basin'!F489+'997 Clay Basin'!F489</f>
        <v>0</v>
      </c>
      <c r="G489" s="3">
        <f>'935 Clay Basin'!G489+'988 Clay Basin'!G489+'997 Clay Basin'!G489</f>
        <v>-40</v>
      </c>
      <c r="H489" s="3">
        <f>'935 Clay Basin'!H489+'988 Clay Basin'!H489+'997 Clay Basin'!H489</f>
        <v>-91633</v>
      </c>
      <c r="I489" s="3">
        <f>'935 Clay Basin'!I489+'988 Clay Basin'!I489+'997 Clay Basin'!I489</f>
        <v>5617246</v>
      </c>
    </row>
    <row r="490" spans="1:9" x14ac:dyDescent="0.25">
      <c r="A490" s="2">
        <v>43497</v>
      </c>
      <c r="B490" s="3">
        <f>'935 Clay Basin'!B490+'988 Clay Basin'!B490+'997 Clay Basin'!B490</f>
        <v>5617246</v>
      </c>
      <c r="C490" s="3">
        <f>'935 Clay Basin'!C490+'988 Clay Basin'!C490+'997 Clay Basin'!C490</f>
        <v>0</v>
      </c>
      <c r="D490" s="3">
        <f>'935 Clay Basin'!D490+'988 Clay Basin'!D490+'997 Clay Basin'!D490</f>
        <v>24242</v>
      </c>
      <c r="E490" s="3">
        <f>'935 Clay Basin'!E490+'988 Clay Basin'!E490+'997 Clay Basin'!E490</f>
        <v>0</v>
      </c>
      <c r="F490" s="3">
        <f>'935 Clay Basin'!F490+'988 Clay Basin'!F490+'997 Clay Basin'!F490</f>
        <v>0</v>
      </c>
      <c r="G490" s="3">
        <f>'935 Clay Basin'!G490+'988 Clay Basin'!G490+'997 Clay Basin'!G490</f>
        <v>0</v>
      </c>
      <c r="H490" s="3">
        <f>'935 Clay Basin'!H490+'988 Clay Basin'!H490+'997 Clay Basin'!H490</f>
        <v>-24242</v>
      </c>
      <c r="I490" s="3">
        <f>'935 Clay Basin'!I490+'988 Clay Basin'!I490+'997 Clay Basin'!I490</f>
        <v>5593004</v>
      </c>
    </row>
    <row r="491" spans="1:9" x14ac:dyDescent="0.25">
      <c r="A491" s="2">
        <v>43498</v>
      </c>
      <c r="B491" s="3">
        <f>'935 Clay Basin'!B491+'988 Clay Basin'!B491+'997 Clay Basin'!B491</f>
        <v>5593004</v>
      </c>
      <c r="C491" s="3">
        <f>'935 Clay Basin'!C491+'988 Clay Basin'!C491+'997 Clay Basin'!C491</f>
        <v>7587</v>
      </c>
      <c r="D491" s="3">
        <f>'935 Clay Basin'!D491+'988 Clay Basin'!D491+'997 Clay Basin'!D491</f>
        <v>0</v>
      </c>
      <c r="E491" s="3">
        <f>'935 Clay Basin'!E491+'988 Clay Basin'!E491+'997 Clay Basin'!E491</f>
        <v>0</v>
      </c>
      <c r="F491" s="3">
        <f>'935 Clay Basin'!F491+'988 Clay Basin'!F491+'997 Clay Basin'!F491</f>
        <v>0</v>
      </c>
      <c r="G491" s="3">
        <f>'935 Clay Basin'!G491+'988 Clay Basin'!G491+'997 Clay Basin'!G491</f>
        <v>0</v>
      </c>
      <c r="H491" s="3">
        <f>'935 Clay Basin'!H491+'988 Clay Basin'!H491+'997 Clay Basin'!H491</f>
        <v>7587</v>
      </c>
      <c r="I491" s="3">
        <f>'935 Clay Basin'!I491+'988 Clay Basin'!I491+'997 Clay Basin'!I491</f>
        <v>5600591</v>
      </c>
    </row>
    <row r="492" spans="1:9" x14ac:dyDescent="0.25">
      <c r="A492" s="2">
        <v>43499</v>
      </c>
      <c r="B492" s="3">
        <f>'935 Clay Basin'!B492+'988 Clay Basin'!B492+'997 Clay Basin'!B492</f>
        <v>5600591</v>
      </c>
      <c r="C492" s="3">
        <f>'935 Clay Basin'!C492+'988 Clay Basin'!C492+'997 Clay Basin'!C492</f>
        <v>0</v>
      </c>
      <c r="D492" s="3">
        <f>'935 Clay Basin'!D492+'988 Clay Basin'!D492+'997 Clay Basin'!D492</f>
        <v>24483</v>
      </c>
      <c r="E492" s="3">
        <f>'935 Clay Basin'!E492+'988 Clay Basin'!E492+'997 Clay Basin'!E492</f>
        <v>0</v>
      </c>
      <c r="F492" s="3">
        <f>'935 Clay Basin'!F492+'988 Clay Basin'!F492+'997 Clay Basin'!F492</f>
        <v>0</v>
      </c>
      <c r="G492" s="3">
        <f>'935 Clay Basin'!G492+'988 Clay Basin'!G492+'997 Clay Basin'!G492</f>
        <v>0</v>
      </c>
      <c r="H492" s="3">
        <f>'935 Clay Basin'!H492+'988 Clay Basin'!H492+'997 Clay Basin'!H492</f>
        <v>-24483</v>
      </c>
      <c r="I492" s="3">
        <f>'935 Clay Basin'!I492+'988 Clay Basin'!I492+'997 Clay Basin'!I492</f>
        <v>5576108</v>
      </c>
    </row>
    <row r="493" spans="1:9" x14ac:dyDescent="0.25">
      <c r="A493" s="2">
        <v>43500</v>
      </c>
      <c r="B493" s="3">
        <f>'935 Clay Basin'!B493+'988 Clay Basin'!B493+'997 Clay Basin'!B493</f>
        <v>5576108</v>
      </c>
      <c r="C493" s="3">
        <f>'935 Clay Basin'!C493+'988 Clay Basin'!C493+'997 Clay Basin'!C493</f>
        <v>0</v>
      </c>
      <c r="D493" s="3">
        <f>'935 Clay Basin'!D493+'988 Clay Basin'!D493+'997 Clay Basin'!D493</f>
        <v>99140</v>
      </c>
      <c r="E493" s="3">
        <f>'935 Clay Basin'!E493+'988 Clay Basin'!E493+'997 Clay Basin'!E493</f>
        <v>0</v>
      </c>
      <c r="F493" s="3">
        <f>'935 Clay Basin'!F493+'988 Clay Basin'!F493+'997 Clay Basin'!F493</f>
        <v>0</v>
      </c>
      <c r="G493" s="3">
        <f>'935 Clay Basin'!G493+'988 Clay Basin'!G493+'997 Clay Basin'!G493</f>
        <v>0</v>
      </c>
      <c r="H493" s="3">
        <f>'935 Clay Basin'!H493+'988 Clay Basin'!H493+'997 Clay Basin'!H493</f>
        <v>-99140</v>
      </c>
      <c r="I493" s="3">
        <f>'935 Clay Basin'!I493+'988 Clay Basin'!I493+'997 Clay Basin'!I493</f>
        <v>5476968</v>
      </c>
    </row>
    <row r="494" spans="1:9" x14ac:dyDescent="0.25">
      <c r="A494" s="2">
        <v>43501</v>
      </c>
      <c r="B494" s="3">
        <f>'935 Clay Basin'!B494+'988 Clay Basin'!B494+'997 Clay Basin'!B494</f>
        <v>5476968</v>
      </c>
      <c r="C494" s="3">
        <f>'935 Clay Basin'!C494+'988 Clay Basin'!C494+'997 Clay Basin'!C494</f>
        <v>0</v>
      </c>
      <c r="D494" s="3">
        <f>'935 Clay Basin'!D494+'988 Clay Basin'!D494+'997 Clay Basin'!D494</f>
        <v>77756</v>
      </c>
      <c r="E494" s="3">
        <f>'935 Clay Basin'!E494+'988 Clay Basin'!E494+'997 Clay Basin'!E494</f>
        <v>0</v>
      </c>
      <c r="F494" s="3">
        <f>'935 Clay Basin'!F494+'988 Clay Basin'!F494+'997 Clay Basin'!F494</f>
        <v>0</v>
      </c>
      <c r="G494" s="3">
        <f>'935 Clay Basin'!G494+'988 Clay Basin'!G494+'997 Clay Basin'!G494</f>
        <v>0</v>
      </c>
      <c r="H494" s="3">
        <f>'935 Clay Basin'!H494+'988 Clay Basin'!H494+'997 Clay Basin'!H494</f>
        <v>-77756</v>
      </c>
      <c r="I494" s="3">
        <f>'935 Clay Basin'!I494+'988 Clay Basin'!I494+'997 Clay Basin'!I494</f>
        <v>5399212</v>
      </c>
    </row>
    <row r="495" spans="1:9" x14ac:dyDescent="0.25">
      <c r="A495" s="2">
        <v>43502</v>
      </c>
      <c r="B495" s="3">
        <f>'935 Clay Basin'!B495+'988 Clay Basin'!B495+'997 Clay Basin'!B495</f>
        <v>5399212</v>
      </c>
      <c r="C495" s="3">
        <f>'935 Clay Basin'!C495+'988 Clay Basin'!C495+'997 Clay Basin'!C495</f>
        <v>0</v>
      </c>
      <c r="D495" s="3">
        <f>'935 Clay Basin'!D495+'988 Clay Basin'!D495+'997 Clay Basin'!D495</f>
        <v>106732</v>
      </c>
      <c r="E495" s="3">
        <f>'935 Clay Basin'!E495+'988 Clay Basin'!E495+'997 Clay Basin'!E495</f>
        <v>0</v>
      </c>
      <c r="F495" s="3">
        <f>'935 Clay Basin'!F495+'988 Clay Basin'!F495+'997 Clay Basin'!F495</f>
        <v>0</v>
      </c>
      <c r="G495" s="3">
        <f>'935 Clay Basin'!G495+'988 Clay Basin'!G495+'997 Clay Basin'!G495</f>
        <v>0</v>
      </c>
      <c r="H495" s="3">
        <f>'935 Clay Basin'!H495+'988 Clay Basin'!H495+'997 Clay Basin'!H495</f>
        <v>-106732</v>
      </c>
      <c r="I495" s="3">
        <f>'935 Clay Basin'!I495+'988 Clay Basin'!I495+'997 Clay Basin'!I495</f>
        <v>5292480</v>
      </c>
    </row>
    <row r="496" spans="1:9" x14ac:dyDescent="0.25">
      <c r="A496" s="2">
        <v>43503</v>
      </c>
      <c r="B496" s="3">
        <f>'935 Clay Basin'!B496+'988 Clay Basin'!B496+'997 Clay Basin'!B496</f>
        <v>5292480</v>
      </c>
      <c r="C496" s="3">
        <f>'935 Clay Basin'!C496+'988 Clay Basin'!C496+'997 Clay Basin'!C496</f>
        <v>0</v>
      </c>
      <c r="D496" s="3">
        <f>'935 Clay Basin'!D496+'988 Clay Basin'!D496+'997 Clay Basin'!D496</f>
        <v>73314</v>
      </c>
      <c r="E496" s="3">
        <f>'935 Clay Basin'!E496+'988 Clay Basin'!E496+'997 Clay Basin'!E496</f>
        <v>0</v>
      </c>
      <c r="F496" s="3">
        <f>'935 Clay Basin'!F496+'988 Clay Basin'!F496+'997 Clay Basin'!F496</f>
        <v>0</v>
      </c>
      <c r="G496" s="3">
        <f>'935 Clay Basin'!G496+'988 Clay Basin'!G496+'997 Clay Basin'!G496</f>
        <v>0</v>
      </c>
      <c r="H496" s="3">
        <f>'935 Clay Basin'!H496+'988 Clay Basin'!H496+'997 Clay Basin'!H496</f>
        <v>-73314</v>
      </c>
      <c r="I496" s="3">
        <f>'935 Clay Basin'!I496+'988 Clay Basin'!I496+'997 Clay Basin'!I496</f>
        <v>5219166</v>
      </c>
    </row>
    <row r="497" spans="1:9" x14ac:dyDescent="0.25">
      <c r="A497" s="2">
        <v>43504</v>
      </c>
      <c r="B497" s="3">
        <f>'935 Clay Basin'!B497+'988 Clay Basin'!B497+'997 Clay Basin'!B497</f>
        <v>5219166</v>
      </c>
      <c r="C497" s="3">
        <f>'935 Clay Basin'!C497+'988 Clay Basin'!C497+'997 Clay Basin'!C497</f>
        <v>0</v>
      </c>
      <c r="D497" s="3">
        <f>'935 Clay Basin'!D497+'988 Clay Basin'!D497+'997 Clay Basin'!D497</f>
        <v>73460</v>
      </c>
      <c r="E497" s="3">
        <f>'935 Clay Basin'!E497+'988 Clay Basin'!E497+'997 Clay Basin'!E497</f>
        <v>0</v>
      </c>
      <c r="F497" s="3">
        <f>'935 Clay Basin'!F497+'988 Clay Basin'!F497+'997 Clay Basin'!F497</f>
        <v>0</v>
      </c>
      <c r="G497" s="3">
        <f>'935 Clay Basin'!G497+'988 Clay Basin'!G497+'997 Clay Basin'!G497</f>
        <v>0</v>
      </c>
      <c r="H497" s="3">
        <f>'935 Clay Basin'!H497+'988 Clay Basin'!H497+'997 Clay Basin'!H497</f>
        <v>-73460</v>
      </c>
      <c r="I497" s="3">
        <f>'935 Clay Basin'!I497+'988 Clay Basin'!I497+'997 Clay Basin'!I497</f>
        <v>5145706</v>
      </c>
    </row>
    <row r="498" spans="1:9" x14ac:dyDescent="0.25">
      <c r="A498" s="2">
        <v>43505</v>
      </c>
      <c r="B498" s="3">
        <f>'935 Clay Basin'!B498+'988 Clay Basin'!B498+'997 Clay Basin'!B498</f>
        <v>5145706</v>
      </c>
      <c r="C498" s="3">
        <f>'935 Clay Basin'!C498+'988 Clay Basin'!C498+'997 Clay Basin'!C498</f>
        <v>0</v>
      </c>
      <c r="D498" s="3">
        <f>'935 Clay Basin'!D498+'988 Clay Basin'!D498+'997 Clay Basin'!D498</f>
        <v>65801</v>
      </c>
      <c r="E498" s="3">
        <f>'935 Clay Basin'!E498+'988 Clay Basin'!E498+'997 Clay Basin'!E498</f>
        <v>0</v>
      </c>
      <c r="F498" s="3">
        <f>'935 Clay Basin'!F498+'988 Clay Basin'!F498+'997 Clay Basin'!F498</f>
        <v>0</v>
      </c>
      <c r="G498" s="3">
        <f>'935 Clay Basin'!G498+'988 Clay Basin'!G498+'997 Clay Basin'!G498</f>
        <v>0</v>
      </c>
      <c r="H498" s="3">
        <f>'935 Clay Basin'!H498+'988 Clay Basin'!H498+'997 Clay Basin'!H498</f>
        <v>-65801</v>
      </c>
      <c r="I498" s="3">
        <f>'935 Clay Basin'!I498+'988 Clay Basin'!I498+'997 Clay Basin'!I498</f>
        <v>5079905</v>
      </c>
    </row>
    <row r="499" spans="1:9" x14ac:dyDescent="0.25">
      <c r="A499" s="2">
        <v>43506</v>
      </c>
      <c r="B499" s="3">
        <f>'935 Clay Basin'!B499+'988 Clay Basin'!B499+'997 Clay Basin'!B499</f>
        <v>5079905</v>
      </c>
      <c r="C499" s="3">
        <f>'935 Clay Basin'!C499+'988 Clay Basin'!C499+'997 Clay Basin'!C499</f>
        <v>0</v>
      </c>
      <c r="D499" s="3">
        <f>'935 Clay Basin'!D499+'988 Clay Basin'!D499+'997 Clay Basin'!D499</f>
        <v>28689</v>
      </c>
      <c r="E499" s="3">
        <f>'935 Clay Basin'!E499+'988 Clay Basin'!E499+'997 Clay Basin'!E499</f>
        <v>0</v>
      </c>
      <c r="F499" s="3">
        <f>'935 Clay Basin'!F499+'988 Clay Basin'!F499+'997 Clay Basin'!F499</f>
        <v>0</v>
      </c>
      <c r="G499" s="3">
        <f>'935 Clay Basin'!G499+'988 Clay Basin'!G499+'997 Clay Basin'!G499</f>
        <v>0</v>
      </c>
      <c r="H499" s="3">
        <f>'935 Clay Basin'!H499+'988 Clay Basin'!H499+'997 Clay Basin'!H499</f>
        <v>-28689</v>
      </c>
      <c r="I499" s="3">
        <f>'935 Clay Basin'!I499+'988 Clay Basin'!I499+'997 Clay Basin'!I499</f>
        <v>5051216</v>
      </c>
    </row>
    <row r="500" spans="1:9" x14ac:dyDescent="0.25">
      <c r="A500" s="2">
        <v>43507</v>
      </c>
      <c r="B500" s="3">
        <f>'935 Clay Basin'!B500+'988 Clay Basin'!B500+'997 Clay Basin'!B500</f>
        <v>5051216</v>
      </c>
      <c r="C500" s="3">
        <f>'935 Clay Basin'!C500+'988 Clay Basin'!C500+'997 Clay Basin'!C500</f>
        <v>0</v>
      </c>
      <c r="D500" s="3">
        <f>'935 Clay Basin'!D500+'988 Clay Basin'!D500+'997 Clay Basin'!D500</f>
        <v>86162</v>
      </c>
      <c r="E500" s="3">
        <f>'935 Clay Basin'!E500+'988 Clay Basin'!E500+'997 Clay Basin'!E500</f>
        <v>0</v>
      </c>
      <c r="F500" s="3">
        <f>'935 Clay Basin'!F500+'988 Clay Basin'!F500+'997 Clay Basin'!F500</f>
        <v>0</v>
      </c>
      <c r="G500" s="3">
        <f>'935 Clay Basin'!G500+'988 Clay Basin'!G500+'997 Clay Basin'!G500</f>
        <v>0</v>
      </c>
      <c r="H500" s="3">
        <f>'935 Clay Basin'!H500+'988 Clay Basin'!H500+'997 Clay Basin'!H500</f>
        <v>-86162</v>
      </c>
      <c r="I500" s="3">
        <f>'935 Clay Basin'!I500+'988 Clay Basin'!I500+'997 Clay Basin'!I500</f>
        <v>4965054</v>
      </c>
    </row>
    <row r="501" spans="1:9" x14ac:dyDescent="0.25">
      <c r="A501" s="2">
        <v>43508</v>
      </c>
      <c r="B501" s="3">
        <f>'935 Clay Basin'!B501+'988 Clay Basin'!B501+'997 Clay Basin'!B501</f>
        <v>4965054</v>
      </c>
      <c r="C501" s="3">
        <f>'935 Clay Basin'!C501+'988 Clay Basin'!C501+'997 Clay Basin'!C501</f>
        <v>0</v>
      </c>
      <c r="D501" s="3">
        <f>'935 Clay Basin'!D501+'988 Clay Basin'!D501+'997 Clay Basin'!D501</f>
        <v>70836</v>
      </c>
      <c r="E501" s="3">
        <f>'935 Clay Basin'!E501+'988 Clay Basin'!E501+'997 Clay Basin'!E501</f>
        <v>0</v>
      </c>
      <c r="F501" s="3">
        <f>'935 Clay Basin'!F501+'988 Clay Basin'!F501+'997 Clay Basin'!F501</f>
        <v>0</v>
      </c>
      <c r="G501" s="3">
        <f>'935 Clay Basin'!G501+'988 Clay Basin'!G501+'997 Clay Basin'!G501</f>
        <v>0</v>
      </c>
      <c r="H501" s="3">
        <f>'935 Clay Basin'!H501+'988 Clay Basin'!H501+'997 Clay Basin'!H501</f>
        <v>-70836</v>
      </c>
      <c r="I501" s="3">
        <f>'935 Clay Basin'!I501+'988 Clay Basin'!I501+'997 Clay Basin'!I501</f>
        <v>4894218</v>
      </c>
    </row>
    <row r="502" spans="1:9" x14ac:dyDescent="0.25">
      <c r="A502" s="2">
        <v>43509</v>
      </c>
      <c r="B502" s="3">
        <f>'935 Clay Basin'!B502+'988 Clay Basin'!B502+'997 Clay Basin'!B502</f>
        <v>4894218</v>
      </c>
      <c r="C502" s="3">
        <f>'935 Clay Basin'!C502+'988 Clay Basin'!C502+'997 Clay Basin'!C502</f>
        <v>0</v>
      </c>
      <c r="D502" s="3">
        <f>'935 Clay Basin'!D502+'988 Clay Basin'!D502+'997 Clay Basin'!D502</f>
        <v>155274</v>
      </c>
      <c r="E502" s="3">
        <f>'935 Clay Basin'!E502+'988 Clay Basin'!E502+'997 Clay Basin'!E502</f>
        <v>0</v>
      </c>
      <c r="F502" s="3">
        <f>'935 Clay Basin'!F502+'988 Clay Basin'!F502+'997 Clay Basin'!F502</f>
        <v>0</v>
      </c>
      <c r="G502" s="3">
        <f>'935 Clay Basin'!G502+'988 Clay Basin'!G502+'997 Clay Basin'!G502</f>
        <v>0</v>
      </c>
      <c r="H502" s="3">
        <f>'935 Clay Basin'!H502+'988 Clay Basin'!H502+'997 Clay Basin'!H502</f>
        <v>-155274</v>
      </c>
      <c r="I502" s="3">
        <f>'935 Clay Basin'!I502+'988 Clay Basin'!I502+'997 Clay Basin'!I502</f>
        <v>4738944</v>
      </c>
    </row>
    <row r="503" spans="1:9" x14ac:dyDescent="0.25">
      <c r="A503" s="2">
        <v>43510</v>
      </c>
      <c r="B503" s="3">
        <f>'935 Clay Basin'!B503+'988 Clay Basin'!B503+'997 Clay Basin'!B503</f>
        <v>4738944</v>
      </c>
      <c r="C503" s="3">
        <f>'935 Clay Basin'!C503+'988 Clay Basin'!C503+'997 Clay Basin'!C503</f>
        <v>0</v>
      </c>
      <c r="D503" s="3">
        <f>'935 Clay Basin'!D503+'988 Clay Basin'!D503+'997 Clay Basin'!D503</f>
        <v>47472</v>
      </c>
      <c r="E503" s="3">
        <f>'935 Clay Basin'!E503+'988 Clay Basin'!E503+'997 Clay Basin'!E503</f>
        <v>0</v>
      </c>
      <c r="F503" s="3">
        <f>'935 Clay Basin'!F503+'988 Clay Basin'!F503+'997 Clay Basin'!F503</f>
        <v>0</v>
      </c>
      <c r="G503" s="3">
        <f>'935 Clay Basin'!G503+'988 Clay Basin'!G503+'997 Clay Basin'!G503</f>
        <v>0</v>
      </c>
      <c r="H503" s="3">
        <f>'935 Clay Basin'!H503+'988 Clay Basin'!H503+'997 Clay Basin'!H503</f>
        <v>-47472</v>
      </c>
      <c r="I503" s="3">
        <f>'935 Clay Basin'!I503+'988 Clay Basin'!I503+'997 Clay Basin'!I503</f>
        <v>4691472</v>
      </c>
    </row>
    <row r="504" spans="1:9" x14ac:dyDescent="0.25">
      <c r="A504" s="2">
        <v>43511</v>
      </c>
      <c r="B504" s="3">
        <f>'935 Clay Basin'!B504+'988 Clay Basin'!B504+'997 Clay Basin'!B504</f>
        <v>4691472</v>
      </c>
      <c r="C504" s="3">
        <f>'935 Clay Basin'!C504+'988 Clay Basin'!C504+'997 Clay Basin'!C504</f>
        <v>0</v>
      </c>
      <c r="D504" s="3">
        <f>'935 Clay Basin'!D504+'988 Clay Basin'!D504+'997 Clay Basin'!D504</f>
        <v>14608</v>
      </c>
      <c r="E504" s="3">
        <f>'935 Clay Basin'!E504+'988 Clay Basin'!E504+'997 Clay Basin'!E504</f>
        <v>0</v>
      </c>
      <c r="F504" s="3">
        <f>'935 Clay Basin'!F504+'988 Clay Basin'!F504+'997 Clay Basin'!F504</f>
        <v>0</v>
      </c>
      <c r="G504" s="3">
        <f>'935 Clay Basin'!G504+'988 Clay Basin'!G504+'997 Clay Basin'!G504</f>
        <v>0</v>
      </c>
      <c r="H504" s="3">
        <f>'935 Clay Basin'!H504+'988 Clay Basin'!H504+'997 Clay Basin'!H504</f>
        <v>-14608</v>
      </c>
      <c r="I504" s="3">
        <f>'935 Clay Basin'!I504+'988 Clay Basin'!I504+'997 Clay Basin'!I504</f>
        <v>4676864</v>
      </c>
    </row>
    <row r="505" spans="1:9" x14ac:dyDescent="0.25">
      <c r="A505" s="2">
        <v>43512</v>
      </c>
      <c r="B505" s="3">
        <f>'935 Clay Basin'!B505+'988 Clay Basin'!B505+'997 Clay Basin'!B505</f>
        <v>4676864</v>
      </c>
      <c r="C505" s="3">
        <f>'935 Clay Basin'!C505+'988 Clay Basin'!C505+'997 Clay Basin'!C505</f>
        <v>20827</v>
      </c>
      <c r="D505" s="3">
        <f>'935 Clay Basin'!D505+'988 Clay Basin'!D505+'997 Clay Basin'!D505</f>
        <v>0</v>
      </c>
      <c r="E505" s="3">
        <f>'935 Clay Basin'!E505+'988 Clay Basin'!E505+'997 Clay Basin'!E505</f>
        <v>0</v>
      </c>
      <c r="F505" s="3">
        <f>'935 Clay Basin'!F505+'988 Clay Basin'!F505+'997 Clay Basin'!F505</f>
        <v>0</v>
      </c>
      <c r="G505" s="3">
        <f>'935 Clay Basin'!G505+'988 Clay Basin'!G505+'997 Clay Basin'!G505</f>
        <v>0</v>
      </c>
      <c r="H505" s="3">
        <f>'935 Clay Basin'!H505+'988 Clay Basin'!H505+'997 Clay Basin'!H505</f>
        <v>20827</v>
      </c>
      <c r="I505" s="3">
        <f>'935 Clay Basin'!I505+'988 Clay Basin'!I505+'997 Clay Basin'!I505</f>
        <v>4697691</v>
      </c>
    </row>
    <row r="506" spans="1:9" x14ac:dyDescent="0.25">
      <c r="A506" s="2">
        <v>43513</v>
      </c>
      <c r="B506" s="3">
        <f>'935 Clay Basin'!B506+'988 Clay Basin'!B506+'997 Clay Basin'!B506</f>
        <v>4697691</v>
      </c>
      <c r="C506" s="3">
        <f>'935 Clay Basin'!C506+'988 Clay Basin'!C506+'997 Clay Basin'!C506</f>
        <v>0</v>
      </c>
      <c r="D506" s="3">
        <f>'935 Clay Basin'!D506+'988 Clay Basin'!D506+'997 Clay Basin'!D506</f>
        <v>28529</v>
      </c>
      <c r="E506" s="3">
        <f>'935 Clay Basin'!E506+'988 Clay Basin'!E506+'997 Clay Basin'!E506</f>
        <v>0</v>
      </c>
      <c r="F506" s="3">
        <f>'935 Clay Basin'!F506+'988 Clay Basin'!F506+'997 Clay Basin'!F506</f>
        <v>0</v>
      </c>
      <c r="G506" s="3">
        <f>'935 Clay Basin'!G506+'988 Clay Basin'!G506+'997 Clay Basin'!G506</f>
        <v>0</v>
      </c>
      <c r="H506" s="3">
        <f>'935 Clay Basin'!H506+'988 Clay Basin'!H506+'997 Clay Basin'!H506</f>
        <v>-28529</v>
      </c>
      <c r="I506" s="3">
        <f>'935 Clay Basin'!I506+'988 Clay Basin'!I506+'997 Clay Basin'!I506</f>
        <v>4669162</v>
      </c>
    </row>
    <row r="507" spans="1:9" x14ac:dyDescent="0.25">
      <c r="A507" s="2">
        <v>43514</v>
      </c>
      <c r="B507" s="3">
        <f>'935 Clay Basin'!B507+'988 Clay Basin'!B507+'997 Clay Basin'!B507</f>
        <v>4669162</v>
      </c>
      <c r="C507" s="3">
        <f>'935 Clay Basin'!C507+'988 Clay Basin'!C507+'997 Clay Basin'!C507</f>
        <v>0</v>
      </c>
      <c r="D507" s="3">
        <f>'935 Clay Basin'!D507+'988 Clay Basin'!D507+'997 Clay Basin'!D507</f>
        <v>95719</v>
      </c>
      <c r="E507" s="3">
        <f>'935 Clay Basin'!E507+'988 Clay Basin'!E507+'997 Clay Basin'!E507</f>
        <v>0</v>
      </c>
      <c r="F507" s="3">
        <f>'935 Clay Basin'!F507+'988 Clay Basin'!F507+'997 Clay Basin'!F507</f>
        <v>0</v>
      </c>
      <c r="G507" s="3">
        <f>'935 Clay Basin'!G507+'988 Clay Basin'!G507+'997 Clay Basin'!G507</f>
        <v>0</v>
      </c>
      <c r="H507" s="3">
        <f>'935 Clay Basin'!H507+'988 Clay Basin'!H507+'997 Clay Basin'!H507</f>
        <v>-95719</v>
      </c>
      <c r="I507" s="3">
        <f>'935 Clay Basin'!I507+'988 Clay Basin'!I507+'997 Clay Basin'!I507</f>
        <v>4573443</v>
      </c>
    </row>
    <row r="508" spans="1:9" x14ac:dyDescent="0.25">
      <c r="A508" s="2">
        <v>43515</v>
      </c>
      <c r="B508" s="3">
        <f>'935 Clay Basin'!B508+'988 Clay Basin'!B508+'997 Clay Basin'!B508</f>
        <v>4573443</v>
      </c>
      <c r="C508" s="3">
        <f>'935 Clay Basin'!C508+'988 Clay Basin'!C508+'997 Clay Basin'!C508</f>
        <v>0</v>
      </c>
      <c r="D508" s="3">
        <f>'935 Clay Basin'!D508+'988 Clay Basin'!D508+'997 Clay Basin'!D508</f>
        <v>108825</v>
      </c>
      <c r="E508" s="3">
        <f>'935 Clay Basin'!E508+'988 Clay Basin'!E508+'997 Clay Basin'!E508</f>
        <v>0</v>
      </c>
      <c r="F508" s="3">
        <f>'935 Clay Basin'!F508+'988 Clay Basin'!F508+'997 Clay Basin'!F508</f>
        <v>0</v>
      </c>
      <c r="G508" s="3">
        <f>'935 Clay Basin'!G508+'988 Clay Basin'!G508+'997 Clay Basin'!G508</f>
        <v>0</v>
      </c>
      <c r="H508" s="3">
        <f>'935 Clay Basin'!H508+'988 Clay Basin'!H508+'997 Clay Basin'!H508</f>
        <v>-108825</v>
      </c>
      <c r="I508" s="3">
        <f>'935 Clay Basin'!I508+'988 Clay Basin'!I508+'997 Clay Basin'!I508</f>
        <v>4464618</v>
      </c>
    </row>
    <row r="509" spans="1:9" x14ac:dyDescent="0.25">
      <c r="A509" s="2">
        <v>43516</v>
      </c>
      <c r="B509" s="3">
        <f>'935 Clay Basin'!B509+'988 Clay Basin'!B509+'997 Clay Basin'!B509</f>
        <v>4464618</v>
      </c>
      <c r="C509" s="3">
        <f>'935 Clay Basin'!C509+'988 Clay Basin'!C509+'997 Clay Basin'!C509</f>
        <v>0</v>
      </c>
      <c r="D509" s="3">
        <f>'935 Clay Basin'!D509+'988 Clay Basin'!D509+'997 Clay Basin'!D509</f>
        <v>47339</v>
      </c>
      <c r="E509" s="3">
        <f>'935 Clay Basin'!E509+'988 Clay Basin'!E509+'997 Clay Basin'!E509</f>
        <v>0</v>
      </c>
      <c r="F509" s="3">
        <f>'935 Clay Basin'!F509+'988 Clay Basin'!F509+'997 Clay Basin'!F509</f>
        <v>0</v>
      </c>
      <c r="G509" s="3">
        <f>'935 Clay Basin'!G509+'988 Clay Basin'!G509+'997 Clay Basin'!G509</f>
        <v>0</v>
      </c>
      <c r="H509" s="3">
        <f>'935 Clay Basin'!H509+'988 Clay Basin'!H509+'997 Clay Basin'!H509</f>
        <v>-47339</v>
      </c>
      <c r="I509" s="3">
        <f>'935 Clay Basin'!I509+'988 Clay Basin'!I509+'997 Clay Basin'!I509</f>
        <v>4417279</v>
      </c>
    </row>
    <row r="510" spans="1:9" x14ac:dyDescent="0.25">
      <c r="A510" s="2">
        <v>43517</v>
      </c>
      <c r="B510" s="3">
        <f>'935 Clay Basin'!B510+'988 Clay Basin'!B510+'997 Clay Basin'!B510</f>
        <v>4417279</v>
      </c>
      <c r="C510" s="3">
        <f>'935 Clay Basin'!C510+'988 Clay Basin'!C510+'997 Clay Basin'!C510</f>
        <v>0</v>
      </c>
      <c r="D510" s="3">
        <f>'935 Clay Basin'!D510+'988 Clay Basin'!D510+'997 Clay Basin'!D510</f>
        <v>107986</v>
      </c>
      <c r="E510" s="3">
        <f>'935 Clay Basin'!E510+'988 Clay Basin'!E510+'997 Clay Basin'!E510</f>
        <v>0</v>
      </c>
      <c r="F510" s="3">
        <f>'935 Clay Basin'!F510+'988 Clay Basin'!F510+'997 Clay Basin'!F510</f>
        <v>0</v>
      </c>
      <c r="G510" s="3">
        <f>'935 Clay Basin'!G510+'988 Clay Basin'!G510+'997 Clay Basin'!G510</f>
        <v>0</v>
      </c>
      <c r="H510" s="3">
        <f>'935 Clay Basin'!H510+'988 Clay Basin'!H510+'997 Clay Basin'!H510</f>
        <v>-107986</v>
      </c>
      <c r="I510" s="3">
        <f>'935 Clay Basin'!I510+'988 Clay Basin'!I510+'997 Clay Basin'!I510</f>
        <v>4309293</v>
      </c>
    </row>
    <row r="511" spans="1:9" x14ac:dyDescent="0.25">
      <c r="A511" s="2">
        <v>43518</v>
      </c>
      <c r="B511" s="3">
        <f>'935 Clay Basin'!B511+'988 Clay Basin'!B511+'997 Clay Basin'!B511</f>
        <v>4309293</v>
      </c>
      <c r="C511" s="3">
        <f>'935 Clay Basin'!C511+'988 Clay Basin'!C511+'997 Clay Basin'!C511</f>
        <v>0</v>
      </c>
      <c r="D511" s="3">
        <f>'935 Clay Basin'!D511+'988 Clay Basin'!D511+'997 Clay Basin'!D511</f>
        <v>102624</v>
      </c>
      <c r="E511" s="3">
        <f>'935 Clay Basin'!E511+'988 Clay Basin'!E511+'997 Clay Basin'!E511</f>
        <v>0</v>
      </c>
      <c r="F511" s="3">
        <f>'935 Clay Basin'!F511+'988 Clay Basin'!F511+'997 Clay Basin'!F511</f>
        <v>0</v>
      </c>
      <c r="G511" s="3">
        <f>'935 Clay Basin'!G511+'988 Clay Basin'!G511+'997 Clay Basin'!G511</f>
        <v>0</v>
      </c>
      <c r="H511" s="3">
        <f>'935 Clay Basin'!H511+'988 Clay Basin'!H511+'997 Clay Basin'!H511</f>
        <v>-102624</v>
      </c>
      <c r="I511" s="3">
        <f>'935 Clay Basin'!I511+'988 Clay Basin'!I511+'997 Clay Basin'!I511</f>
        <v>4206669</v>
      </c>
    </row>
    <row r="512" spans="1:9" x14ac:dyDescent="0.25">
      <c r="A512" s="2">
        <v>43519</v>
      </c>
      <c r="B512" s="3">
        <f>'935 Clay Basin'!B512+'988 Clay Basin'!B512+'997 Clay Basin'!B512</f>
        <v>4206669</v>
      </c>
      <c r="C512" s="3">
        <f>'935 Clay Basin'!C512+'988 Clay Basin'!C512+'997 Clay Basin'!C512</f>
        <v>0</v>
      </c>
      <c r="D512" s="3">
        <f>'935 Clay Basin'!D512+'988 Clay Basin'!D512+'997 Clay Basin'!D512</f>
        <v>126953</v>
      </c>
      <c r="E512" s="3">
        <f>'935 Clay Basin'!E512+'988 Clay Basin'!E512+'997 Clay Basin'!E512</f>
        <v>0</v>
      </c>
      <c r="F512" s="3">
        <f>'935 Clay Basin'!F512+'988 Clay Basin'!F512+'997 Clay Basin'!F512</f>
        <v>0</v>
      </c>
      <c r="G512" s="3">
        <f>'935 Clay Basin'!G512+'988 Clay Basin'!G512+'997 Clay Basin'!G512</f>
        <v>0</v>
      </c>
      <c r="H512" s="3">
        <f>'935 Clay Basin'!H512+'988 Clay Basin'!H512+'997 Clay Basin'!H512</f>
        <v>-126953</v>
      </c>
      <c r="I512" s="3">
        <f>'935 Clay Basin'!I512+'988 Clay Basin'!I512+'997 Clay Basin'!I512</f>
        <v>4079716</v>
      </c>
    </row>
    <row r="513" spans="1:9" x14ac:dyDescent="0.25">
      <c r="A513" s="2">
        <v>43520</v>
      </c>
      <c r="B513" s="3">
        <f>'935 Clay Basin'!B513+'988 Clay Basin'!B513+'997 Clay Basin'!B513</f>
        <v>4079716</v>
      </c>
      <c r="C513" s="3">
        <f>'935 Clay Basin'!C513+'988 Clay Basin'!C513+'997 Clay Basin'!C513</f>
        <v>450</v>
      </c>
      <c r="D513" s="3">
        <f>'935 Clay Basin'!D513+'988 Clay Basin'!D513+'997 Clay Basin'!D513</f>
        <v>0</v>
      </c>
      <c r="E513" s="3">
        <f>'935 Clay Basin'!E513+'988 Clay Basin'!E513+'997 Clay Basin'!E513</f>
        <v>0</v>
      </c>
      <c r="F513" s="3">
        <f>'935 Clay Basin'!F513+'988 Clay Basin'!F513+'997 Clay Basin'!F513</f>
        <v>0</v>
      </c>
      <c r="G513" s="3">
        <f>'935 Clay Basin'!G513+'988 Clay Basin'!G513+'997 Clay Basin'!G513</f>
        <v>0</v>
      </c>
      <c r="H513" s="3">
        <f>'935 Clay Basin'!H513+'988 Clay Basin'!H513+'997 Clay Basin'!H513</f>
        <v>450</v>
      </c>
      <c r="I513" s="3">
        <f>'935 Clay Basin'!I513+'988 Clay Basin'!I513+'997 Clay Basin'!I513</f>
        <v>4080166</v>
      </c>
    </row>
    <row r="514" spans="1:9" x14ac:dyDescent="0.25">
      <c r="A514" s="2">
        <v>43521</v>
      </c>
      <c r="B514" s="3">
        <f>'935 Clay Basin'!B514+'988 Clay Basin'!B514+'997 Clay Basin'!B514</f>
        <v>4080166</v>
      </c>
      <c r="C514" s="3">
        <f>'935 Clay Basin'!C514+'988 Clay Basin'!C514+'997 Clay Basin'!C514</f>
        <v>92901</v>
      </c>
      <c r="D514" s="3">
        <f>'935 Clay Basin'!D514+'988 Clay Basin'!D514+'997 Clay Basin'!D514</f>
        <v>0</v>
      </c>
      <c r="E514" s="3">
        <f>'935 Clay Basin'!E514+'988 Clay Basin'!E514+'997 Clay Basin'!E514</f>
        <v>0</v>
      </c>
      <c r="F514" s="3">
        <f>'935 Clay Basin'!F514+'988 Clay Basin'!F514+'997 Clay Basin'!F514</f>
        <v>0</v>
      </c>
      <c r="G514" s="3">
        <f>'935 Clay Basin'!G514+'988 Clay Basin'!G514+'997 Clay Basin'!G514</f>
        <v>0</v>
      </c>
      <c r="H514" s="3">
        <f>'935 Clay Basin'!H514+'988 Clay Basin'!H514+'997 Clay Basin'!H514</f>
        <v>92901</v>
      </c>
      <c r="I514" s="3">
        <f>'935 Clay Basin'!I514+'988 Clay Basin'!I514+'997 Clay Basin'!I514</f>
        <v>4173067</v>
      </c>
    </row>
    <row r="515" spans="1:9" x14ac:dyDescent="0.25">
      <c r="A515" s="2">
        <v>43522</v>
      </c>
      <c r="B515" s="3">
        <f>'935 Clay Basin'!B515+'988 Clay Basin'!B515+'997 Clay Basin'!B515</f>
        <v>4173067</v>
      </c>
      <c r="C515" s="3">
        <f>'935 Clay Basin'!C515+'988 Clay Basin'!C515+'997 Clay Basin'!C515</f>
        <v>0</v>
      </c>
      <c r="D515" s="3">
        <f>'935 Clay Basin'!D515+'988 Clay Basin'!D515+'997 Clay Basin'!D515</f>
        <v>11115</v>
      </c>
      <c r="E515" s="3">
        <f>'935 Clay Basin'!E515+'988 Clay Basin'!E515+'997 Clay Basin'!E515</f>
        <v>0</v>
      </c>
      <c r="F515" s="3">
        <f>'935 Clay Basin'!F515+'988 Clay Basin'!F515+'997 Clay Basin'!F515</f>
        <v>0</v>
      </c>
      <c r="G515" s="3">
        <f>'935 Clay Basin'!G515+'988 Clay Basin'!G515+'997 Clay Basin'!G515</f>
        <v>0</v>
      </c>
      <c r="H515" s="3">
        <f>'935 Clay Basin'!H515+'988 Clay Basin'!H515+'997 Clay Basin'!H515</f>
        <v>-11115</v>
      </c>
      <c r="I515" s="3">
        <f>'935 Clay Basin'!I515+'988 Clay Basin'!I515+'997 Clay Basin'!I515</f>
        <v>4161952</v>
      </c>
    </row>
    <row r="516" spans="1:9" x14ac:dyDescent="0.25">
      <c r="A516" s="2">
        <v>43523</v>
      </c>
      <c r="B516" s="3">
        <f>'935 Clay Basin'!B516+'988 Clay Basin'!B516+'997 Clay Basin'!B516</f>
        <v>4161952</v>
      </c>
      <c r="C516" s="3">
        <f>'935 Clay Basin'!C516+'988 Clay Basin'!C516+'997 Clay Basin'!C516</f>
        <v>0</v>
      </c>
      <c r="D516" s="3">
        <f>'935 Clay Basin'!D516+'988 Clay Basin'!D516+'997 Clay Basin'!D516</f>
        <v>96654</v>
      </c>
      <c r="E516" s="3">
        <f>'935 Clay Basin'!E516+'988 Clay Basin'!E516+'997 Clay Basin'!E516</f>
        <v>0</v>
      </c>
      <c r="F516" s="3">
        <f>'935 Clay Basin'!F516+'988 Clay Basin'!F516+'997 Clay Basin'!F516</f>
        <v>0</v>
      </c>
      <c r="G516" s="3">
        <f>'935 Clay Basin'!G516+'988 Clay Basin'!G516+'997 Clay Basin'!G516</f>
        <v>0</v>
      </c>
      <c r="H516" s="3">
        <f>'935 Clay Basin'!H516+'988 Clay Basin'!H516+'997 Clay Basin'!H516</f>
        <v>-96654</v>
      </c>
      <c r="I516" s="3">
        <f>'935 Clay Basin'!I516+'988 Clay Basin'!I516+'997 Clay Basin'!I516</f>
        <v>4065298</v>
      </c>
    </row>
    <row r="517" spans="1:9" x14ac:dyDescent="0.25">
      <c r="A517" s="2">
        <v>43524</v>
      </c>
      <c r="B517" s="3">
        <f>'935 Clay Basin'!B517+'988 Clay Basin'!B517+'997 Clay Basin'!B517</f>
        <v>4065298</v>
      </c>
      <c r="C517" s="3">
        <f>'935 Clay Basin'!C517+'988 Clay Basin'!C517+'997 Clay Basin'!C517</f>
        <v>0</v>
      </c>
      <c r="D517" s="3">
        <f>'935 Clay Basin'!D517+'988 Clay Basin'!D517+'997 Clay Basin'!D517</f>
        <v>46103</v>
      </c>
      <c r="E517" s="3">
        <f>'935 Clay Basin'!E517+'988 Clay Basin'!E517+'997 Clay Basin'!E517</f>
        <v>0</v>
      </c>
      <c r="F517" s="3">
        <f>'935 Clay Basin'!F517+'988 Clay Basin'!F517+'997 Clay Basin'!F517</f>
        <v>0</v>
      </c>
      <c r="G517" s="3">
        <f>'935 Clay Basin'!G517+'988 Clay Basin'!G517+'997 Clay Basin'!G517</f>
        <v>-37</v>
      </c>
      <c r="H517" s="3">
        <f>'935 Clay Basin'!H517+'988 Clay Basin'!H517+'997 Clay Basin'!H517</f>
        <v>-46140</v>
      </c>
      <c r="I517" s="3">
        <f>'935 Clay Basin'!I517+'988 Clay Basin'!I517+'997 Clay Basin'!I517</f>
        <v>4019158</v>
      </c>
    </row>
    <row r="518" spans="1:9" x14ac:dyDescent="0.25">
      <c r="A518" s="2">
        <v>43525</v>
      </c>
      <c r="B518" s="3">
        <f>'935 Clay Basin'!B518+'988 Clay Basin'!B518+'997 Clay Basin'!B518</f>
        <v>4019158</v>
      </c>
      <c r="C518" s="3">
        <f>'935 Clay Basin'!C518+'988 Clay Basin'!C518+'997 Clay Basin'!C518</f>
        <v>0</v>
      </c>
      <c r="D518" s="3">
        <f>'935 Clay Basin'!D518+'988 Clay Basin'!D518+'997 Clay Basin'!D518</f>
        <v>79450</v>
      </c>
      <c r="E518" s="3">
        <f>'935 Clay Basin'!E518+'988 Clay Basin'!E518+'997 Clay Basin'!E518</f>
        <v>0</v>
      </c>
      <c r="F518" s="3">
        <f>'935 Clay Basin'!F518+'988 Clay Basin'!F518+'997 Clay Basin'!F518</f>
        <v>0</v>
      </c>
      <c r="G518" s="3">
        <f>'935 Clay Basin'!G518+'988 Clay Basin'!G518+'997 Clay Basin'!G518</f>
        <v>0</v>
      </c>
      <c r="H518" s="3">
        <f>'935 Clay Basin'!H518+'988 Clay Basin'!H518+'997 Clay Basin'!H518</f>
        <v>-79450</v>
      </c>
      <c r="I518" s="3">
        <f>'935 Clay Basin'!I518+'988 Clay Basin'!I518+'997 Clay Basin'!I518</f>
        <v>3939708</v>
      </c>
    </row>
    <row r="519" spans="1:9" x14ac:dyDescent="0.25">
      <c r="A519" s="2">
        <v>43526</v>
      </c>
      <c r="B519" s="3">
        <f>'935 Clay Basin'!B519+'988 Clay Basin'!B519+'997 Clay Basin'!B519</f>
        <v>3939708</v>
      </c>
      <c r="C519" s="3">
        <f>'935 Clay Basin'!C519+'988 Clay Basin'!C519+'997 Clay Basin'!C519</f>
        <v>0</v>
      </c>
      <c r="D519" s="3">
        <f>'935 Clay Basin'!D519+'988 Clay Basin'!D519+'997 Clay Basin'!D519</f>
        <v>203175</v>
      </c>
      <c r="E519" s="3">
        <f>'935 Clay Basin'!E519+'988 Clay Basin'!E519+'997 Clay Basin'!E519</f>
        <v>0</v>
      </c>
      <c r="F519" s="3">
        <f>'935 Clay Basin'!F519+'988 Clay Basin'!F519+'997 Clay Basin'!F519</f>
        <v>0</v>
      </c>
      <c r="G519" s="3">
        <f>'935 Clay Basin'!G519+'988 Clay Basin'!G519+'997 Clay Basin'!G519</f>
        <v>0</v>
      </c>
      <c r="H519" s="3">
        <f>'935 Clay Basin'!H519+'988 Clay Basin'!H519+'997 Clay Basin'!H519</f>
        <v>-203175</v>
      </c>
      <c r="I519" s="3">
        <f>'935 Clay Basin'!I519+'988 Clay Basin'!I519+'997 Clay Basin'!I519</f>
        <v>3736533</v>
      </c>
    </row>
    <row r="520" spans="1:9" x14ac:dyDescent="0.25">
      <c r="A520" s="2">
        <v>43527</v>
      </c>
      <c r="B520" s="3">
        <f>'935 Clay Basin'!B520+'988 Clay Basin'!B520+'997 Clay Basin'!B520</f>
        <v>3736533</v>
      </c>
      <c r="C520" s="3">
        <f>'935 Clay Basin'!C520+'988 Clay Basin'!C520+'997 Clay Basin'!C520</f>
        <v>0</v>
      </c>
      <c r="D520" s="3">
        <f>'935 Clay Basin'!D520+'988 Clay Basin'!D520+'997 Clay Basin'!D520</f>
        <v>176029</v>
      </c>
      <c r="E520" s="3">
        <f>'935 Clay Basin'!E520+'988 Clay Basin'!E520+'997 Clay Basin'!E520</f>
        <v>0</v>
      </c>
      <c r="F520" s="3">
        <f>'935 Clay Basin'!F520+'988 Clay Basin'!F520+'997 Clay Basin'!F520</f>
        <v>0</v>
      </c>
      <c r="G520" s="3">
        <f>'935 Clay Basin'!G520+'988 Clay Basin'!G520+'997 Clay Basin'!G520</f>
        <v>0</v>
      </c>
      <c r="H520" s="3">
        <f>'935 Clay Basin'!H520+'988 Clay Basin'!H520+'997 Clay Basin'!H520</f>
        <v>-176029</v>
      </c>
      <c r="I520" s="3">
        <f>'935 Clay Basin'!I520+'988 Clay Basin'!I520+'997 Clay Basin'!I520</f>
        <v>3560504</v>
      </c>
    </row>
    <row r="521" spans="1:9" x14ac:dyDescent="0.25">
      <c r="A521" s="2">
        <v>43528</v>
      </c>
      <c r="B521" s="3">
        <f>'935 Clay Basin'!B521+'988 Clay Basin'!B521+'997 Clay Basin'!B521</f>
        <v>3560504</v>
      </c>
      <c r="C521" s="3">
        <f>'935 Clay Basin'!C521+'988 Clay Basin'!C521+'997 Clay Basin'!C521</f>
        <v>0</v>
      </c>
      <c r="D521" s="3">
        <f>'935 Clay Basin'!D521+'988 Clay Basin'!D521+'997 Clay Basin'!D521</f>
        <v>159154</v>
      </c>
      <c r="E521" s="3">
        <f>'935 Clay Basin'!E521+'988 Clay Basin'!E521+'997 Clay Basin'!E521</f>
        <v>0</v>
      </c>
      <c r="F521" s="3">
        <f>'935 Clay Basin'!F521+'988 Clay Basin'!F521+'997 Clay Basin'!F521</f>
        <v>0</v>
      </c>
      <c r="G521" s="3">
        <f>'935 Clay Basin'!G521+'988 Clay Basin'!G521+'997 Clay Basin'!G521</f>
        <v>0</v>
      </c>
      <c r="H521" s="3">
        <f>'935 Clay Basin'!H521+'988 Clay Basin'!H521+'997 Clay Basin'!H521</f>
        <v>-159154</v>
      </c>
      <c r="I521" s="3">
        <f>'935 Clay Basin'!I521+'988 Clay Basin'!I521+'997 Clay Basin'!I521</f>
        <v>3401350</v>
      </c>
    </row>
    <row r="522" spans="1:9" x14ac:dyDescent="0.25">
      <c r="A522" s="2">
        <v>43529</v>
      </c>
      <c r="B522" s="3">
        <f>'935 Clay Basin'!B522+'988 Clay Basin'!B522+'997 Clay Basin'!B522</f>
        <v>3401350</v>
      </c>
      <c r="C522" s="3">
        <f>'935 Clay Basin'!C522+'988 Clay Basin'!C522+'997 Clay Basin'!C522</f>
        <v>0</v>
      </c>
      <c r="D522" s="3">
        <f>'935 Clay Basin'!D522+'988 Clay Basin'!D522+'997 Clay Basin'!D522</f>
        <v>185004</v>
      </c>
      <c r="E522" s="3">
        <f>'935 Clay Basin'!E522+'988 Clay Basin'!E522+'997 Clay Basin'!E522</f>
        <v>0</v>
      </c>
      <c r="F522" s="3">
        <f>'935 Clay Basin'!F522+'988 Clay Basin'!F522+'997 Clay Basin'!F522</f>
        <v>0</v>
      </c>
      <c r="G522" s="3">
        <f>'935 Clay Basin'!G522+'988 Clay Basin'!G522+'997 Clay Basin'!G522</f>
        <v>0</v>
      </c>
      <c r="H522" s="3">
        <f>'935 Clay Basin'!H522+'988 Clay Basin'!H522+'997 Clay Basin'!H522</f>
        <v>-185004</v>
      </c>
      <c r="I522" s="3">
        <f>'935 Clay Basin'!I522+'988 Clay Basin'!I522+'997 Clay Basin'!I522</f>
        <v>3216346</v>
      </c>
    </row>
    <row r="523" spans="1:9" x14ac:dyDescent="0.25">
      <c r="A523" s="2">
        <v>43530</v>
      </c>
      <c r="B523" s="3">
        <f>'935 Clay Basin'!B523+'988 Clay Basin'!B523+'997 Clay Basin'!B523</f>
        <v>3216346</v>
      </c>
      <c r="C523" s="3">
        <f>'935 Clay Basin'!C523+'988 Clay Basin'!C523+'997 Clay Basin'!C523</f>
        <v>0</v>
      </c>
      <c r="D523" s="3">
        <f>'935 Clay Basin'!D523+'988 Clay Basin'!D523+'997 Clay Basin'!D523</f>
        <v>157922</v>
      </c>
      <c r="E523" s="3">
        <f>'935 Clay Basin'!E523+'988 Clay Basin'!E523+'997 Clay Basin'!E523</f>
        <v>0</v>
      </c>
      <c r="F523" s="3">
        <f>'935 Clay Basin'!F523+'988 Clay Basin'!F523+'997 Clay Basin'!F523</f>
        <v>0</v>
      </c>
      <c r="G523" s="3">
        <f>'935 Clay Basin'!G523+'988 Clay Basin'!G523+'997 Clay Basin'!G523</f>
        <v>0</v>
      </c>
      <c r="H523" s="3">
        <f>'935 Clay Basin'!H523+'988 Clay Basin'!H523+'997 Clay Basin'!H523</f>
        <v>-157922</v>
      </c>
      <c r="I523" s="3">
        <f>'935 Clay Basin'!I523+'988 Clay Basin'!I523+'997 Clay Basin'!I523</f>
        <v>3058424</v>
      </c>
    </row>
    <row r="524" spans="1:9" x14ac:dyDescent="0.25">
      <c r="A524" s="2">
        <v>43531</v>
      </c>
      <c r="B524" s="3">
        <f>'935 Clay Basin'!B524+'988 Clay Basin'!B524+'997 Clay Basin'!B524</f>
        <v>3058424</v>
      </c>
      <c r="C524" s="3">
        <f>'935 Clay Basin'!C524+'988 Clay Basin'!C524+'997 Clay Basin'!C524</f>
        <v>0</v>
      </c>
      <c r="D524" s="3">
        <f>'935 Clay Basin'!D524+'988 Clay Basin'!D524+'997 Clay Basin'!D524</f>
        <v>79362</v>
      </c>
      <c r="E524" s="3">
        <f>'935 Clay Basin'!E524+'988 Clay Basin'!E524+'997 Clay Basin'!E524</f>
        <v>0</v>
      </c>
      <c r="F524" s="3">
        <f>'935 Clay Basin'!F524+'988 Clay Basin'!F524+'997 Clay Basin'!F524</f>
        <v>0</v>
      </c>
      <c r="G524" s="3">
        <f>'935 Clay Basin'!G524+'988 Clay Basin'!G524+'997 Clay Basin'!G524</f>
        <v>0</v>
      </c>
      <c r="H524" s="3">
        <f>'935 Clay Basin'!H524+'988 Clay Basin'!H524+'997 Clay Basin'!H524</f>
        <v>-79362</v>
      </c>
      <c r="I524" s="3">
        <f>'935 Clay Basin'!I524+'988 Clay Basin'!I524+'997 Clay Basin'!I524</f>
        <v>2979062</v>
      </c>
    </row>
    <row r="525" spans="1:9" x14ac:dyDescent="0.25">
      <c r="A525" s="2">
        <v>43532</v>
      </c>
      <c r="B525" s="3">
        <f>'935 Clay Basin'!B525+'988 Clay Basin'!B525+'997 Clay Basin'!B525</f>
        <v>2979062</v>
      </c>
      <c r="C525" s="3">
        <f>'935 Clay Basin'!C525+'988 Clay Basin'!C525+'997 Clay Basin'!C525</f>
        <v>0</v>
      </c>
      <c r="D525" s="3">
        <f>'935 Clay Basin'!D525+'988 Clay Basin'!D525+'997 Clay Basin'!D525</f>
        <v>173399</v>
      </c>
      <c r="E525" s="3">
        <f>'935 Clay Basin'!E525+'988 Clay Basin'!E525+'997 Clay Basin'!E525</f>
        <v>0</v>
      </c>
      <c r="F525" s="3">
        <f>'935 Clay Basin'!F525+'988 Clay Basin'!F525+'997 Clay Basin'!F525</f>
        <v>0</v>
      </c>
      <c r="G525" s="3">
        <f>'935 Clay Basin'!G525+'988 Clay Basin'!G525+'997 Clay Basin'!G525</f>
        <v>0</v>
      </c>
      <c r="H525" s="3">
        <f>'935 Clay Basin'!H525+'988 Clay Basin'!H525+'997 Clay Basin'!H525</f>
        <v>-173399</v>
      </c>
      <c r="I525" s="3">
        <f>'935 Clay Basin'!I525+'988 Clay Basin'!I525+'997 Clay Basin'!I525</f>
        <v>2805663</v>
      </c>
    </row>
    <row r="526" spans="1:9" x14ac:dyDescent="0.25">
      <c r="A526" s="2">
        <v>43533</v>
      </c>
      <c r="B526" s="3">
        <f>'935 Clay Basin'!B526+'988 Clay Basin'!B526+'997 Clay Basin'!B526</f>
        <v>2805663</v>
      </c>
      <c r="C526" s="3">
        <f>'935 Clay Basin'!C526+'988 Clay Basin'!C526+'997 Clay Basin'!C526</f>
        <v>0</v>
      </c>
      <c r="D526" s="3">
        <f>'935 Clay Basin'!D526+'988 Clay Basin'!D526+'997 Clay Basin'!D526</f>
        <v>150968</v>
      </c>
      <c r="E526" s="3">
        <f>'935 Clay Basin'!E526+'988 Clay Basin'!E526+'997 Clay Basin'!E526</f>
        <v>0</v>
      </c>
      <c r="F526" s="3">
        <f>'935 Clay Basin'!F526+'988 Clay Basin'!F526+'997 Clay Basin'!F526</f>
        <v>0</v>
      </c>
      <c r="G526" s="3">
        <f>'935 Clay Basin'!G526+'988 Clay Basin'!G526+'997 Clay Basin'!G526</f>
        <v>0</v>
      </c>
      <c r="H526" s="3">
        <f>'935 Clay Basin'!H526+'988 Clay Basin'!H526+'997 Clay Basin'!H526</f>
        <v>-150968</v>
      </c>
      <c r="I526" s="3">
        <f>'935 Clay Basin'!I526+'988 Clay Basin'!I526+'997 Clay Basin'!I526</f>
        <v>2654695</v>
      </c>
    </row>
    <row r="527" spans="1:9" x14ac:dyDescent="0.25">
      <c r="A527" s="2">
        <v>43534</v>
      </c>
      <c r="B527" s="3">
        <f>'935 Clay Basin'!B527+'988 Clay Basin'!B527+'997 Clay Basin'!B527</f>
        <v>2654695</v>
      </c>
      <c r="C527" s="3">
        <f>'935 Clay Basin'!C527+'988 Clay Basin'!C527+'997 Clay Basin'!C527</f>
        <v>0</v>
      </c>
      <c r="D527" s="3">
        <f>'935 Clay Basin'!D527+'988 Clay Basin'!D527+'997 Clay Basin'!D527</f>
        <v>98297</v>
      </c>
      <c r="E527" s="3">
        <f>'935 Clay Basin'!E527+'988 Clay Basin'!E527+'997 Clay Basin'!E527</f>
        <v>0</v>
      </c>
      <c r="F527" s="3">
        <f>'935 Clay Basin'!F527+'988 Clay Basin'!F527+'997 Clay Basin'!F527</f>
        <v>0</v>
      </c>
      <c r="G527" s="3">
        <f>'935 Clay Basin'!G527+'988 Clay Basin'!G527+'997 Clay Basin'!G527</f>
        <v>0</v>
      </c>
      <c r="H527" s="3">
        <f>'935 Clay Basin'!H527+'988 Clay Basin'!H527+'997 Clay Basin'!H527</f>
        <v>-98297</v>
      </c>
      <c r="I527" s="3">
        <f>'935 Clay Basin'!I527+'988 Clay Basin'!I527+'997 Clay Basin'!I527</f>
        <v>2556398</v>
      </c>
    </row>
    <row r="528" spans="1:9" x14ac:dyDescent="0.25">
      <c r="A528" s="2">
        <v>43535</v>
      </c>
      <c r="B528" s="3">
        <f>'935 Clay Basin'!B528+'988 Clay Basin'!B528+'997 Clay Basin'!B528</f>
        <v>2556398</v>
      </c>
      <c r="C528" s="3">
        <f>'935 Clay Basin'!C528+'988 Clay Basin'!C528+'997 Clay Basin'!C528</f>
        <v>0</v>
      </c>
      <c r="D528" s="3">
        <f>'935 Clay Basin'!D528+'988 Clay Basin'!D528+'997 Clay Basin'!D528</f>
        <v>101997</v>
      </c>
      <c r="E528" s="3">
        <f>'935 Clay Basin'!E528+'988 Clay Basin'!E528+'997 Clay Basin'!E528</f>
        <v>0</v>
      </c>
      <c r="F528" s="3">
        <f>'935 Clay Basin'!F528+'988 Clay Basin'!F528+'997 Clay Basin'!F528</f>
        <v>0</v>
      </c>
      <c r="G528" s="3">
        <f>'935 Clay Basin'!G528+'988 Clay Basin'!G528+'997 Clay Basin'!G528</f>
        <v>0</v>
      </c>
      <c r="H528" s="3">
        <f>'935 Clay Basin'!H528+'988 Clay Basin'!H528+'997 Clay Basin'!H528</f>
        <v>-101997</v>
      </c>
      <c r="I528" s="3">
        <f>'935 Clay Basin'!I528+'988 Clay Basin'!I528+'997 Clay Basin'!I528</f>
        <v>2454401</v>
      </c>
    </row>
    <row r="529" spans="1:9" x14ac:dyDescent="0.25">
      <c r="A529" s="2">
        <v>43536</v>
      </c>
      <c r="B529" s="3">
        <f>'935 Clay Basin'!B529+'988 Clay Basin'!B529+'997 Clay Basin'!B529</f>
        <v>2454401</v>
      </c>
      <c r="C529" s="3">
        <f>'935 Clay Basin'!C529+'988 Clay Basin'!C529+'997 Clay Basin'!C529</f>
        <v>0</v>
      </c>
      <c r="D529" s="3">
        <f>'935 Clay Basin'!D529+'988 Clay Basin'!D529+'997 Clay Basin'!D529</f>
        <v>110024</v>
      </c>
      <c r="E529" s="3">
        <f>'935 Clay Basin'!E529+'988 Clay Basin'!E529+'997 Clay Basin'!E529</f>
        <v>0</v>
      </c>
      <c r="F529" s="3">
        <f>'935 Clay Basin'!F529+'988 Clay Basin'!F529+'997 Clay Basin'!F529</f>
        <v>0</v>
      </c>
      <c r="G529" s="3">
        <f>'935 Clay Basin'!G529+'988 Clay Basin'!G529+'997 Clay Basin'!G529</f>
        <v>0</v>
      </c>
      <c r="H529" s="3">
        <f>'935 Clay Basin'!H529+'988 Clay Basin'!H529+'997 Clay Basin'!H529</f>
        <v>-110024</v>
      </c>
      <c r="I529" s="3">
        <f>'935 Clay Basin'!I529+'988 Clay Basin'!I529+'997 Clay Basin'!I529</f>
        <v>2344377</v>
      </c>
    </row>
    <row r="530" spans="1:9" x14ac:dyDescent="0.25">
      <c r="A530" s="2">
        <v>43537</v>
      </c>
      <c r="B530" s="3">
        <f>'935 Clay Basin'!B530+'988 Clay Basin'!B530+'997 Clay Basin'!B530</f>
        <v>2344377</v>
      </c>
      <c r="C530" s="3">
        <f>'935 Clay Basin'!C530+'988 Clay Basin'!C530+'997 Clay Basin'!C530</f>
        <v>0</v>
      </c>
      <c r="D530" s="3">
        <f>'935 Clay Basin'!D530+'988 Clay Basin'!D530+'997 Clay Basin'!D530</f>
        <v>196747</v>
      </c>
      <c r="E530" s="3">
        <f>'935 Clay Basin'!E530+'988 Clay Basin'!E530+'997 Clay Basin'!E530</f>
        <v>0</v>
      </c>
      <c r="F530" s="3">
        <f>'935 Clay Basin'!F530+'988 Clay Basin'!F530+'997 Clay Basin'!F530</f>
        <v>0</v>
      </c>
      <c r="G530" s="3">
        <f>'935 Clay Basin'!G530+'988 Clay Basin'!G530+'997 Clay Basin'!G530</f>
        <v>0</v>
      </c>
      <c r="H530" s="3">
        <f>'935 Clay Basin'!H530+'988 Clay Basin'!H530+'997 Clay Basin'!H530</f>
        <v>-196747</v>
      </c>
      <c r="I530" s="3">
        <f>'935 Clay Basin'!I530+'988 Clay Basin'!I530+'997 Clay Basin'!I530</f>
        <v>2147630</v>
      </c>
    </row>
    <row r="531" spans="1:9" x14ac:dyDescent="0.25">
      <c r="A531" s="2">
        <v>43538</v>
      </c>
      <c r="B531" s="3">
        <f>'935 Clay Basin'!B531+'988 Clay Basin'!B531+'997 Clay Basin'!B531</f>
        <v>2147630</v>
      </c>
      <c r="C531" s="3">
        <f>'935 Clay Basin'!C531+'988 Clay Basin'!C531+'997 Clay Basin'!C531</f>
        <v>0</v>
      </c>
      <c r="D531" s="3">
        <f>'935 Clay Basin'!D531+'988 Clay Basin'!D531+'997 Clay Basin'!D531</f>
        <v>116179</v>
      </c>
      <c r="E531" s="3">
        <f>'935 Clay Basin'!E531+'988 Clay Basin'!E531+'997 Clay Basin'!E531</f>
        <v>0</v>
      </c>
      <c r="F531" s="3">
        <f>'935 Clay Basin'!F531+'988 Clay Basin'!F531+'997 Clay Basin'!F531</f>
        <v>0</v>
      </c>
      <c r="G531" s="3">
        <f>'935 Clay Basin'!G531+'988 Clay Basin'!G531+'997 Clay Basin'!G531</f>
        <v>0</v>
      </c>
      <c r="H531" s="3">
        <f>'935 Clay Basin'!H531+'988 Clay Basin'!H531+'997 Clay Basin'!H531</f>
        <v>-116179</v>
      </c>
      <c r="I531" s="3">
        <f>'935 Clay Basin'!I531+'988 Clay Basin'!I531+'997 Clay Basin'!I531</f>
        <v>2031451</v>
      </c>
    </row>
    <row r="532" spans="1:9" x14ac:dyDescent="0.25">
      <c r="A532" s="2">
        <v>43539</v>
      </c>
      <c r="B532" s="3">
        <f>'935 Clay Basin'!B532+'988 Clay Basin'!B532+'997 Clay Basin'!B532</f>
        <v>2031451</v>
      </c>
      <c r="C532" s="3">
        <f>'935 Clay Basin'!C532+'988 Clay Basin'!C532+'997 Clay Basin'!C532</f>
        <v>0</v>
      </c>
      <c r="D532" s="3">
        <f>'935 Clay Basin'!D532+'988 Clay Basin'!D532+'997 Clay Basin'!D532</f>
        <v>104346</v>
      </c>
      <c r="E532" s="3">
        <f>'935 Clay Basin'!E532+'988 Clay Basin'!E532+'997 Clay Basin'!E532</f>
        <v>0</v>
      </c>
      <c r="F532" s="3">
        <f>'935 Clay Basin'!F532+'988 Clay Basin'!F532+'997 Clay Basin'!F532</f>
        <v>0</v>
      </c>
      <c r="G532" s="3">
        <f>'935 Clay Basin'!G532+'988 Clay Basin'!G532+'997 Clay Basin'!G532</f>
        <v>0</v>
      </c>
      <c r="H532" s="3">
        <f>'935 Clay Basin'!H532+'988 Clay Basin'!H532+'997 Clay Basin'!H532</f>
        <v>-104346</v>
      </c>
      <c r="I532" s="3">
        <f>'935 Clay Basin'!I532+'988 Clay Basin'!I532+'997 Clay Basin'!I532</f>
        <v>1927105</v>
      </c>
    </row>
    <row r="533" spans="1:9" x14ac:dyDescent="0.25">
      <c r="A533" s="2">
        <v>43540</v>
      </c>
      <c r="B533" s="3">
        <f>'935 Clay Basin'!B533+'988 Clay Basin'!B533+'997 Clay Basin'!B533</f>
        <v>1927105</v>
      </c>
      <c r="C533" s="3">
        <f>'935 Clay Basin'!C533+'988 Clay Basin'!C533+'997 Clay Basin'!C533</f>
        <v>0</v>
      </c>
      <c r="D533" s="3">
        <f>'935 Clay Basin'!D533+'988 Clay Basin'!D533+'997 Clay Basin'!D533</f>
        <v>114246</v>
      </c>
      <c r="E533" s="3">
        <f>'935 Clay Basin'!E533+'988 Clay Basin'!E533+'997 Clay Basin'!E533</f>
        <v>0</v>
      </c>
      <c r="F533" s="3">
        <f>'935 Clay Basin'!F533+'988 Clay Basin'!F533+'997 Clay Basin'!F533</f>
        <v>0</v>
      </c>
      <c r="G533" s="3">
        <f>'935 Clay Basin'!G533+'988 Clay Basin'!G533+'997 Clay Basin'!G533</f>
        <v>0</v>
      </c>
      <c r="H533" s="3">
        <f>'935 Clay Basin'!H533+'988 Clay Basin'!H533+'997 Clay Basin'!H533</f>
        <v>-114246</v>
      </c>
      <c r="I533" s="3">
        <f>'935 Clay Basin'!I533+'988 Clay Basin'!I533+'997 Clay Basin'!I533</f>
        <v>1812859</v>
      </c>
    </row>
    <row r="534" spans="1:9" x14ac:dyDescent="0.25">
      <c r="A534" s="2">
        <v>43541</v>
      </c>
      <c r="B534" s="3">
        <f>'935 Clay Basin'!B534+'988 Clay Basin'!B534+'997 Clay Basin'!B534</f>
        <v>1812859</v>
      </c>
      <c r="C534" s="3">
        <f>'935 Clay Basin'!C534+'988 Clay Basin'!C534+'997 Clay Basin'!C534</f>
        <v>0</v>
      </c>
      <c r="D534" s="3">
        <f>'935 Clay Basin'!D534+'988 Clay Basin'!D534+'997 Clay Basin'!D534</f>
        <v>63415</v>
      </c>
      <c r="E534" s="3">
        <f>'935 Clay Basin'!E534+'988 Clay Basin'!E534+'997 Clay Basin'!E534</f>
        <v>0</v>
      </c>
      <c r="F534" s="3">
        <f>'935 Clay Basin'!F534+'988 Clay Basin'!F534+'997 Clay Basin'!F534</f>
        <v>0</v>
      </c>
      <c r="G534" s="3">
        <f>'935 Clay Basin'!G534+'988 Clay Basin'!G534+'997 Clay Basin'!G534</f>
        <v>0</v>
      </c>
      <c r="H534" s="3">
        <f>'935 Clay Basin'!H534+'988 Clay Basin'!H534+'997 Clay Basin'!H534</f>
        <v>-63415</v>
      </c>
      <c r="I534" s="3">
        <f>'935 Clay Basin'!I534+'988 Clay Basin'!I534+'997 Clay Basin'!I534</f>
        <v>1749444</v>
      </c>
    </row>
    <row r="535" spans="1:9" x14ac:dyDescent="0.25">
      <c r="A535" s="2">
        <v>43542</v>
      </c>
      <c r="B535" s="3">
        <f>'935 Clay Basin'!B535+'988 Clay Basin'!B535+'997 Clay Basin'!B535</f>
        <v>1749444</v>
      </c>
      <c r="C535" s="3">
        <f>'935 Clay Basin'!C535+'988 Clay Basin'!C535+'997 Clay Basin'!C535</f>
        <v>0</v>
      </c>
      <c r="D535" s="3">
        <f>'935 Clay Basin'!D535+'988 Clay Basin'!D535+'997 Clay Basin'!D535</f>
        <v>72124</v>
      </c>
      <c r="E535" s="3">
        <f>'935 Clay Basin'!E535+'988 Clay Basin'!E535+'997 Clay Basin'!E535</f>
        <v>0</v>
      </c>
      <c r="F535" s="3">
        <f>'935 Clay Basin'!F535+'988 Clay Basin'!F535+'997 Clay Basin'!F535</f>
        <v>0</v>
      </c>
      <c r="G535" s="3">
        <f>'935 Clay Basin'!G535+'988 Clay Basin'!G535+'997 Clay Basin'!G535</f>
        <v>0</v>
      </c>
      <c r="H535" s="3">
        <f>'935 Clay Basin'!H535+'988 Clay Basin'!H535+'997 Clay Basin'!H535</f>
        <v>-72124</v>
      </c>
      <c r="I535" s="3">
        <f>'935 Clay Basin'!I535+'988 Clay Basin'!I535+'997 Clay Basin'!I535</f>
        <v>1677320</v>
      </c>
    </row>
    <row r="536" spans="1:9" x14ac:dyDescent="0.25">
      <c r="A536" s="2">
        <v>43543</v>
      </c>
      <c r="B536" s="3">
        <f>'935 Clay Basin'!B536+'988 Clay Basin'!B536+'997 Clay Basin'!B536</f>
        <v>1677320</v>
      </c>
      <c r="C536" s="3">
        <f>'935 Clay Basin'!C536+'988 Clay Basin'!C536+'997 Clay Basin'!C536</f>
        <v>0</v>
      </c>
      <c r="D536" s="3">
        <f>'935 Clay Basin'!D536+'988 Clay Basin'!D536+'997 Clay Basin'!D536</f>
        <v>143957</v>
      </c>
      <c r="E536" s="3">
        <f>'935 Clay Basin'!E536+'988 Clay Basin'!E536+'997 Clay Basin'!E536</f>
        <v>0</v>
      </c>
      <c r="F536" s="3">
        <f>'935 Clay Basin'!F536+'988 Clay Basin'!F536+'997 Clay Basin'!F536</f>
        <v>0</v>
      </c>
      <c r="G536" s="3">
        <f>'935 Clay Basin'!G536+'988 Clay Basin'!G536+'997 Clay Basin'!G536</f>
        <v>0</v>
      </c>
      <c r="H536" s="3">
        <f>'935 Clay Basin'!H536+'988 Clay Basin'!H536+'997 Clay Basin'!H536</f>
        <v>-143957</v>
      </c>
      <c r="I536" s="3">
        <f>'935 Clay Basin'!I536+'988 Clay Basin'!I536+'997 Clay Basin'!I536</f>
        <v>1533363</v>
      </c>
    </row>
    <row r="537" spans="1:9" x14ac:dyDescent="0.25">
      <c r="A537" s="2">
        <v>43544</v>
      </c>
      <c r="B537" s="3">
        <f>'935 Clay Basin'!B537+'988 Clay Basin'!B537+'997 Clay Basin'!B537</f>
        <v>1533363</v>
      </c>
      <c r="C537" s="3">
        <f>'935 Clay Basin'!C537+'988 Clay Basin'!C537+'997 Clay Basin'!C537</f>
        <v>0</v>
      </c>
      <c r="D537" s="3">
        <f>'935 Clay Basin'!D537+'988 Clay Basin'!D537+'997 Clay Basin'!D537</f>
        <v>113481</v>
      </c>
      <c r="E537" s="3">
        <f>'935 Clay Basin'!E537+'988 Clay Basin'!E537+'997 Clay Basin'!E537</f>
        <v>0</v>
      </c>
      <c r="F537" s="3">
        <f>'935 Clay Basin'!F537+'988 Clay Basin'!F537+'997 Clay Basin'!F537</f>
        <v>0</v>
      </c>
      <c r="G537" s="3">
        <f>'935 Clay Basin'!G537+'988 Clay Basin'!G537+'997 Clay Basin'!G537</f>
        <v>0</v>
      </c>
      <c r="H537" s="3">
        <f>'935 Clay Basin'!H537+'988 Clay Basin'!H537+'997 Clay Basin'!H537</f>
        <v>-113481</v>
      </c>
      <c r="I537" s="3">
        <f>'935 Clay Basin'!I537+'988 Clay Basin'!I537+'997 Clay Basin'!I537</f>
        <v>1419882</v>
      </c>
    </row>
    <row r="538" spans="1:9" x14ac:dyDescent="0.25">
      <c r="A538" s="2">
        <v>43545</v>
      </c>
      <c r="B538" s="3">
        <f>'935 Clay Basin'!B538+'988 Clay Basin'!B538+'997 Clay Basin'!B538</f>
        <v>1419882</v>
      </c>
      <c r="C538" s="3">
        <f>'935 Clay Basin'!C538+'988 Clay Basin'!C538+'997 Clay Basin'!C538</f>
        <v>0</v>
      </c>
      <c r="D538" s="3">
        <f>'935 Clay Basin'!D538+'988 Clay Basin'!D538+'997 Clay Basin'!D538</f>
        <v>127164</v>
      </c>
      <c r="E538" s="3">
        <f>'935 Clay Basin'!E538+'988 Clay Basin'!E538+'997 Clay Basin'!E538</f>
        <v>0</v>
      </c>
      <c r="F538" s="3">
        <f>'935 Clay Basin'!F538+'988 Clay Basin'!F538+'997 Clay Basin'!F538</f>
        <v>0</v>
      </c>
      <c r="G538" s="3">
        <f>'935 Clay Basin'!G538+'988 Clay Basin'!G538+'997 Clay Basin'!G538</f>
        <v>0</v>
      </c>
      <c r="H538" s="3">
        <f>'935 Clay Basin'!H538+'988 Clay Basin'!H538+'997 Clay Basin'!H538</f>
        <v>-127164</v>
      </c>
      <c r="I538" s="3">
        <f>'935 Clay Basin'!I538+'988 Clay Basin'!I538+'997 Clay Basin'!I538</f>
        <v>1292718</v>
      </c>
    </row>
    <row r="539" spans="1:9" x14ac:dyDescent="0.25">
      <c r="A539" s="2">
        <v>43546</v>
      </c>
      <c r="B539" s="3">
        <f>'935 Clay Basin'!B539+'988 Clay Basin'!B539+'997 Clay Basin'!B539</f>
        <v>1292718</v>
      </c>
      <c r="C539" s="3">
        <f>'935 Clay Basin'!C539+'988 Clay Basin'!C539+'997 Clay Basin'!C539</f>
        <v>0</v>
      </c>
      <c r="D539" s="3">
        <f>'935 Clay Basin'!D539+'988 Clay Basin'!D539+'997 Clay Basin'!D539</f>
        <v>154329</v>
      </c>
      <c r="E539" s="3">
        <f>'935 Clay Basin'!E539+'988 Clay Basin'!E539+'997 Clay Basin'!E539</f>
        <v>0</v>
      </c>
      <c r="F539" s="3">
        <f>'935 Clay Basin'!F539+'988 Clay Basin'!F539+'997 Clay Basin'!F539</f>
        <v>0</v>
      </c>
      <c r="G539" s="3">
        <f>'935 Clay Basin'!G539+'988 Clay Basin'!G539+'997 Clay Basin'!G539</f>
        <v>0</v>
      </c>
      <c r="H539" s="3">
        <f>'935 Clay Basin'!H539+'988 Clay Basin'!H539+'997 Clay Basin'!H539</f>
        <v>-154329</v>
      </c>
      <c r="I539" s="3">
        <f>'935 Clay Basin'!I539+'988 Clay Basin'!I539+'997 Clay Basin'!I539</f>
        <v>1138389</v>
      </c>
    </row>
    <row r="540" spans="1:9" x14ac:dyDescent="0.25">
      <c r="A540" s="2">
        <v>43547</v>
      </c>
      <c r="B540" s="3">
        <f>'935 Clay Basin'!B540+'988 Clay Basin'!B540+'997 Clay Basin'!B540</f>
        <v>1138389</v>
      </c>
      <c r="C540" s="3">
        <f>'935 Clay Basin'!C540+'988 Clay Basin'!C540+'997 Clay Basin'!C540</f>
        <v>0</v>
      </c>
      <c r="D540" s="3">
        <f>'935 Clay Basin'!D540+'988 Clay Basin'!D540+'997 Clay Basin'!D540</f>
        <v>77326</v>
      </c>
      <c r="E540" s="3">
        <f>'935 Clay Basin'!E540+'988 Clay Basin'!E540+'997 Clay Basin'!E540</f>
        <v>0</v>
      </c>
      <c r="F540" s="3">
        <f>'935 Clay Basin'!F540+'988 Clay Basin'!F540+'997 Clay Basin'!F540</f>
        <v>0</v>
      </c>
      <c r="G540" s="3">
        <f>'935 Clay Basin'!G540+'988 Clay Basin'!G540+'997 Clay Basin'!G540</f>
        <v>0</v>
      </c>
      <c r="H540" s="3">
        <f>'935 Clay Basin'!H540+'988 Clay Basin'!H540+'997 Clay Basin'!H540</f>
        <v>-77326</v>
      </c>
      <c r="I540" s="3">
        <f>'935 Clay Basin'!I540+'988 Clay Basin'!I540+'997 Clay Basin'!I540</f>
        <v>1061063</v>
      </c>
    </row>
    <row r="541" spans="1:9" x14ac:dyDescent="0.25">
      <c r="A541" s="2">
        <v>43548</v>
      </c>
      <c r="B541" s="3">
        <f>'935 Clay Basin'!B541+'988 Clay Basin'!B541+'997 Clay Basin'!B541</f>
        <v>1061063</v>
      </c>
      <c r="C541" s="3">
        <f>'935 Clay Basin'!C541+'988 Clay Basin'!C541+'997 Clay Basin'!C541</f>
        <v>0</v>
      </c>
      <c r="D541" s="3">
        <f>'935 Clay Basin'!D541+'988 Clay Basin'!D541+'997 Clay Basin'!D541</f>
        <v>210051</v>
      </c>
      <c r="E541" s="3">
        <f>'935 Clay Basin'!E541+'988 Clay Basin'!E541+'997 Clay Basin'!E541</f>
        <v>0</v>
      </c>
      <c r="F541" s="3">
        <f>'935 Clay Basin'!F541+'988 Clay Basin'!F541+'997 Clay Basin'!F541</f>
        <v>0</v>
      </c>
      <c r="G541" s="3">
        <f>'935 Clay Basin'!G541+'988 Clay Basin'!G541+'997 Clay Basin'!G541</f>
        <v>0</v>
      </c>
      <c r="H541" s="3">
        <f>'935 Clay Basin'!H541+'988 Clay Basin'!H541+'997 Clay Basin'!H541</f>
        <v>-210051</v>
      </c>
      <c r="I541" s="3">
        <f>'935 Clay Basin'!I541+'988 Clay Basin'!I541+'997 Clay Basin'!I541</f>
        <v>851012</v>
      </c>
    </row>
    <row r="542" spans="1:9" x14ac:dyDescent="0.25">
      <c r="A542" s="2">
        <v>43549</v>
      </c>
      <c r="B542" s="3">
        <f>'935 Clay Basin'!B542+'988 Clay Basin'!B542+'997 Clay Basin'!B542</f>
        <v>851012</v>
      </c>
      <c r="C542" s="3">
        <f>'935 Clay Basin'!C542+'988 Clay Basin'!C542+'997 Clay Basin'!C542</f>
        <v>0</v>
      </c>
      <c r="D542" s="3">
        <f>'935 Clay Basin'!D542+'988 Clay Basin'!D542+'997 Clay Basin'!D542</f>
        <v>91108</v>
      </c>
      <c r="E542" s="3">
        <f>'935 Clay Basin'!E542+'988 Clay Basin'!E542+'997 Clay Basin'!E542</f>
        <v>0</v>
      </c>
      <c r="F542" s="3">
        <f>'935 Clay Basin'!F542+'988 Clay Basin'!F542+'997 Clay Basin'!F542</f>
        <v>0</v>
      </c>
      <c r="G542" s="3">
        <f>'935 Clay Basin'!G542+'988 Clay Basin'!G542+'997 Clay Basin'!G542</f>
        <v>0</v>
      </c>
      <c r="H542" s="3">
        <f>'935 Clay Basin'!H542+'988 Clay Basin'!H542+'997 Clay Basin'!H542</f>
        <v>-91108</v>
      </c>
      <c r="I542" s="3">
        <f>'935 Clay Basin'!I542+'988 Clay Basin'!I542+'997 Clay Basin'!I542</f>
        <v>759904</v>
      </c>
    </row>
    <row r="543" spans="1:9" x14ac:dyDescent="0.25">
      <c r="A543" s="2">
        <v>43550</v>
      </c>
      <c r="B543" s="3">
        <f>'935 Clay Basin'!B543+'988 Clay Basin'!B543+'997 Clay Basin'!B543</f>
        <v>759904</v>
      </c>
      <c r="C543" s="3">
        <f>'935 Clay Basin'!C543+'988 Clay Basin'!C543+'997 Clay Basin'!C543</f>
        <v>0</v>
      </c>
      <c r="D543" s="3">
        <f>'935 Clay Basin'!D543+'988 Clay Basin'!D543+'997 Clay Basin'!D543</f>
        <v>70065</v>
      </c>
      <c r="E543" s="3">
        <f>'935 Clay Basin'!E543+'988 Clay Basin'!E543+'997 Clay Basin'!E543</f>
        <v>0</v>
      </c>
      <c r="F543" s="3">
        <f>'935 Clay Basin'!F543+'988 Clay Basin'!F543+'997 Clay Basin'!F543</f>
        <v>0</v>
      </c>
      <c r="G543" s="3">
        <f>'935 Clay Basin'!G543+'988 Clay Basin'!G543+'997 Clay Basin'!G543</f>
        <v>0</v>
      </c>
      <c r="H543" s="3">
        <f>'935 Clay Basin'!H543+'988 Clay Basin'!H543+'997 Clay Basin'!H543</f>
        <v>-70065</v>
      </c>
      <c r="I543" s="3">
        <f>'935 Clay Basin'!I543+'988 Clay Basin'!I543+'997 Clay Basin'!I543</f>
        <v>689839</v>
      </c>
    </row>
    <row r="544" spans="1:9" x14ac:dyDescent="0.25">
      <c r="A544" s="2">
        <v>43551</v>
      </c>
      <c r="B544" s="3">
        <f>'935 Clay Basin'!B544+'988 Clay Basin'!B544+'997 Clay Basin'!B544</f>
        <v>689839</v>
      </c>
      <c r="C544" s="3">
        <f>'935 Clay Basin'!C544+'988 Clay Basin'!C544+'997 Clay Basin'!C544</f>
        <v>0</v>
      </c>
      <c r="D544" s="3">
        <f>'935 Clay Basin'!D544+'988 Clay Basin'!D544+'997 Clay Basin'!D544</f>
        <v>30207</v>
      </c>
      <c r="E544" s="3">
        <f>'935 Clay Basin'!E544+'988 Clay Basin'!E544+'997 Clay Basin'!E544</f>
        <v>0</v>
      </c>
      <c r="F544" s="3">
        <f>'935 Clay Basin'!F544+'988 Clay Basin'!F544+'997 Clay Basin'!F544</f>
        <v>0</v>
      </c>
      <c r="G544" s="3">
        <f>'935 Clay Basin'!G544+'988 Clay Basin'!G544+'997 Clay Basin'!G544</f>
        <v>0</v>
      </c>
      <c r="H544" s="3">
        <f>'935 Clay Basin'!H544+'988 Clay Basin'!H544+'997 Clay Basin'!H544</f>
        <v>-30207</v>
      </c>
      <c r="I544" s="3">
        <f>'935 Clay Basin'!I544+'988 Clay Basin'!I544+'997 Clay Basin'!I544</f>
        <v>659632</v>
      </c>
    </row>
    <row r="545" spans="1:9" x14ac:dyDescent="0.25">
      <c r="A545" s="2">
        <v>43552</v>
      </c>
      <c r="B545" s="3">
        <f>'935 Clay Basin'!B545+'988 Clay Basin'!B545+'997 Clay Basin'!B545</f>
        <v>659632</v>
      </c>
      <c r="C545" s="3">
        <f>'935 Clay Basin'!C545+'988 Clay Basin'!C545+'997 Clay Basin'!C545</f>
        <v>0</v>
      </c>
      <c r="D545" s="3">
        <f>'935 Clay Basin'!D545+'988 Clay Basin'!D545+'997 Clay Basin'!D545</f>
        <v>92457</v>
      </c>
      <c r="E545" s="3">
        <f>'935 Clay Basin'!E545+'988 Clay Basin'!E545+'997 Clay Basin'!E545</f>
        <v>0</v>
      </c>
      <c r="F545" s="3">
        <f>'935 Clay Basin'!F545+'988 Clay Basin'!F545+'997 Clay Basin'!F545</f>
        <v>0</v>
      </c>
      <c r="G545" s="3">
        <f>'935 Clay Basin'!G545+'988 Clay Basin'!G545+'997 Clay Basin'!G545</f>
        <v>0</v>
      </c>
      <c r="H545" s="3">
        <f>'935 Clay Basin'!H545+'988 Clay Basin'!H545+'997 Clay Basin'!H545</f>
        <v>-92457</v>
      </c>
      <c r="I545" s="3">
        <f>'935 Clay Basin'!I545+'988 Clay Basin'!I545+'997 Clay Basin'!I545</f>
        <v>567175</v>
      </c>
    </row>
    <row r="546" spans="1:9" x14ac:dyDescent="0.25">
      <c r="A546" s="2">
        <v>43553</v>
      </c>
      <c r="B546" s="3">
        <f>'935 Clay Basin'!B546+'988 Clay Basin'!B546+'997 Clay Basin'!B546</f>
        <v>567175</v>
      </c>
      <c r="C546" s="3">
        <f>'935 Clay Basin'!C546+'988 Clay Basin'!C546+'997 Clay Basin'!C546</f>
        <v>0</v>
      </c>
      <c r="D546" s="3">
        <f>'935 Clay Basin'!D546+'988 Clay Basin'!D546+'997 Clay Basin'!D546</f>
        <v>156528</v>
      </c>
      <c r="E546" s="3">
        <f>'935 Clay Basin'!E546+'988 Clay Basin'!E546+'997 Clay Basin'!E546</f>
        <v>0</v>
      </c>
      <c r="F546" s="3">
        <f>'935 Clay Basin'!F546+'988 Clay Basin'!F546+'997 Clay Basin'!F546</f>
        <v>0</v>
      </c>
      <c r="G546" s="3">
        <f>'935 Clay Basin'!G546+'988 Clay Basin'!G546+'997 Clay Basin'!G546</f>
        <v>0</v>
      </c>
      <c r="H546" s="3">
        <f>'935 Clay Basin'!H546+'988 Clay Basin'!H546+'997 Clay Basin'!H546</f>
        <v>-156528</v>
      </c>
      <c r="I546" s="3">
        <f>'935 Clay Basin'!I546+'988 Clay Basin'!I546+'997 Clay Basin'!I546</f>
        <v>410647</v>
      </c>
    </row>
    <row r="547" spans="1:9" x14ac:dyDescent="0.25">
      <c r="A547" s="2">
        <v>43554</v>
      </c>
      <c r="B547" s="3">
        <f>'935 Clay Basin'!B547+'988 Clay Basin'!B547+'997 Clay Basin'!B547</f>
        <v>410647</v>
      </c>
      <c r="C547" s="3">
        <f>'935 Clay Basin'!C547+'988 Clay Basin'!C547+'997 Clay Basin'!C547</f>
        <v>0</v>
      </c>
      <c r="D547" s="3">
        <f>'935 Clay Basin'!D547+'988 Clay Basin'!D547+'997 Clay Basin'!D547</f>
        <v>85710</v>
      </c>
      <c r="E547" s="3">
        <f>'935 Clay Basin'!E547+'988 Clay Basin'!E547+'997 Clay Basin'!E547</f>
        <v>0</v>
      </c>
      <c r="F547" s="3">
        <f>'935 Clay Basin'!F547+'988 Clay Basin'!F547+'997 Clay Basin'!F547</f>
        <v>0</v>
      </c>
      <c r="G547" s="3">
        <f>'935 Clay Basin'!G547+'988 Clay Basin'!G547+'997 Clay Basin'!G547</f>
        <v>0</v>
      </c>
      <c r="H547" s="3">
        <f>'935 Clay Basin'!H547+'988 Clay Basin'!H547+'997 Clay Basin'!H547</f>
        <v>-85710</v>
      </c>
      <c r="I547" s="3">
        <f>'935 Clay Basin'!I547+'988 Clay Basin'!I547+'997 Clay Basin'!I547</f>
        <v>324937</v>
      </c>
    </row>
    <row r="548" spans="1:9" x14ac:dyDescent="0.25">
      <c r="A548" s="2">
        <v>43555</v>
      </c>
      <c r="B548" s="3">
        <f>'935 Clay Basin'!B548+'988 Clay Basin'!B548+'997 Clay Basin'!B548</f>
        <v>324937</v>
      </c>
      <c r="C548" s="3">
        <f>'935 Clay Basin'!C548+'988 Clay Basin'!C548+'997 Clay Basin'!C548</f>
        <v>0</v>
      </c>
      <c r="D548" s="3">
        <f>'935 Clay Basin'!D548+'988 Clay Basin'!D548+'997 Clay Basin'!D548</f>
        <v>46125</v>
      </c>
      <c r="E548" s="3">
        <f>'935 Clay Basin'!E548+'988 Clay Basin'!E548+'997 Clay Basin'!E548</f>
        <v>0</v>
      </c>
      <c r="F548" s="3">
        <f>'935 Clay Basin'!F548+'988 Clay Basin'!F548+'997 Clay Basin'!F548</f>
        <v>0</v>
      </c>
      <c r="G548" s="3">
        <f>'935 Clay Basin'!G548+'988 Clay Basin'!G548+'997 Clay Basin'!G548</f>
        <v>-29</v>
      </c>
      <c r="H548" s="3">
        <f>'935 Clay Basin'!H548+'988 Clay Basin'!H548+'997 Clay Basin'!H548</f>
        <v>-46154</v>
      </c>
      <c r="I548" s="3">
        <f>'935 Clay Basin'!I548+'988 Clay Basin'!I548+'997 Clay Basin'!I548</f>
        <v>278783</v>
      </c>
    </row>
    <row r="549" spans="1:9" x14ac:dyDescent="0.25">
      <c r="A549" s="2">
        <v>43556</v>
      </c>
      <c r="B549" s="3">
        <f>'935 Clay Basin'!B549+'988 Clay Basin'!B549+'997 Clay Basin'!B549</f>
        <v>278783</v>
      </c>
      <c r="C549" s="3">
        <f>'935 Clay Basin'!C549+'988 Clay Basin'!C549+'997 Clay Basin'!C549</f>
        <v>0</v>
      </c>
      <c r="D549" s="3">
        <f>'935 Clay Basin'!D549+'988 Clay Basin'!D549+'997 Clay Basin'!D549</f>
        <v>60743</v>
      </c>
      <c r="E549" s="3">
        <f>'935 Clay Basin'!E549+'988 Clay Basin'!E549+'997 Clay Basin'!E549</f>
        <v>0</v>
      </c>
      <c r="F549" s="3">
        <f>'935 Clay Basin'!F549+'988 Clay Basin'!F549+'997 Clay Basin'!F549</f>
        <v>0</v>
      </c>
      <c r="G549" s="3">
        <f>'935 Clay Basin'!G549+'988 Clay Basin'!G549+'997 Clay Basin'!G549</f>
        <v>0</v>
      </c>
      <c r="H549" s="3">
        <f>'935 Clay Basin'!H549+'988 Clay Basin'!H549+'997 Clay Basin'!H549</f>
        <v>-60743</v>
      </c>
      <c r="I549" s="3">
        <f>'935 Clay Basin'!I549+'988 Clay Basin'!I549+'997 Clay Basin'!I549</f>
        <v>218040</v>
      </c>
    </row>
    <row r="550" spans="1:9" x14ac:dyDescent="0.25">
      <c r="A550" s="2">
        <v>43557</v>
      </c>
      <c r="B550" s="3">
        <f>'935 Clay Basin'!B550+'988 Clay Basin'!B550+'997 Clay Basin'!B550</f>
        <v>218040</v>
      </c>
      <c r="C550" s="3">
        <f>'935 Clay Basin'!C550+'988 Clay Basin'!C550+'997 Clay Basin'!C550</f>
        <v>0</v>
      </c>
      <c r="D550" s="3">
        <f>'935 Clay Basin'!D550+'988 Clay Basin'!D550+'997 Clay Basin'!D550</f>
        <v>73278</v>
      </c>
      <c r="E550" s="3">
        <f>'935 Clay Basin'!E550+'988 Clay Basin'!E550+'997 Clay Basin'!E550</f>
        <v>0</v>
      </c>
      <c r="F550" s="3">
        <f>'935 Clay Basin'!F550+'988 Clay Basin'!F550+'997 Clay Basin'!F550</f>
        <v>0</v>
      </c>
      <c r="G550" s="3">
        <f>'935 Clay Basin'!G550+'988 Clay Basin'!G550+'997 Clay Basin'!G550</f>
        <v>0</v>
      </c>
      <c r="H550" s="3">
        <f>'935 Clay Basin'!H550+'988 Clay Basin'!H550+'997 Clay Basin'!H550</f>
        <v>-73278</v>
      </c>
      <c r="I550" s="3">
        <f>'935 Clay Basin'!I550+'988 Clay Basin'!I550+'997 Clay Basin'!I550</f>
        <v>144762</v>
      </c>
    </row>
    <row r="551" spans="1:9" x14ac:dyDescent="0.25">
      <c r="A551" s="2">
        <v>43558</v>
      </c>
      <c r="B551" s="3">
        <f>'935 Clay Basin'!B551+'988 Clay Basin'!B551+'997 Clay Basin'!B551</f>
        <v>144762</v>
      </c>
      <c r="C551" s="3">
        <f>'935 Clay Basin'!C551+'988 Clay Basin'!C551+'997 Clay Basin'!C551</f>
        <v>0</v>
      </c>
      <c r="D551" s="3">
        <f>'935 Clay Basin'!D551+'988 Clay Basin'!D551+'997 Clay Basin'!D551</f>
        <v>86810</v>
      </c>
      <c r="E551" s="3">
        <f>'935 Clay Basin'!E551+'988 Clay Basin'!E551+'997 Clay Basin'!E551</f>
        <v>0</v>
      </c>
      <c r="F551" s="3">
        <f>'935 Clay Basin'!F551+'988 Clay Basin'!F551+'997 Clay Basin'!F551</f>
        <v>0</v>
      </c>
      <c r="G551" s="3">
        <f>'935 Clay Basin'!G551+'988 Clay Basin'!G551+'997 Clay Basin'!G551</f>
        <v>0</v>
      </c>
      <c r="H551" s="3">
        <f>'935 Clay Basin'!H551+'988 Clay Basin'!H551+'997 Clay Basin'!H551</f>
        <v>-86810</v>
      </c>
      <c r="I551" s="3">
        <f>'935 Clay Basin'!I551+'988 Clay Basin'!I551+'997 Clay Basin'!I551</f>
        <v>57952</v>
      </c>
    </row>
    <row r="552" spans="1:9" x14ac:dyDescent="0.25">
      <c r="A552" s="2">
        <v>43559</v>
      </c>
      <c r="B552" s="3">
        <f>'935 Clay Basin'!B552+'988 Clay Basin'!B552+'997 Clay Basin'!B552</f>
        <v>57952</v>
      </c>
      <c r="C552" s="3">
        <f>'935 Clay Basin'!C552+'988 Clay Basin'!C552+'997 Clay Basin'!C552</f>
        <v>0</v>
      </c>
      <c r="D552" s="3">
        <f>'935 Clay Basin'!D552+'988 Clay Basin'!D552+'997 Clay Basin'!D552</f>
        <v>0</v>
      </c>
      <c r="E552" s="3">
        <f>'935 Clay Basin'!E552+'988 Clay Basin'!E552+'997 Clay Basin'!E552</f>
        <v>0</v>
      </c>
      <c r="F552" s="3">
        <f>'935 Clay Basin'!F552+'988 Clay Basin'!F552+'997 Clay Basin'!F552</f>
        <v>0</v>
      </c>
      <c r="G552" s="3">
        <f>'935 Clay Basin'!G552+'988 Clay Basin'!G552+'997 Clay Basin'!G552</f>
        <v>0</v>
      </c>
      <c r="H552" s="3">
        <f>'935 Clay Basin'!H552+'988 Clay Basin'!H552+'997 Clay Basin'!H552</f>
        <v>0</v>
      </c>
      <c r="I552" s="3">
        <f>'935 Clay Basin'!I552+'988 Clay Basin'!I552+'997 Clay Basin'!I552</f>
        <v>57952</v>
      </c>
    </row>
    <row r="553" spans="1:9" x14ac:dyDescent="0.25">
      <c r="A553" s="2">
        <v>43560</v>
      </c>
      <c r="B553" s="3">
        <f>'935 Clay Basin'!B553+'988 Clay Basin'!B553+'997 Clay Basin'!B553</f>
        <v>57952</v>
      </c>
      <c r="C553" s="3">
        <f>'935 Clay Basin'!C553+'988 Clay Basin'!C553+'997 Clay Basin'!C553</f>
        <v>0</v>
      </c>
      <c r="D553" s="3">
        <f>'935 Clay Basin'!D553+'988 Clay Basin'!D553+'997 Clay Basin'!D553</f>
        <v>0</v>
      </c>
      <c r="E553" s="3">
        <f>'935 Clay Basin'!E553+'988 Clay Basin'!E553+'997 Clay Basin'!E553</f>
        <v>0</v>
      </c>
      <c r="F553" s="3">
        <f>'935 Clay Basin'!F553+'988 Clay Basin'!F553+'997 Clay Basin'!F553</f>
        <v>0</v>
      </c>
      <c r="G553" s="3">
        <f>'935 Clay Basin'!G553+'988 Clay Basin'!G553+'997 Clay Basin'!G553</f>
        <v>0</v>
      </c>
      <c r="H553" s="3">
        <f>'935 Clay Basin'!H553+'988 Clay Basin'!H553+'997 Clay Basin'!H553</f>
        <v>0</v>
      </c>
      <c r="I553" s="3">
        <f>'935 Clay Basin'!I553+'988 Clay Basin'!I553+'997 Clay Basin'!I553</f>
        <v>57952</v>
      </c>
    </row>
    <row r="554" spans="1:9" x14ac:dyDescent="0.25">
      <c r="A554" s="2">
        <v>43561</v>
      </c>
      <c r="B554" s="3">
        <f>'935 Clay Basin'!B554+'988 Clay Basin'!B554+'997 Clay Basin'!B554</f>
        <v>57952</v>
      </c>
      <c r="C554" s="3">
        <f>'935 Clay Basin'!C554+'988 Clay Basin'!C554+'997 Clay Basin'!C554</f>
        <v>0</v>
      </c>
      <c r="D554" s="3">
        <f>'935 Clay Basin'!D554+'988 Clay Basin'!D554+'997 Clay Basin'!D554</f>
        <v>0</v>
      </c>
      <c r="E554" s="3">
        <f>'935 Clay Basin'!E554+'988 Clay Basin'!E554+'997 Clay Basin'!E554</f>
        <v>0</v>
      </c>
      <c r="F554" s="3">
        <f>'935 Clay Basin'!F554+'988 Clay Basin'!F554+'997 Clay Basin'!F554</f>
        <v>0</v>
      </c>
      <c r="G554" s="3">
        <f>'935 Clay Basin'!G554+'988 Clay Basin'!G554+'997 Clay Basin'!G554</f>
        <v>0</v>
      </c>
      <c r="H554" s="3">
        <f>'935 Clay Basin'!H554+'988 Clay Basin'!H554+'997 Clay Basin'!H554</f>
        <v>0</v>
      </c>
      <c r="I554" s="3">
        <f>'935 Clay Basin'!I554+'988 Clay Basin'!I554+'997 Clay Basin'!I554</f>
        <v>57952</v>
      </c>
    </row>
    <row r="555" spans="1:9" x14ac:dyDescent="0.25">
      <c r="A555" s="2">
        <v>43562</v>
      </c>
      <c r="B555" s="3">
        <f>'935 Clay Basin'!B555+'988 Clay Basin'!B555+'997 Clay Basin'!B555</f>
        <v>57952</v>
      </c>
      <c r="C555" s="3">
        <f>'935 Clay Basin'!C555+'988 Clay Basin'!C555+'997 Clay Basin'!C555</f>
        <v>0</v>
      </c>
      <c r="D555" s="3">
        <f>'935 Clay Basin'!D555+'988 Clay Basin'!D555+'997 Clay Basin'!D555</f>
        <v>0</v>
      </c>
      <c r="E555" s="3">
        <f>'935 Clay Basin'!E555+'988 Clay Basin'!E555+'997 Clay Basin'!E555</f>
        <v>0</v>
      </c>
      <c r="F555" s="3">
        <f>'935 Clay Basin'!F555+'988 Clay Basin'!F555+'997 Clay Basin'!F555</f>
        <v>0</v>
      </c>
      <c r="G555" s="3">
        <f>'935 Clay Basin'!G555+'988 Clay Basin'!G555+'997 Clay Basin'!G555</f>
        <v>0</v>
      </c>
      <c r="H555" s="3">
        <f>'935 Clay Basin'!H555+'988 Clay Basin'!H555+'997 Clay Basin'!H555</f>
        <v>0</v>
      </c>
      <c r="I555" s="3">
        <f>'935 Clay Basin'!I555+'988 Clay Basin'!I555+'997 Clay Basin'!I555</f>
        <v>57952</v>
      </c>
    </row>
    <row r="556" spans="1:9" x14ac:dyDescent="0.25">
      <c r="A556" s="2">
        <v>43563</v>
      </c>
      <c r="B556" s="3">
        <f>'935 Clay Basin'!B556+'988 Clay Basin'!B556+'997 Clay Basin'!B556</f>
        <v>57952</v>
      </c>
      <c r="C556" s="3">
        <f>'935 Clay Basin'!C556+'988 Clay Basin'!C556+'997 Clay Basin'!C556</f>
        <v>0</v>
      </c>
      <c r="D556" s="3">
        <f>'935 Clay Basin'!D556+'988 Clay Basin'!D556+'997 Clay Basin'!D556</f>
        <v>0</v>
      </c>
      <c r="E556" s="3">
        <f>'935 Clay Basin'!E556+'988 Clay Basin'!E556+'997 Clay Basin'!E556</f>
        <v>0</v>
      </c>
      <c r="F556" s="3">
        <f>'935 Clay Basin'!F556+'988 Clay Basin'!F556+'997 Clay Basin'!F556</f>
        <v>0</v>
      </c>
      <c r="G556" s="3">
        <f>'935 Clay Basin'!G556+'988 Clay Basin'!G556+'997 Clay Basin'!G556</f>
        <v>0</v>
      </c>
      <c r="H556" s="3">
        <f>'935 Clay Basin'!H556+'988 Clay Basin'!H556+'997 Clay Basin'!H556</f>
        <v>0</v>
      </c>
      <c r="I556" s="3">
        <f>'935 Clay Basin'!I556+'988 Clay Basin'!I556+'997 Clay Basin'!I556</f>
        <v>57952</v>
      </c>
    </row>
    <row r="557" spans="1:9" x14ac:dyDescent="0.25">
      <c r="A557" s="2">
        <v>43564</v>
      </c>
      <c r="B557" s="3">
        <f>'935 Clay Basin'!B557+'988 Clay Basin'!B557+'997 Clay Basin'!B557</f>
        <v>57952</v>
      </c>
      <c r="C557" s="3">
        <f>'935 Clay Basin'!C557+'988 Clay Basin'!C557+'997 Clay Basin'!C557</f>
        <v>0</v>
      </c>
      <c r="D557" s="3">
        <f>'935 Clay Basin'!D557+'988 Clay Basin'!D557+'997 Clay Basin'!D557</f>
        <v>0</v>
      </c>
      <c r="E557" s="3">
        <f>'935 Clay Basin'!E557+'988 Clay Basin'!E557+'997 Clay Basin'!E557</f>
        <v>0</v>
      </c>
      <c r="F557" s="3">
        <f>'935 Clay Basin'!F557+'988 Clay Basin'!F557+'997 Clay Basin'!F557</f>
        <v>0</v>
      </c>
      <c r="G557" s="3">
        <f>'935 Clay Basin'!G557+'988 Clay Basin'!G557+'997 Clay Basin'!G557</f>
        <v>0</v>
      </c>
      <c r="H557" s="3">
        <f>'935 Clay Basin'!H557+'988 Clay Basin'!H557+'997 Clay Basin'!H557</f>
        <v>0</v>
      </c>
      <c r="I557" s="3">
        <f>'935 Clay Basin'!I557+'988 Clay Basin'!I557+'997 Clay Basin'!I557</f>
        <v>57952</v>
      </c>
    </row>
    <row r="558" spans="1:9" x14ac:dyDescent="0.25">
      <c r="A558" s="2">
        <v>43565</v>
      </c>
      <c r="B558" s="3">
        <f>'935 Clay Basin'!B558+'988 Clay Basin'!B558+'997 Clay Basin'!B558</f>
        <v>57952</v>
      </c>
      <c r="C558" s="3">
        <f>'935 Clay Basin'!C558+'988 Clay Basin'!C558+'997 Clay Basin'!C558</f>
        <v>0</v>
      </c>
      <c r="D558" s="3">
        <f>'935 Clay Basin'!D558+'988 Clay Basin'!D558+'997 Clay Basin'!D558</f>
        <v>0</v>
      </c>
      <c r="E558" s="3">
        <f>'935 Clay Basin'!E558+'988 Clay Basin'!E558+'997 Clay Basin'!E558</f>
        <v>0</v>
      </c>
      <c r="F558" s="3">
        <f>'935 Clay Basin'!F558+'988 Clay Basin'!F558+'997 Clay Basin'!F558</f>
        <v>0</v>
      </c>
      <c r="G558" s="3">
        <f>'935 Clay Basin'!G558+'988 Clay Basin'!G558+'997 Clay Basin'!G558</f>
        <v>0</v>
      </c>
      <c r="H558" s="3">
        <f>'935 Clay Basin'!H558+'988 Clay Basin'!H558+'997 Clay Basin'!H558</f>
        <v>0</v>
      </c>
      <c r="I558" s="3">
        <f>'935 Clay Basin'!I558+'988 Clay Basin'!I558+'997 Clay Basin'!I558</f>
        <v>57952</v>
      </c>
    </row>
    <row r="559" spans="1:9" x14ac:dyDescent="0.25">
      <c r="A559" s="2">
        <v>43566</v>
      </c>
      <c r="B559" s="3">
        <f>'935 Clay Basin'!B559+'988 Clay Basin'!B559+'997 Clay Basin'!B559</f>
        <v>57952</v>
      </c>
      <c r="C559" s="3">
        <f>'935 Clay Basin'!C559+'988 Clay Basin'!C559+'997 Clay Basin'!C559</f>
        <v>41886</v>
      </c>
      <c r="D559" s="3">
        <f>'935 Clay Basin'!D559+'988 Clay Basin'!D559+'997 Clay Basin'!D559</f>
        <v>0</v>
      </c>
      <c r="E559" s="3">
        <f>'935 Clay Basin'!E559+'988 Clay Basin'!E559+'997 Clay Basin'!E559</f>
        <v>0</v>
      </c>
      <c r="F559" s="3">
        <f>'935 Clay Basin'!F559+'988 Clay Basin'!F559+'997 Clay Basin'!F559</f>
        <v>0</v>
      </c>
      <c r="G559" s="3">
        <f>'935 Clay Basin'!G559+'988 Clay Basin'!G559+'997 Clay Basin'!G559</f>
        <v>0</v>
      </c>
      <c r="H559" s="3">
        <f>'935 Clay Basin'!H559+'988 Clay Basin'!H559+'997 Clay Basin'!H559</f>
        <v>41886</v>
      </c>
      <c r="I559" s="3">
        <f>'935 Clay Basin'!I559+'988 Clay Basin'!I559+'997 Clay Basin'!I559</f>
        <v>99838</v>
      </c>
    </row>
    <row r="560" spans="1:9" x14ac:dyDescent="0.25">
      <c r="A560" s="2">
        <v>43567</v>
      </c>
      <c r="B560" s="3">
        <f>'935 Clay Basin'!B560+'988 Clay Basin'!B560+'997 Clay Basin'!B560</f>
        <v>99838</v>
      </c>
      <c r="C560" s="3">
        <f>'935 Clay Basin'!C560+'988 Clay Basin'!C560+'997 Clay Basin'!C560</f>
        <v>72810</v>
      </c>
      <c r="D560" s="3">
        <f>'935 Clay Basin'!D560+'988 Clay Basin'!D560+'997 Clay Basin'!D560</f>
        <v>0</v>
      </c>
      <c r="E560" s="3">
        <f>'935 Clay Basin'!E560+'988 Clay Basin'!E560+'997 Clay Basin'!E560</f>
        <v>0</v>
      </c>
      <c r="F560" s="3">
        <f>'935 Clay Basin'!F560+'988 Clay Basin'!F560+'997 Clay Basin'!F560</f>
        <v>0</v>
      </c>
      <c r="G560" s="3">
        <f>'935 Clay Basin'!G560+'988 Clay Basin'!G560+'997 Clay Basin'!G560</f>
        <v>0</v>
      </c>
      <c r="H560" s="3">
        <f>'935 Clay Basin'!H560+'988 Clay Basin'!H560+'997 Clay Basin'!H560</f>
        <v>72810</v>
      </c>
      <c r="I560" s="3">
        <f>'935 Clay Basin'!I560+'988 Clay Basin'!I560+'997 Clay Basin'!I560</f>
        <v>172648</v>
      </c>
    </row>
    <row r="561" spans="1:9" x14ac:dyDescent="0.25">
      <c r="A561" s="2">
        <v>43568</v>
      </c>
      <c r="B561" s="3">
        <f>'935 Clay Basin'!B561+'988 Clay Basin'!B561+'997 Clay Basin'!B561</f>
        <v>172648</v>
      </c>
      <c r="C561" s="3">
        <f>'935 Clay Basin'!C561+'988 Clay Basin'!C561+'997 Clay Basin'!C561</f>
        <v>0</v>
      </c>
      <c r="D561" s="3">
        <f>'935 Clay Basin'!D561+'988 Clay Basin'!D561+'997 Clay Basin'!D561</f>
        <v>17800</v>
      </c>
      <c r="E561" s="3">
        <f>'935 Clay Basin'!E561+'988 Clay Basin'!E561+'997 Clay Basin'!E561</f>
        <v>0</v>
      </c>
      <c r="F561" s="3">
        <f>'935 Clay Basin'!F561+'988 Clay Basin'!F561+'997 Clay Basin'!F561</f>
        <v>0</v>
      </c>
      <c r="G561" s="3">
        <f>'935 Clay Basin'!G561+'988 Clay Basin'!G561+'997 Clay Basin'!G561</f>
        <v>0</v>
      </c>
      <c r="H561" s="3">
        <f>'935 Clay Basin'!H561+'988 Clay Basin'!H561+'997 Clay Basin'!H561</f>
        <v>-17800</v>
      </c>
      <c r="I561" s="3">
        <f>'935 Clay Basin'!I561+'988 Clay Basin'!I561+'997 Clay Basin'!I561</f>
        <v>154848</v>
      </c>
    </row>
    <row r="562" spans="1:9" x14ac:dyDescent="0.25">
      <c r="A562" s="2">
        <v>43569</v>
      </c>
      <c r="B562" s="3">
        <f>'935 Clay Basin'!B562+'988 Clay Basin'!B562+'997 Clay Basin'!B562</f>
        <v>154848</v>
      </c>
      <c r="C562" s="3">
        <f>'935 Clay Basin'!C562+'988 Clay Basin'!C562+'997 Clay Basin'!C562</f>
        <v>39400</v>
      </c>
      <c r="D562" s="3">
        <f>'935 Clay Basin'!D562+'988 Clay Basin'!D562+'997 Clay Basin'!D562</f>
        <v>0</v>
      </c>
      <c r="E562" s="3">
        <f>'935 Clay Basin'!E562+'988 Clay Basin'!E562+'997 Clay Basin'!E562</f>
        <v>0</v>
      </c>
      <c r="F562" s="3">
        <f>'935 Clay Basin'!F562+'988 Clay Basin'!F562+'997 Clay Basin'!F562</f>
        <v>0</v>
      </c>
      <c r="G562" s="3">
        <f>'935 Clay Basin'!G562+'988 Clay Basin'!G562+'997 Clay Basin'!G562</f>
        <v>0</v>
      </c>
      <c r="H562" s="3">
        <f>'935 Clay Basin'!H562+'988 Clay Basin'!H562+'997 Clay Basin'!H562</f>
        <v>39400</v>
      </c>
      <c r="I562" s="3">
        <f>'935 Clay Basin'!I562+'988 Clay Basin'!I562+'997 Clay Basin'!I562</f>
        <v>194248</v>
      </c>
    </row>
    <row r="563" spans="1:9" x14ac:dyDescent="0.25">
      <c r="A563" s="2">
        <v>43570</v>
      </c>
      <c r="B563" s="3">
        <f>'935 Clay Basin'!B563+'988 Clay Basin'!B563+'997 Clay Basin'!B563</f>
        <v>194248</v>
      </c>
      <c r="C563" s="3">
        <f>'935 Clay Basin'!C563+'988 Clay Basin'!C563+'997 Clay Basin'!C563</f>
        <v>0</v>
      </c>
      <c r="D563" s="3">
        <f>'935 Clay Basin'!D563+'988 Clay Basin'!D563+'997 Clay Basin'!D563</f>
        <v>8664</v>
      </c>
      <c r="E563" s="3">
        <f>'935 Clay Basin'!E563+'988 Clay Basin'!E563+'997 Clay Basin'!E563</f>
        <v>0</v>
      </c>
      <c r="F563" s="3">
        <f>'935 Clay Basin'!F563+'988 Clay Basin'!F563+'997 Clay Basin'!F563</f>
        <v>0</v>
      </c>
      <c r="G563" s="3">
        <f>'935 Clay Basin'!G563+'988 Clay Basin'!G563+'997 Clay Basin'!G563</f>
        <v>0</v>
      </c>
      <c r="H563" s="3">
        <f>'935 Clay Basin'!H563+'988 Clay Basin'!H563+'997 Clay Basin'!H563</f>
        <v>-8664</v>
      </c>
      <c r="I563" s="3">
        <f>'935 Clay Basin'!I563+'988 Clay Basin'!I563+'997 Clay Basin'!I563</f>
        <v>185584</v>
      </c>
    </row>
    <row r="564" spans="1:9" x14ac:dyDescent="0.25">
      <c r="A564" s="2">
        <v>43571</v>
      </c>
      <c r="B564" s="3">
        <f>'935 Clay Basin'!B564+'988 Clay Basin'!B564+'997 Clay Basin'!B564</f>
        <v>185584</v>
      </c>
      <c r="C564" s="3">
        <f>'935 Clay Basin'!C564+'988 Clay Basin'!C564+'997 Clay Basin'!C564</f>
        <v>0</v>
      </c>
      <c r="D564" s="3">
        <f>'935 Clay Basin'!D564+'988 Clay Basin'!D564+'997 Clay Basin'!D564</f>
        <v>33510</v>
      </c>
      <c r="E564" s="3">
        <f>'935 Clay Basin'!E564+'988 Clay Basin'!E564+'997 Clay Basin'!E564</f>
        <v>0</v>
      </c>
      <c r="F564" s="3">
        <f>'935 Clay Basin'!F564+'988 Clay Basin'!F564+'997 Clay Basin'!F564</f>
        <v>0</v>
      </c>
      <c r="G564" s="3">
        <f>'935 Clay Basin'!G564+'988 Clay Basin'!G564+'997 Clay Basin'!G564</f>
        <v>0</v>
      </c>
      <c r="H564" s="3">
        <f>'935 Clay Basin'!H564+'988 Clay Basin'!H564+'997 Clay Basin'!H564</f>
        <v>-33510</v>
      </c>
      <c r="I564" s="3">
        <f>'935 Clay Basin'!I564+'988 Clay Basin'!I564+'997 Clay Basin'!I564</f>
        <v>152074</v>
      </c>
    </row>
    <row r="565" spans="1:9" x14ac:dyDescent="0.25">
      <c r="A565" s="2">
        <v>43572</v>
      </c>
      <c r="B565" s="3">
        <f>'935 Clay Basin'!B565+'988 Clay Basin'!B565+'997 Clay Basin'!B565</f>
        <v>152074</v>
      </c>
      <c r="C565" s="3">
        <f>'935 Clay Basin'!C565+'988 Clay Basin'!C565+'997 Clay Basin'!C565</f>
        <v>24365</v>
      </c>
      <c r="D565" s="3">
        <f>'935 Clay Basin'!D565+'988 Clay Basin'!D565+'997 Clay Basin'!D565</f>
        <v>0</v>
      </c>
      <c r="E565" s="3">
        <f>'935 Clay Basin'!E565+'988 Clay Basin'!E565+'997 Clay Basin'!E565</f>
        <v>0</v>
      </c>
      <c r="F565" s="3">
        <f>'935 Clay Basin'!F565+'988 Clay Basin'!F565+'997 Clay Basin'!F565</f>
        <v>0</v>
      </c>
      <c r="G565" s="3">
        <f>'935 Clay Basin'!G565+'988 Clay Basin'!G565+'997 Clay Basin'!G565</f>
        <v>0</v>
      </c>
      <c r="H565" s="3">
        <f>'935 Clay Basin'!H565+'988 Clay Basin'!H565+'997 Clay Basin'!H565</f>
        <v>24365</v>
      </c>
      <c r="I565" s="3">
        <f>'935 Clay Basin'!I565+'988 Clay Basin'!I565+'997 Clay Basin'!I565</f>
        <v>176439</v>
      </c>
    </row>
    <row r="566" spans="1:9" x14ac:dyDescent="0.25">
      <c r="A566" s="2">
        <v>43573</v>
      </c>
      <c r="B566" s="3">
        <f>'935 Clay Basin'!B566+'988 Clay Basin'!B566+'997 Clay Basin'!B566</f>
        <v>176439</v>
      </c>
      <c r="C566" s="3">
        <f>'935 Clay Basin'!C566+'988 Clay Basin'!C566+'997 Clay Basin'!C566</f>
        <v>38843</v>
      </c>
      <c r="D566" s="3">
        <f>'935 Clay Basin'!D566+'988 Clay Basin'!D566+'997 Clay Basin'!D566</f>
        <v>0</v>
      </c>
      <c r="E566" s="3">
        <f>'935 Clay Basin'!E566+'988 Clay Basin'!E566+'997 Clay Basin'!E566</f>
        <v>0</v>
      </c>
      <c r="F566" s="3">
        <f>'935 Clay Basin'!F566+'988 Clay Basin'!F566+'997 Clay Basin'!F566</f>
        <v>0</v>
      </c>
      <c r="G566" s="3">
        <f>'935 Clay Basin'!G566+'988 Clay Basin'!G566+'997 Clay Basin'!G566</f>
        <v>0</v>
      </c>
      <c r="H566" s="3">
        <f>'935 Clay Basin'!H566+'988 Clay Basin'!H566+'997 Clay Basin'!H566</f>
        <v>38843</v>
      </c>
      <c r="I566" s="3">
        <f>'935 Clay Basin'!I566+'988 Clay Basin'!I566+'997 Clay Basin'!I566</f>
        <v>215282</v>
      </c>
    </row>
    <row r="567" spans="1:9" x14ac:dyDescent="0.25">
      <c r="A567" s="2">
        <v>43574</v>
      </c>
      <c r="B567" s="3">
        <f>'935 Clay Basin'!B567+'988 Clay Basin'!B567+'997 Clay Basin'!B567</f>
        <v>215282</v>
      </c>
      <c r="C567" s="3">
        <f>'935 Clay Basin'!C567+'988 Clay Basin'!C567+'997 Clay Basin'!C567</f>
        <v>85242</v>
      </c>
      <c r="D567" s="3">
        <f>'935 Clay Basin'!D567+'988 Clay Basin'!D567+'997 Clay Basin'!D567</f>
        <v>0</v>
      </c>
      <c r="E567" s="3">
        <f>'935 Clay Basin'!E567+'988 Clay Basin'!E567+'997 Clay Basin'!E567</f>
        <v>0</v>
      </c>
      <c r="F567" s="3">
        <f>'935 Clay Basin'!F567+'988 Clay Basin'!F567+'997 Clay Basin'!F567</f>
        <v>0</v>
      </c>
      <c r="G567" s="3">
        <f>'935 Clay Basin'!G567+'988 Clay Basin'!G567+'997 Clay Basin'!G567</f>
        <v>0</v>
      </c>
      <c r="H567" s="3">
        <f>'935 Clay Basin'!H567+'988 Clay Basin'!H567+'997 Clay Basin'!H567</f>
        <v>85242</v>
      </c>
      <c r="I567" s="3">
        <f>'935 Clay Basin'!I567+'988 Clay Basin'!I567+'997 Clay Basin'!I567</f>
        <v>300524</v>
      </c>
    </row>
    <row r="568" spans="1:9" x14ac:dyDescent="0.25">
      <c r="A568" s="2">
        <v>43575</v>
      </c>
      <c r="B568" s="3">
        <f>'935 Clay Basin'!B568+'988 Clay Basin'!B568+'997 Clay Basin'!B568</f>
        <v>300524</v>
      </c>
      <c r="C568" s="3">
        <f>'935 Clay Basin'!C568+'988 Clay Basin'!C568+'997 Clay Basin'!C568</f>
        <v>45017</v>
      </c>
      <c r="D568" s="3">
        <f>'935 Clay Basin'!D568+'988 Clay Basin'!D568+'997 Clay Basin'!D568</f>
        <v>0</v>
      </c>
      <c r="E568" s="3">
        <f>'935 Clay Basin'!E568+'988 Clay Basin'!E568+'997 Clay Basin'!E568</f>
        <v>0</v>
      </c>
      <c r="F568" s="3">
        <f>'935 Clay Basin'!F568+'988 Clay Basin'!F568+'997 Clay Basin'!F568</f>
        <v>0</v>
      </c>
      <c r="G568" s="3">
        <f>'935 Clay Basin'!G568+'988 Clay Basin'!G568+'997 Clay Basin'!G568</f>
        <v>0</v>
      </c>
      <c r="H568" s="3">
        <f>'935 Clay Basin'!H568+'988 Clay Basin'!H568+'997 Clay Basin'!H568</f>
        <v>45017</v>
      </c>
      <c r="I568" s="3">
        <f>'935 Clay Basin'!I568+'988 Clay Basin'!I568+'997 Clay Basin'!I568</f>
        <v>345541</v>
      </c>
    </row>
    <row r="569" spans="1:9" x14ac:dyDescent="0.25">
      <c r="A569" s="2">
        <v>43576</v>
      </c>
      <c r="B569" s="3">
        <f>'935 Clay Basin'!B569+'988 Clay Basin'!B569+'997 Clay Basin'!B569</f>
        <v>345541</v>
      </c>
      <c r="C569" s="3">
        <f>'935 Clay Basin'!C569+'988 Clay Basin'!C569+'997 Clay Basin'!C569</f>
        <v>43996</v>
      </c>
      <c r="D569" s="3">
        <f>'935 Clay Basin'!D569+'988 Clay Basin'!D569+'997 Clay Basin'!D569</f>
        <v>0</v>
      </c>
      <c r="E569" s="3">
        <f>'935 Clay Basin'!E569+'988 Clay Basin'!E569+'997 Clay Basin'!E569</f>
        <v>0</v>
      </c>
      <c r="F569" s="3">
        <f>'935 Clay Basin'!F569+'988 Clay Basin'!F569+'997 Clay Basin'!F569</f>
        <v>0</v>
      </c>
      <c r="G569" s="3">
        <f>'935 Clay Basin'!G569+'988 Clay Basin'!G569+'997 Clay Basin'!G569</f>
        <v>0</v>
      </c>
      <c r="H569" s="3">
        <f>'935 Clay Basin'!H569+'988 Clay Basin'!H569+'997 Clay Basin'!H569</f>
        <v>43996</v>
      </c>
      <c r="I569" s="3">
        <f>'935 Clay Basin'!I569+'988 Clay Basin'!I569+'997 Clay Basin'!I569</f>
        <v>389537</v>
      </c>
    </row>
    <row r="570" spans="1:9" x14ac:dyDescent="0.25">
      <c r="A570" s="2">
        <v>43577</v>
      </c>
      <c r="B570" s="3">
        <f>'935 Clay Basin'!B570+'988 Clay Basin'!B570+'997 Clay Basin'!B570</f>
        <v>389537</v>
      </c>
      <c r="C570" s="3">
        <f>'935 Clay Basin'!C570+'988 Clay Basin'!C570+'997 Clay Basin'!C570</f>
        <v>61250</v>
      </c>
      <c r="D570" s="3">
        <f>'935 Clay Basin'!D570+'988 Clay Basin'!D570+'997 Clay Basin'!D570</f>
        <v>0</v>
      </c>
      <c r="E570" s="3">
        <f>'935 Clay Basin'!E570+'988 Clay Basin'!E570+'997 Clay Basin'!E570</f>
        <v>0</v>
      </c>
      <c r="F570" s="3">
        <f>'935 Clay Basin'!F570+'988 Clay Basin'!F570+'997 Clay Basin'!F570</f>
        <v>0</v>
      </c>
      <c r="G570" s="3">
        <f>'935 Clay Basin'!G570+'988 Clay Basin'!G570+'997 Clay Basin'!G570</f>
        <v>0</v>
      </c>
      <c r="H570" s="3">
        <f>'935 Clay Basin'!H570+'988 Clay Basin'!H570+'997 Clay Basin'!H570</f>
        <v>61250</v>
      </c>
      <c r="I570" s="3">
        <f>'935 Clay Basin'!I570+'988 Clay Basin'!I570+'997 Clay Basin'!I570</f>
        <v>450787</v>
      </c>
    </row>
    <row r="571" spans="1:9" x14ac:dyDescent="0.25">
      <c r="A571" s="2">
        <v>43578</v>
      </c>
      <c r="B571" s="3">
        <f>'935 Clay Basin'!B571+'988 Clay Basin'!B571+'997 Clay Basin'!B571</f>
        <v>450787</v>
      </c>
      <c r="C571" s="3">
        <f>'935 Clay Basin'!C571+'988 Clay Basin'!C571+'997 Clay Basin'!C571</f>
        <v>83585</v>
      </c>
      <c r="D571" s="3">
        <f>'935 Clay Basin'!D571+'988 Clay Basin'!D571+'997 Clay Basin'!D571</f>
        <v>0</v>
      </c>
      <c r="E571" s="3">
        <f>'935 Clay Basin'!E571+'988 Clay Basin'!E571+'997 Clay Basin'!E571</f>
        <v>0</v>
      </c>
      <c r="F571" s="3">
        <f>'935 Clay Basin'!F571+'988 Clay Basin'!F571+'997 Clay Basin'!F571</f>
        <v>0</v>
      </c>
      <c r="G571" s="3">
        <f>'935 Clay Basin'!G571+'988 Clay Basin'!G571+'997 Clay Basin'!G571</f>
        <v>0</v>
      </c>
      <c r="H571" s="3">
        <f>'935 Clay Basin'!H571+'988 Clay Basin'!H571+'997 Clay Basin'!H571</f>
        <v>83585</v>
      </c>
      <c r="I571" s="3">
        <f>'935 Clay Basin'!I571+'988 Clay Basin'!I571+'997 Clay Basin'!I571</f>
        <v>534372</v>
      </c>
    </row>
    <row r="572" spans="1:9" x14ac:dyDescent="0.25">
      <c r="A572" s="2">
        <v>43579</v>
      </c>
      <c r="B572" s="3">
        <f>'935 Clay Basin'!B572+'988 Clay Basin'!B572+'997 Clay Basin'!B572</f>
        <v>534372</v>
      </c>
      <c r="C572" s="3">
        <f>'935 Clay Basin'!C572+'988 Clay Basin'!C572+'997 Clay Basin'!C572</f>
        <v>71614</v>
      </c>
      <c r="D572" s="3">
        <f>'935 Clay Basin'!D572+'988 Clay Basin'!D572+'997 Clay Basin'!D572</f>
        <v>0</v>
      </c>
      <c r="E572" s="3">
        <f>'935 Clay Basin'!E572+'988 Clay Basin'!E572+'997 Clay Basin'!E572</f>
        <v>0</v>
      </c>
      <c r="F572" s="3">
        <f>'935 Clay Basin'!F572+'988 Clay Basin'!F572+'997 Clay Basin'!F572</f>
        <v>0</v>
      </c>
      <c r="G572" s="3">
        <f>'935 Clay Basin'!G572+'988 Clay Basin'!G572+'997 Clay Basin'!G572</f>
        <v>0</v>
      </c>
      <c r="H572" s="3">
        <f>'935 Clay Basin'!H572+'988 Clay Basin'!H572+'997 Clay Basin'!H572</f>
        <v>71614</v>
      </c>
      <c r="I572" s="3">
        <f>'935 Clay Basin'!I572+'988 Clay Basin'!I572+'997 Clay Basin'!I572</f>
        <v>605986</v>
      </c>
    </row>
    <row r="573" spans="1:9" x14ac:dyDescent="0.25">
      <c r="A573" s="2">
        <v>43580</v>
      </c>
      <c r="B573" s="3">
        <f>'935 Clay Basin'!B573+'988 Clay Basin'!B573+'997 Clay Basin'!B573</f>
        <v>605986</v>
      </c>
      <c r="C573" s="3">
        <f>'935 Clay Basin'!C573+'988 Clay Basin'!C573+'997 Clay Basin'!C573</f>
        <v>91997</v>
      </c>
      <c r="D573" s="3">
        <f>'935 Clay Basin'!D573+'988 Clay Basin'!D573+'997 Clay Basin'!D573</f>
        <v>0</v>
      </c>
      <c r="E573" s="3">
        <f>'935 Clay Basin'!E573+'988 Clay Basin'!E573+'997 Clay Basin'!E573</f>
        <v>0</v>
      </c>
      <c r="F573" s="3">
        <f>'935 Clay Basin'!F573+'988 Clay Basin'!F573+'997 Clay Basin'!F573</f>
        <v>0</v>
      </c>
      <c r="G573" s="3">
        <f>'935 Clay Basin'!G573+'988 Clay Basin'!G573+'997 Clay Basin'!G573</f>
        <v>0</v>
      </c>
      <c r="H573" s="3">
        <f>'935 Clay Basin'!H573+'988 Clay Basin'!H573+'997 Clay Basin'!H573</f>
        <v>91997</v>
      </c>
      <c r="I573" s="3">
        <f>'935 Clay Basin'!I573+'988 Clay Basin'!I573+'997 Clay Basin'!I573</f>
        <v>697983</v>
      </c>
    </row>
    <row r="574" spans="1:9" x14ac:dyDescent="0.25">
      <c r="A574" s="2">
        <v>43581</v>
      </c>
      <c r="B574" s="3">
        <f>'935 Clay Basin'!B574+'988 Clay Basin'!B574+'997 Clay Basin'!B574</f>
        <v>697983</v>
      </c>
      <c r="C574" s="3">
        <f>'935 Clay Basin'!C574+'988 Clay Basin'!C574+'997 Clay Basin'!C574</f>
        <v>83329</v>
      </c>
      <c r="D574" s="3">
        <f>'935 Clay Basin'!D574+'988 Clay Basin'!D574+'997 Clay Basin'!D574</f>
        <v>0</v>
      </c>
      <c r="E574" s="3">
        <f>'935 Clay Basin'!E574+'988 Clay Basin'!E574+'997 Clay Basin'!E574</f>
        <v>0</v>
      </c>
      <c r="F574" s="3">
        <f>'935 Clay Basin'!F574+'988 Clay Basin'!F574+'997 Clay Basin'!F574</f>
        <v>0</v>
      </c>
      <c r="G574" s="3">
        <f>'935 Clay Basin'!G574+'988 Clay Basin'!G574+'997 Clay Basin'!G574</f>
        <v>0</v>
      </c>
      <c r="H574" s="3">
        <f>'935 Clay Basin'!H574+'988 Clay Basin'!H574+'997 Clay Basin'!H574</f>
        <v>83329</v>
      </c>
      <c r="I574" s="3">
        <f>'935 Clay Basin'!I574+'988 Clay Basin'!I574+'997 Clay Basin'!I574</f>
        <v>781312</v>
      </c>
    </row>
    <row r="575" spans="1:9" x14ac:dyDescent="0.25">
      <c r="A575" s="2">
        <v>43582</v>
      </c>
      <c r="B575" s="3">
        <f>'935 Clay Basin'!B575+'988 Clay Basin'!B575+'997 Clay Basin'!B575</f>
        <v>781312</v>
      </c>
      <c r="C575" s="3">
        <f>'935 Clay Basin'!C575+'988 Clay Basin'!C575+'997 Clay Basin'!C575</f>
        <v>63653</v>
      </c>
      <c r="D575" s="3">
        <f>'935 Clay Basin'!D575+'988 Clay Basin'!D575+'997 Clay Basin'!D575</f>
        <v>0</v>
      </c>
      <c r="E575" s="3">
        <f>'935 Clay Basin'!E575+'988 Clay Basin'!E575+'997 Clay Basin'!E575</f>
        <v>0</v>
      </c>
      <c r="F575" s="3">
        <f>'935 Clay Basin'!F575+'988 Clay Basin'!F575+'997 Clay Basin'!F575</f>
        <v>0</v>
      </c>
      <c r="G575" s="3">
        <f>'935 Clay Basin'!G575+'988 Clay Basin'!G575+'997 Clay Basin'!G575</f>
        <v>0</v>
      </c>
      <c r="H575" s="3">
        <f>'935 Clay Basin'!H575+'988 Clay Basin'!H575+'997 Clay Basin'!H575</f>
        <v>63653</v>
      </c>
      <c r="I575" s="3">
        <f>'935 Clay Basin'!I575+'988 Clay Basin'!I575+'997 Clay Basin'!I575</f>
        <v>844965</v>
      </c>
    </row>
    <row r="576" spans="1:9" x14ac:dyDescent="0.25">
      <c r="A576" s="2">
        <v>43583</v>
      </c>
      <c r="B576" s="3">
        <f>'935 Clay Basin'!B576+'988 Clay Basin'!B576+'997 Clay Basin'!B576</f>
        <v>844965</v>
      </c>
      <c r="C576" s="3">
        <f>'935 Clay Basin'!C576+'988 Clay Basin'!C576+'997 Clay Basin'!C576</f>
        <v>3821</v>
      </c>
      <c r="D576" s="3">
        <f>'935 Clay Basin'!D576+'988 Clay Basin'!D576+'997 Clay Basin'!D576</f>
        <v>0</v>
      </c>
      <c r="E576" s="3">
        <f>'935 Clay Basin'!E576+'988 Clay Basin'!E576+'997 Clay Basin'!E576</f>
        <v>0</v>
      </c>
      <c r="F576" s="3">
        <f>'935 Clay Basin'!F576+'988 Clay Basin'!F576+'997 Clay Basin'!F576</f>
        <v>0</v>
      </c>
      <c r="G576" s="3">
        <f>'935 Clay Basin'!G576+'988 Clay Basin'!G576+'997 Clay Basin'!G576</f>
        <v>0</v>
      </c>
      <c r="H576" s="3">
        <f>'935 Clay Basin'!H576+'988 Clay Basin'!H576+'997 Clay Basin'!H576</f>
        <v>3821</v>
      </c>
      <c r="I576" s="3">
        <f>'935 Clay Basin'!I576+'988 Clay Basin'!I576+'997 Clay Basin'!I576</f>
        <v>848786</v>
      </c>
    </row>
    <row r="577" spans="1:9" x14ac:dyDescent="0.25">
      <c r="A577" s="2">
        <v>43584</v>
      </c>
      <c r="B577" s="3">
        <f>'935 Clay Basin'!B577+'988 Clay Basin'!B577+'997 Clay Basin'!B577</f>
        <v>848786</v>
      </c>
      <c r="C577" s="3">
        <f>'935 Clay Basin'!C577+'988 Clay Basin'!C577+'997 Clay Basin'!C577</f>
        <v>0</v>
      </c>
      <c r="D577" s="3">
        <f>'935 Clay Basin'!D577+'988 Clay Basin'!D577+'997 Clay Basin'!D577</f>
        <v>32004</v>
      </c>
      <c r="E577" s="3">
        <f>'935 Clay Basin'!E577+'988 Clay Basin'!E577+'997 Clay Basin'!E577</f>
        <v>0</v>
      </c>
      <c r="F577" s="3">
        <f>'935 Clay Basin'!F577+'988 Clay Basin'!F577+'997 Clay Basin'!F577</f>
        <v>0</v>
      </c>
      <c r="G577" s="3">
        <f>'935 Clay Basin'!G577+'988 Clay Basin'!G577+'997 Clay Basin'!G577</f>
        <v>0</v>
      </c>
      <c r="H577" s="3">
        <f>'935 Clay Basin'!H577+'988 Clay Basin'!H577+'997 Clay Basin'!H577</f>
        <v>-32004</v>
      </c>
      <c r="I577" s="3">
        <f>'935 Clay Basin'!I577+'988 Clay Basin'!I577+'997 Clay Basin'!I577</f>
        <v>816782</v>
      </c>
    </row>
    <row r="578" spans="1:9" x14ac:dyDescent="0.25">
      <c r="A578" s="2">
        <v>43585</v>
      </c>
      <c r="B578" s="3">
        <f>'935 Clay Basin'!B578+'988 Clay Basin'!B578+'997 Clay Basin'!B578</f>
        <v>816782</v>
      </c>
      <c r="C578" s="3">
        <f>'935 Clay Basin'!C578+'988 Clay Basin'!C578+'997 Clay Basin'!C578</f>
        <v>0</v>
      </c>
      <c r="D578" s="3">
        <f>'935 Clay Basin'!D578+'988 Clay Basin'!D578+'997 Clay Basin'!D578</f>
        <v>102368</v>
      </c>
      <c r="E578" s="3">
        <f>'935 Clay Basin'!E578+'988 Clay Basin'!E578+'997 Clay Basin'!E578</f>
        <v>0</v>
      </c>
      <c r="F578" s="3">
        <f>'935 Clay Basin'!F578+'988 Clay Basin'!F578+'997 Clay Basin'!F578</f>
        <v>0</v>
      </c>
      <c r="G578" s="3">
        <f>'935 Clay Basin'!G578+'988 Clay Basin'!G578+'997 Clay Basin'!G578</f>
        <v>0</v>
      </c>
      <c r="H578" s="3">
        <f>'935 Clay Basin'!H578+'988 Clay Basin'!H578+'997 Clay Basin'!H578</f>
        <v>-102368</v>
      </c>
      <c r="I578" s="3">
        <f>'935 Clay Basin'!I578+'988 Clay Basin'!I578+'997 Clay Basin'!I578</f>
        <v>714414</v>
      </c>
    </row>
    <row r="579" spans="1:9" x14ac:dyDescent="0.25">
      <c r="A579" s="2">
        <v>43586</v>
      </c>
      <c r="B579" s="3">
        <f>'935 Clay Basin'!B579+'988 Clay Basin'!B579+'997 Clay Basin'!B579</f>
        <v>705630</v>
      </c>
      <c r="C579" s="3">
        <f>'935 Clay Basin'!C579+'988 Clay Basin'!C579+'997 Clay Basin'!C579</f>
        <v>0</v>
      </c>
      <c r="D579" s="3">
        <f>'935 Clay Basin'!D579+'988 Clay Basin'!D579+'997 Clay Basin'!D579</f>
        <v>102551</v>
      </c>
      <c r="E579" s="3">
        <f>'935 Clay Basin'!E579+'988 Clay Basin'!E579+'997 Clay Basin'!E579</f>
        <v>0</v>
      </c>
      <c r="F579" s="3">
        <f>'935 Clay Basin'!F579+'988 Clay Basin'!F579+'997 Clay Basin'!F579</f>
        <v>0</v>
      </c>
      <c r="G579" s="3">
        <f>'935 Clay Basin'!G579+'988 Clay Basin'!G579+'997 Clay Basin'!G579</f>
        <v>-11182</v>
      </c>
      <c r="H579" s="3">
        <f>'935 Clay Basin'!H579+'988 Clay Basin'!H579+'997 Clay Basin'!H579</f>
        <v>-113733</v>
      </c>
      <c r="I579" s="3">
        <f>'935 Clay Basin'!I579+'988 Clay Basin'!I579+'997 Clay Basin'!I579</f>
        <v>591897</v>
      </c>
    </row>
    <row r="580" spans="1:9" x14ac:dyDescent="0.25">
      <c r="A580" s="2">
        <v>43587</v>
      </c>
      <c r="B580" s="3">
        <f>'935 Clay Basin'!B580+'988 Clay Basin'!B580+'997 Clay Basin'!B580</f>
        <v>591897</v>
      </c>
      <c r="C580" s="3">
        <f>'935 Clay Basin'!C580+'988 Clay Basin'!C580+'997 Clay Basin'!C580</f>
        <v>0</v>
      </c>
      <c r="D580" s="3">
        <f>'935 Clay Basin'!D580+'988 Clay Basin'!D580+'997 Clay Basin'!D580</f>
        <v>35218</v>
      </c>
      <c r="E580" s="3">
        <f>'935 Clay Basin'!E580+'988 Clay Basin'!E580+'997 Clay Basin'!E580</f>
        <v>0</v>
      </c>
      <c r="F580" s="3">
        <f>'935 Clay Basin'!F580+'988 Clay Basin'!F580+'997 Clay Basin'!F580</f>
        <v>0</v>
      </c>
      <c r="G580" s="3">
        <f>'935 Clay Basin'!G580+'988 Clay Basin'!G580+'997 Clay Basin'!G580</f>
        <v>0</v>
      </c>
      <c r="H580" s="3">
        <f>'935 Clay Basin'!H580+'988 Clay Basin'!H580+'997 Clay Basin'!H580</f>
        <v>-35218</v>
      </c>
      <c r="I580" s="3">
        <f>'935 Clay Basin'!I580+'988 Clay Basin'!I580+'997 Clay Basin'!I580</f>
        <v>556679</v>
      </c>
    </row>
    <row r="581" spans="1:9" x14ac:dyDescent="0.25">
      <c r="A581" s="2">
        <v>43588</v>
      </c>
      <c r="B581" s="3">
        <f>'935 Clay Basin'!B581+'988 Clay Basin'!B581+'997 Clay Basin'!B581</f>
        <v>556679</v>
      </c>
      <c r="C581" s="3">
        <f>'935 Clay Basin'!C581+'988 Clay Basin'!C581+'997 Clay Basin'!C581</f>
        <v>2142</v>
      </c>
      <c r="D581" s="3">
        <f>'935 Clay Basin'!D581+'988 Clay Basin'!D581+'997 Clay Basin'!D581</f>
        <v>0</v>
      </c>
      <c r="E581" s="3">
        <f>'935 Clay Basin'!E581+'988 Clay Basin'!E581+'997 Clay Basin'!E581</f>
        <v>0</v>
      </c>
      <c r="F581" s="3">
        <f>'935 Clay Basin'!F581+'988 Clay Basin'!F581+'997 Clay Basin'!F581</f>
        <v>0</v>
      </c>
      <c r="G581" s="3">
        <f>'935 Clay Basin'!G581+'988 Clay Basin'!G581+'997 Clay Basin'!G581</f>
        <v>0</v>
      </c>
      <c r="H581" s="3">
        <f>'935 Clay Basin'!H581+'988 Clay Basin'!H581+'997 Clay Basin'!H581</f>
        <v>2142</v>
      </c>
      <c r="I581" s="3">
        <f>'935 Clay Basin'!I581+'988 Clay Basin'!I581+'997 Clay Basin'!I581</f>
        <v>558821</v>
      </c>
    </row>
    <row r="582" spans="1:9" x14ac:dyDescent="0.25">
      <c r="A582" s="2">
        <v>43589</v>
      </c>
      <c r="B582" s="3">
        <f>'935 Clay Basin'!B582+'988 Clay Basin'!B582+'997 Clay Basin'!B582</f>
        <v>558821</v>
      </c>
      <c r="C582" s="3">
        <f>'935 Clay Basin'!C582+'988 Clay Basin'!C582+'997 Clay Basin'!C582</f>
        <v>35307</v>
      </c>
      <c r="D582" s="3">
        <f>'935 Clay Basin'!D582+'988 Clay Basin'!D582+'997 Clay Basin'!D582</f>
        <v>0</v>
      </c>
      <c r="E582" s="3">
        <f>'935 Clay Basin'!E582+'988 Clay Basin'!E582+'997 Clay Basin'!E582</f>
        <v>0</v>
      </c>
      <c r="F582" s="3">
        <f>'935 Clay Basin'!F582+'988 Clay Basin'!F582+'997 Clay Basin'!F582</f>
        <v>0</v>
      </c>
      <c r="G582" s="3">
        <f>'935 Clay Basin'!G582+'988 Clay Basin'!G582+'997 Clay Basin'!G582</f>
        <v>0</v>
      </c>
      <c r="H582" s="3">
        <f>'935 Clay Basin'!H582+'988 Clay Basin'!H582+'997 Clay Basin'!H582</f>
        <v>35307</v>
      </c>
      <c r="I582" s="3">
        <f>'935 Clay Basin'!I582+'988 Clay Basin'!I582+'997 Clay Basin'!I582</f>
        <v>594128</v>
      </c>
    </row>
    <row r="583" spans="1:9" x14ac:dyDescent="0.25">
      <c r="A583" s="2">
        <v>43590</v>
      </c>
      <c r="B583" s="3">
        <f>'935 Clay Basin'!B583+'988 Clay Basin'!B583+'997 Clay Basin'!B583</f>
        <v>594128</v>
      </c>
      <c r="C583" s="3">
        <f>'935 Clay Basin'!C583+'988 Clay Basin'!C583+'997 Clay Basin'!C583</f>
        <v>64946</v>
      </c>
      <c r="D583" s="3">
        <f>'935 Clay Basin'!D583+'988 Clay Basin'!D583+'997 Clay Basin'!D583</f>
        <v>0</v>
      </c>
      <c r="E583" s="3">
        <f>'935 Clay Basin'!E583+'988 Clay Basin'!E583+'997 Clay Basin'!E583</f>
        <v>0</v>
      </c>
      <c r="F583" s="3">
        <f>'935 Clay Basin'!F583+'988 Clay Basin'!F583+'997 Clay Basin'!F583</f>
        <v>0</v>
      </c>
      <c r="G583" s="3">
        <f>'935 Clay Basin'!G583+'988 Clay Basin'!G583+'997 Clay Basin'!G583</f>
        <v>0</v>
      </c>
      <c r="H583" s="3">
        <f>'935 Clay Basin'!H583+'988 Clay Basin'!H583+'997 Clay Basin'!H583</f>
        <v>64946</v>
      </c>
      <c r="I583" s="3">
        <f>'935 Clay Basin'!I583+'988 Clay Basin'!I583+'997 Clay Basin'!I583</f>
        <v>659074</v>
      </c>
    </row>
    <row r="584" spans="1:9" x14ac:dyDescent="0.25">
      <c r="A584" s="2">
        <v>43591</v>
      </c>
      <c r="B584" s="3">
        <f>'935 Clay Basin'!B584+'988 Clay Basin'!B584+'997 Clay Basin'!B584</f>
        <v>659074</v>
      </c>
      <c r="C584" s="3">
        <f>'935 Clay Basin'!C584+'988 Clay Basin'!C584+'997 Clay Basin'!C584</f>
        <v>50047</v>
      </c>
      <c r="D584" s="3">
        <f>'935 Clay Basin'!D584+'988 Clay Basin'!D584+'997 Clay Basin'!D584</f>
        <v>0</v>
      </c>
      <c r="E584" s="3">
        <f>'935 Clay Basin'!E584+'988 Clay Basin'!E584+'997 Clay Basin'!E584</f>
        <v>0</v>
      </c>
      <c r="F584" s="3">
        <f>'935 Clay Basin'!F584+'988 Clay Basin'!F584+'997 Clay Basin'!F584</f>
        <v>0</v>
      </c>
      <c r="G584" s="3">
        <f>'935 Clay Basin'!G584+'988 Clay Basin'!G584+'997 Clay Basin'!G584</f>
        <v>0</v>
      </c>
      <c r="H584" s="3">
        <f>'935 Clay Basin'!H584+'988 Clay Basin'!H584+'997 Clay Basin'!H584</f>
        <v>50047</v>
      </c>
      <c r="I584" s="3">
        <f>'935 Clay Basin'!I584+'988 Clay Basin'!I584+'997 Clay Basin'!I584</f>
        <v>709121</v>
      </c>
    </row>
    <row r="585" spans="1:9" x14ac:dyDescent="0.25">
      <c r="A585" s="2">
        <v>43592</v>
      </c>
      <c r="B585" s="3">
        <f>'935 Clay Basin'!B585+'988 Clay Basin'!B585+'997 Clay Basin'!B585</f>
        <v>709121</v>
      </c>
      <c r="C585" s="3">
        <f>'935 Clay Basin'!C585+'988 Clay Basin'!C585+'997 Clay Basin'!C585</f>
        <v>0</v>
      </c>
      <c r="D585" s="3">
        <f>'935 Clay Basin'!D585+'988 Clay Basin'!D585+'997 Clay Basin'!D585</f>
        <v>25535</v>
      </c>
      <c r="E585" s="3">
        <f>'935 Clay Basin'!E585+'988 Clay Basin'!E585+'997 Clay Basin'!E585</f>
        <v>0</v>
      </c>
      <c r="F585" s="3">
        <f>'935 Clay Basin'!F585+'988 Clay Basin'!F585+'997 Clay Basin'!F585</f>
        <v>0</v>
      </c>
      <c r="G585" s="3">
        <f>'935 Clay Basin'!G585+'988 Clay Basin'!G585+'997 Clay Basin'!G585</f>
        <v>0</v>
      </c>
      <c r="H585" s="3">
        <f>'935 Clay Basin'!H585+'988 Clay Basin'!H585+'997 Clay Basin'!H585</f>
        <v>-25535</v>
      </c>
      <c r="I585" s="3">
        <f>'935 Clay Basin'!I585+'988 Clay Basin'!I585+'997 Clay Basin'!I585</f>
        <v>683586</v>
      </c>
    </row>
    <row r="586" spans="1:9" x14ac:dyDescent="0.25">
      <c r="A586" s="2">
        <v>43593</v>
      </c>
      <c r="B586" s="3">
        <f>'935 Clay Basin'!B586+'988 Clay Basin'!B586+'997 Clay Basin'!B586</f>
        <v>683586</v>
      </c>
      <c r="C586" s="3">
        <f>'935 Clay Basin'!C586+'988 Clay Basin'!C586+'997 Clay Basin'!C586</f>
        <v>0</v>
      </c>
      <c r="D586" s="3">
        <f>'935 Clay Basin'!D586+'988 Clay Basin'!D586+'997 Clay Basin'!D586</f>
        <v>25867</v>
      </c>
      <c r="E586" s="3">
        <f>'935 Clay Basin'!E586+'988 Clay Basin'!E586+'997 Clay Basin'!E586</f>
        <v>0</v>
      </c>
      <c r="F586" s="3">
        <f>'935 Clay Basin'!F586+'988 Clay Basin'!F586+'997 Clay Basin'!F586</f>
        <v>0</v>
      </c>
      <c r="G586" s="3">
        <f>'935 Clay Basin'!G586+'988 Clay Basin'!G586+'997 Clay Basin'!G586</f>
        <v>0</v>
      </c>
      <c r="H586" s="3">
        <f>'935 Clay Basin'!H586+'988 Clay Basin'!H586+'997 Clay Basin'!H586</f>
        <v>-25867</v>
      </c>
      <c r="I586" s="3">
        <f>'935 Clay Basin'!I586+'988 Clay Basin'!I586+'997 Clay Basin'!I586</f>
        <v>657719</v>
      </c>
    </row>
    <row r="587" spans="1:9" x14ac:dyDescent="0.25">
      <c r="A587" s="2">
        <v>43594</v>
      </c>
      <c r="B587" s="3">
        <f>'935 Clay Basin'!B587+'988 Clay Basin'!B587+'997 Clay Basin'!B587</f>
        <v>657719</v>
      </c>
      <c r="C587" s="3">
        <f>'935 Clay Basin'!C587+'988 Clay Basin'!C587+'997 Clay Basin'!C587</f>
        <v>0</v>
      </c>
      <c r="D587" s="3">
        <f>'935 Clay Basin'!D587+'988 Clay Basin'!D587+'997 Clay Basin'!D587</f>
        <v>29964</v>
      </c>
      <c r="E587" s="3">
        <f>'935 Clay Basin'!E587+'988 Clay Basin'!E587+'997 Clay Basin'!E587</f>
        <v>0</v>
      </c>
      <c r="F587" s="3">
        <f>'935 Clay Basin'!F587+'988 Clay Basin'!F587+'997 Clay Basin'!F587</f>
        <v>0</v>
      </c>
      <c r="G587" s="3">
        <f>'935 Clay Basin'!G587+'988 Clay Basin'!G587+'997 Clay Basin'!G587</f>
        <v>0</v>
      </c>
      <c r="H587" s="3">
        <f>'935 Clay Basin'!H587+'988 Clay Basin'!H587+'997 Clay Basin'!H587</f>
        <v>-29964</v>
      </c>
      <c r="I587" s="3">
        <f>'935 Clay Basin'!I587+'988 Clay Basin'!I587+'997 Clay Basin'!I587</f>
        <v>627755</v>
      </c>
    </row>
    <row r="588" spans="1:9" x14ac:dyDescent="0.25">
      <c r="A588" s="2">
        <v>43595</v>
      </c>
      <c r="B588" s="3">
        <f>'935 Clay Basin'!B588+'988 Clay Basin'!B588+'997 Clay Basin'!B588</f>
        <v>627755</v>
      </c>
      <c r="C588" s="3">
        <f>'935 Clay Basin'!C588+'988 Clay Basin'!C588+'997 Clay Basin'!C588</f>
        <v>0</v>
      </c>
      <c r="D588" s="3">
        <f>'935 Clay Basin'!D588+'988 Clay Basin'!D588+'997 Clay Basin'!D588</f>
        <v>6729</v>
      </c>
      <c r="E588" s="3">
        <f>'935 Clay Basin'!E588+'988 Clay Basin'!E588+'997 Clay Basin'!E588</f>
        <v>0</v>
      </c>
      <c r="F588" s="3">
        <f>'935 Clay Basin'!F588+'988 Clay Basin'!F588+'997 Clay Basin'!F588</f>
        <v>0</v>
      </c>
      <c r="G588" s="3">
        <f>'935 Clay Basin'!G588+'988 Clay Basin'!G588+'997 Clay Basin'!G588</f>
        <v>0</v>
      </c>
      <c r="H588" s="3">
        <f>'935 Clay Basin'!H588+'988 Clay Basin'!H588+'997 Clay Basin'!H588</f>
        <v>-6729</v>
      </c>
      <c r="I588" s="3">
        <f>'935 Clay Basin'!I588+'988 Clay Basin'!I588+'997 Clay Basin'!I588</f>
        <v>621026</v>
      </c>
    </row>
    <row r="589" spans="1:9" x14ac:dyDescent="0.25">
      <c r="A589" s="2">
        <v>43596</v>
      </c>
      <c r="B589" s="3">
        <f>'935 Clay Basin'!B589+'988 Clay Basin'!B589+'997 Clay Basin'!B589</f>
        <v>621026</v>
      </c>
      <c r="C589" s="3">
        <f>'935 Clay Basin'!C589+'988 Clay Basin'!C589+'997 Clay Basin'!C589</f>
        <v>37607</v>
      </c>
      <c r="D589" s="3">
        <f>'935 Clay Basin'!D589+'988 Clay Basin'!D589+'997 Clay Basin'!D589</f>
        <v>0</v>
      </c>
      <c r="E589" s="3">
        <f>'935 Clay Basin'!E589+'988 Clay Basin'!E589+'997 Clay Basin'!E589</f>
        <v>0</v>
      </c>
      <c r="F589" s="3">
        <f>'935 Clay Basin'!F589+'988 Clay Basin'!F589+'997 Clay Basin'!F589</f>
        <v>0</v>
      </c>
      <c r="G589" s="3">
        <f>'935 Clay Basin'!G589+'988 Clay Basin'!G589+'997 Clay Basin'!G589</f>
        <v>0</v>
      </c>
      <c r="H589" s="3">
        <f>'935 Clay Basin'!H589+'988 Clay Basin'!H589+'997 Clay Basin'!H589</f>
        <v>37607</v>
      </c>
      <c r="I589" s="3">
        <f>'935 Clay Basin'!I589+'988 Clay Basin'!I589+'997 Clay Basin'!I589</f>
        <v>658633</v>
      </c>
    </row>
    <row r="590" spans="1:9" x14ac:dyDescent="0.25">
      <c r="A590" s="2">
        <v>43597</v>
      </c>
      <c r="B590" s="3">
        <f>'935 Clay Basin'!B590+'988 Clay Basin'!B590+'997 Clay Basin'!B590</f>
        <v>658633</v>
      </c>
      <c r="C590" s="3">
        <f>'935 Clay Basin'!C590+'988 Clay Basin'!C590+'997 Clay Basin'!C590</f>
        <v>70953</v>
      </c>
      <c r="D590" s="3">
        <f>'935 Clay Basin'!D590+'988 Clay Basin'!D590+'997 Clay Basin'!D590</f>
        <v>0</v>
      </c>
      <c r="E590" s="3">
        <f>'935 Clay Basin'!E590+'988 Clay Basin'!E590+'997 Clay Basin'!E590</f>
        <v>0</v>
      </c>
      <c r="F590" s="3">
        <f>'935 Clay Basin'!F590+'988 Clay Basin'!F590+'997 Clay Basin'!F590</f>
        <v>0</v>
      </c>
      <c r="G590" s="3">
        <f>'935 Clay Basin'!G590+'988 Clay Basin'!G590+'997 Clay Basin'!G590</f>
        <v>0</v>
      </c>
      <c r="H590" s="3">
        <f>'935 Clay Basin'!H590+'988 Clay Basin'!H590+'997 Clay Basin'!H590</f>
        <v>70953</v>
      </c>
      <c r="I590" s="3">
        <f>'935 Clay Basin'!I590+'988 Clay Basin'!I590+'997 Clay Basin'!I590</f>
        <v>729586</v>
      </c>
    </row>
    <row r="591" spans="1:9" x14ac:dyDescent="0.25">
      <c r="A591" s="2">
        <v>43598</v>
      </c>
      <c r="B591" s="3">
        <f>'935 Clay Basin'!B591+'988 Clay Basin'!B591+'997 Clay Basin'!B591</f>
        <v>729586</v>
      </c>
      <c r="C591" s="3">
        <f>'935 Clay Basin'!C591+'988 Clay Basin'!C591+'997 Clay Basin'!C591</f>
        <v>78050</v>
      </c>
      <c r="D591" s="3">
        <f>'935 Clay Basin'!D591+'988 Clay Basin'!D591+'997 Clay Basin'!D591</f>
        <v>0</v>
      </c>
      <c r="E591" s="3">
        <f>'935 Clay Basin'!E591+'988 Clay Basin'!E591+'997 Clay Basin'!E591</f>
        <v>0</v>
      </c>
      <c r="F591" s="3">
        <f>'935 Clay Basin'!F591+'988 Clay Basin'!F591+'997 Clay Basin'!F591</f>
        <v>0</v>
      </c>
      <c r="G591" s="3">
        <f>'935 Clay Basin'!G591+'988 Clay Basin'!G591+'997 Clay Basin'!G591</f>
        <v>0</v>
      </c>
      <c r="H591" s="3">
        <f>'935 Clay Basin'!H591+'988 Clay Basin'!H591+'997 Clay Basin'!H591</f>
        <v>78050</v>
      </c>
      <c r="I591" s="3">
        <f>'935 Clay Basin'!I591+'988 Clay Basin'!I591+'997 Clay Basin'!I591</f>
        <v>807636</v>
      </c>
    </row>
    <row r="592" spans="1:9" x14ac:dyDescent="0.25">
      <c r="A592" s="2">
        <v>43599</v>
      </c>
      <c r="B592" s="3">
        <f>'935 Clay Basin'!B592+'988 Clay Basin'!B592+'997 Clay Basin'!B592</f>
        <v>807636</v>
      </c>
      <c r="C592" s="3">
        <f>'935 Clay Basin'!C592+'988 Clay Basin'!C592+'997 Clay Basin'!C592</f>
        <v>80589</v>
      </c>
      <c r="D592" s="3">
        <f>'935 Clay Basin'!D592+'988 Clay Basin'!D592+'997 Clay Basin'!D592</f>
        <v>0</v>
      </c>
      <c r="E592" s="3">
        <f>'935 Clay Basin'!E592+'988 Clay Basin'!E592+'997 Clay Basin'!E592</f>
        <v>0</v>
      </c>
      <c r="F592" s="3">
        <f>'935 Clay Basin'!F592+'988 Clay Basin'!F592+'997 Clay Basin'!F592</f>
        <v>0</v>
      </c>
      <c r="G592" s="3">
        <f>'935 Clay Basin'!G592+'988 Clay Basin'!G592+'997 Clay Basin'!G592</f>
        <v>0</v>
      </c>
      <c r="H592" s="3">
        <f>'935 Clay Basin'!H592+'988 Clay Basin'!H592+'997 Clay Basin'!H592</f>
        <v>80589</v>
      </c>
      <c r="I592" s="3">
        <f>'935 Clay Basin'!I592+'988 Clay Basin'!I592+'997 Clay Basin'!I592</f>
        <v>888225</v>
      </c>
    </row>
    <row r="593" spans="1:9" x14ac:dyDescent="0.25">
      <c r="A593" s="2">
        <v>43600</v>
      </c>
      <c r="B593" s="3">
        <f>'935 Clay Basin'!B593+'988 Clay Basin'!B593+'997 Clay Basin'!B593</f>
        <v>888225</v>
      </c>
      <c r="C593" s="3">
        <f>'935 Clay Basin'!C593+'988 Clay Basin'!C593+'997 Clay Basin'!C593</f>
        <v>78896</v>
      </c>
      <c r="D593" s="3">
        <f>'935 Clay Basin'!D593+'988 Clay Basin'!D593+'997 Clay Basin'!D593</f>
        <v>0</v>
      </c>
      <c r="E593" s="3">
        <f>'935 Clay Basin'!E593+'988 Clay Basin'!E593+'997 Clay Basin'!E593</f>
        <v>0</v>
      </c>
      <c r="F593" s="3">
        <f>'935 Clay Basin'!F593+'988 Clay Basin'!F593+'997 Clay Basin'!F593</f>
        <v>0</v>
      </c>
      <c r="G593" s="3">
        <f>'935 Clay Basin'!G593+'988 Clay Basin'!G593+'997 Clay Basin'!G593</f>
        <v>0</v>
      </c>
      <c r="H593" s="3">
        <f>'935 Clay Basin'!H593+'988 Clay Basin'!H593+'997 Clay Basin'!H593</f>
        <v>78896</v>
      </c>
      <c r="I593" s="3">
        <f>'935 Clay Basin'!I593+'988 Clay Basin'!I593+'997 Clay Basin'!I593</f>
        <v>967121</v>
      </c>
    </row>
    <row r="594" spans="1:9" x14ac:dyDescent="0.25">
      <c r="A594" s="2">
        <v>43601</v>
      </c>
      <c r="B594" s="3">
        <f>'935 Clay Basin'!B594+'988 Clay Basin'!B594+'997 Clay Basin'!B594</f>
        <v>967121</v>
      </c>
      <c r="C594" s="3">
        <f>'935 Clay Basin'!C594+'988 Clay Basin'!C594+'997 Clay Basin'!C594</f>
        <v>40786</v>
      </c>
      <c r="D594" s="3">
        <f>'935 Clay Basin'!D594+'988 Clay Basin'!D594+'997 Clay Basin'!D594</f>
        <v>0</v>
      </c>
      <c r="E594" s="3">
        <f>'935 Clay Basin'!E594+'988 Clay Basin'!E594+'997 Clay Basin'!E594</f>
        <v>0</v>
      </c>
      <c r="F594" s="3">
        <f>'935 Clay Basin'!F594+'988 Clay Basin'!F594+'997 Clay Basin'!F594</f>
        <v>0</v>
      </c>
      <c r="G594" s="3">
        <f>'935 Clay Basin'!G594+'988 Clay Basin'!G594+'997 Clay Basin'!G594</f>
        <v>0</v>
      </c>
      <c r="H594" s="3">
        <f>'935 Clay Basin'!H594+'988 Clay Basin'!H594+'997 Clay Basin'!H594</f>
        <v>40786</v>
      </c>
      <c r="I594" s="3">
        <f>'935 Clay Basin'!I594+'988 Clay Basin'!I594+'997 Clay Basin'!I594</f>
        <v>1007907</v>
      </c>
    </row>
    <row r="595" spans="1:9" x14ac:dyDescent="0.25">
      <c r="A595" s="2">
        <v>43602</v>
      </c>
      <c r="B595" s="3">
        <f>'935 Clay Basin'!B595+'988 Clay Basin'!B595+'997 Clay Basin'!B595</f>
        <v>1007907</v>
      </c>
      <c r="C595" s="3">
        <f>'935 Clay Basin'!C595+'988 Clay Basin'!C595+'997 Clay Basin'!C595</f>
        <v>0</v>
      </c>
      <c r="D595" s="3">
        <f>'935 Clay Basin'!D595+'988 Clay Basin'!D595+'997 Clay Basin'!D595</f>
        <v>23086</v>
      </c>
      <c r="E595" s="3">
        <f>'935 Clay Basin'!E595+'988 Clay Basin'!E595+'997 Clay Basin'!E595</f>
        <v>0</v>
      </c>
      <c r="F595" s="3">
        <f>'935 Clay Basin'!F595+'988 Clay Basin'!F595+'997 Clay Basin'!F595</f>
        <v>0</v>
      </c>
      <c r="G595" s="3">
        <f>'935 Clay Basin'!G595+'988 Clay Basin'!G595+'997 Clay Basin'!G595</f>
        <v>0</v>
      </c>
      <c r="H595" s="3">
        <f>'935 Clay Basin'!H595+'988 Clay Basin'!H595+'997 Clay Basin'!H595</f>
        <v>-23086</v>
      </c>
      <c r="I595" s="3">
        <f>'935 Clay Basin'!I595+'988 Clay Basin'!I595+'997 Clay Basin'!I595</f>
        <v>984821</v>
      </c>
    </row>
    <row r="596" spans="1:9" x14ac:dyDescent="0.25">
      <c r="A596" s="2">
        <v>43603</v>
      </c>
      <c r="B596" s="3">
        <f>'935 Clay Basin'!B596+'988 Clay Basin'!B596+'997 Clay Basin'!B596</f>
        <v>984821</v>
      </c>
      <c r="C596" s="3">
        <f>'935 Clay Basin'!C596+'988 Clay Basin'!C596+'997 Clay Basin'!C596</f>
        <v>357</v>
      </c>
      <c r="D596" s="3">
        <f>'935 Clay Basin'!D596+'988 Clay Basin'!D596+'997 Clay Basin'!D596</f>
        <v>0</v>
      </c>
      <c r="E596" s="3">
        <f>'935 Clay Basin'!E596+'988 Clay Basin'!E596+'997 Clay Basin'!E596</f>
        <v>0</v>
      </c>
      <c r="F596" s="3">
        <f>'935 Clay Basin'!F596+'988 Clay Basin'!F596+'997 Clay Basin'!F596</f>
        <v>0</v>
      </c>
      <c r="G596" s="3">
        <f>'935 Clay Basin'!G596+'988 Clay Basin'!G596+'997 Clay Basin'!G596</f>
        <v>0</v>
      </c>
      <c r="H596" s="3">
        <f>'935 Clay Basin'!H596+'988 Clay Basin'!H596+'997 Clay Basin'!H596</f>
        <v>357</v>
      </c>
      <c r="I596" s="3">
        <f>'935 Clay Basin'!I596+'988 Clay Basin'!I596+'997 Clay Basin'!I596</f>
        <v>985178</v>
      </c>
    </row>
    <row r="597" spans="1:9" x14ac:dyDescent="0.25">
      <c r="A597" s="2">
        <v>43604</v>
      </c>
      <c r="B597" s="3">
        <f>'935 Clay Basin'!B597+'988 Clay Basin'!B597+'997 Clay Basin'!B597</f>
        <v>985178</v>
      </c>
      <c r="C597" s="3">
        <f>'935 Clay Basin'!C597+'988 Clay Basin'!C597+'997 Clay Basin'!C597</f>
        <v>0</v>
      </c>
      <c r="D597" s="3">
        <f>'935 Clay Basin'!D597+'988 Clay Basin'!D597+'997 Clay Basin'!D597</f>
        <v>23266</v>
      </c>
      <c r="E597" s="3">
        <f>'935 Clay Basin'!E597+'988 Clay Basin'!E597+'997 Clay Basin'!E597</f>
        <v>0</v>
      </c>
      <c r="F597" s="3">
        <f>'935 Clay Basin'!F597+'988 Clay Basin'!F597+'997 Clay Basin'!F597</f>
        <v>0</v>
      </c>
      <c r="G597" s="3">
        <f>'935 Clay Basin'!G597+'988 Clay Basin'!G597+'997 Clay Basin'!G597</f>
        <v>0</v>
      </c>
      <c r="H597" s="3">
        <f>'935 Clay Basin'!H597+'988 Clay Basin'!H597+'997 Clay Basin'!H597</f>
        <v>-23266</v>
      </c>
      <c r="I597" s="3">
        <f>'935 Clay Basin'!I597+'988 Clay Basin'!I597+'997 Clay Basin'!I597</f>
        <v>961912</v>
      </c>
    </row>
    <row r="598" spans="1:9" x14ac:dyDescent="0.25">
      <c r="A598" s="2">
        <v>43605</v>
      </c>
      <c r="B598" s="3">
        <f>'935 Clay Basin'!B598+'988 Clay Basin'!B598+'997 Clay Basin'!B598</f>
        <v>961912</v>
      </c>
      <c r="C598" s="3">
        <f>'935 Clay Basin'!C598+'988 Clay Basin'!C598+'997 Clay Basin'!C598</f>
        <v>1965</v>
      </c>
      <c r="D598" s="3">
        <f>'935 Clay Basin'!D598+'988 Clay Basin'!D598+'997 Clay Basin'!D598</f>
        <v>0</v>
      </c>
      <c r="E598" s="3">
        <f>'935 Clay Basin'!E598+'988 Clay Basin'!E598+'997 Clay Basin'!E598</f>
        <v>0</v>
      </c>
      <c r="F598" s="3">
        <f>'935 Clay Basin'!F598+'988 Clay Basin'!F598+'997 Clay Basin'!F598</f>
        <v>0</v>
      </c>
      <c r="G598" s="3">
        <f>'935 Clay Basin'!G598+'988 Clay Basin'!G598+'997 Clay Basin'!G598</f>
        <v>0</v>
      </c>
      <c r="H598" s="3">
        <f>'935 Clay Basin'!H598+'988 Clay Basin'!H598+'997 Clay Basin'!H598</f>
        <v>1965</v>
      </c>
      <c r="I598" s="3">
        <f>'935 Clay Basin'!I598+'988 Clay Basin'!I598+'997 Clay Basin'!I598</f>
        <v>963877</v>
      </c>
    </row>
    <row r="599" spans="1:9" x14ac:dyDescent="0.25">
      <c r="A599" s="2">
        <v>43606</v>
      </c>
      <c r="B599" s="3">
        <f>'935 Clay Basin'!B599+'988 Clay Basin'!B599+'997 Clay Basin'!B599</f>
        <v>963877</v>
      </c>
      <c r="C599" s="3">
        <f>'935 Clay Basin'!C599+'988 Clay Basin'!C599+'997 Clay Basin'!C599</f>
        <v>0</v>
      </c>
      <c r="D599" s="3">
        <f>'935 Clay Basin'!D599+'988 Clay Basin'!D599+'997 Clay Basin'!D599</f>
        <v>73496</v>
      </c>
      <c r="E599" s="3">
        <f>'935 Clay Basin'!E599+'988 Clay Basin'!E599+'997 Clay Basin'!E599</f>
        <v>0</v>
      </c>
      <c r="F599" s="3">
        <f>'935 Clay Basin'!F599+'988 Clay Basin'!F599+'997 Clay Basin'!F599</f>
        <v>0</v>
      </c>
      <c r="G599" s="3">
        <f>'935 Clay Basin'!G599+'988 Clay Basin'!G599+'997 Clay Basin'!G599</f>
        <v>0</v>
      </c>
      <c r="H599" s="3">
        <f>'935 Clay Basin'!H599+'988 Clay Basin'!H599+'997 Clay Basin'!H599</f>
        <v>-73496</v>
      </c>
      <c r="I599" s="3">
        <f>'935 Clay Basin'!I599+'988 Clay Basin'!I599+'997 Clay Basin'!I599</f>
        <v>890381</v>
      </c>
    </row>
    <row r="600" spans="1:9" x14ac:dyDescent="0.25">
      <c r="A600" s="2">
        <v>43607</v>
      </c>
      <c r="B600" s="3">
        <f>'935 Clay Basin'!B600+'988 Clay Basin'!B600+'997 Clay Basin'!B600</f>
        <v>890381</v>
      </c>
      <c r="C600" s="3">
        <f>'935 Clay Basin'!C600+'988 Clay Basin'!C600+'997 Clay Basin'!C600</f>
        <v>0</v>
      </c>
      <c r="D600" s="3">
        <f>'935 Clay Basin'!D600+'988 Clay Basin'!D600+'997 Clay Basin'!D600</f>
        <v>15589</v>
      </c>
      <c r="E600" s="3">
        <f>'935 Clay Basin'!E600+'988 Clay Basin'!E600+'997 Clay Basin'!E600</f>
        <v>0</v>
      </c>
      <c r="F600" s="3">
        <f>'935 Clay Basin'!F600+'988 Clay Basin'!F600+'997 Clay Basin'!F600</f>
        <v>0</v>
      </c>
      <c r="G600" s="3">
        <f>'935 Clay Basin'!G600+'988 Clay Basin'!G600+'997 Clay Basin'!G600</f>
        <v>0</v>
      </c>
      <c r="H600" s="3">
        <f>'935 Clay Basin'!H600+'988 Clay Basin'!H600+'997 Clay Basin'!H600</f>
        <v>-15589</v>
      </c>
      <c r="I600" s="3">
        <f>'935 Clay Basin'!I600+'988 Clay Basin'!I600+'997 Clay Basin'!I600</f>
        <v>874792</v>
      </c>
    </row>
    <row r="601" spans="1:9" x14ac:dyDescent="0.25">
      <c r="A601" s="2">
        <v>43608</v>
      </c>
      <c r="B601" s="3">
        <f>'935 Clay Basin'!B601+'988 Clay Basin'!B601+'997 Clay Basin'!B601</f>
        <v>874792</v>
      </c>
      <c r="C601" s="3">
        <f>'935 Clay Basin'!C601+'988 Clay Basin'!C601+'997 Clay Basin'!C601</f>
        <v>0</v>
      </c>
      <c r="D601" s="3">
        <f>'935 Clay Basin'!D601+'988 Clay Basin'!D601+'997 Clay Basin'!D601</f>
        <v>22558</v>
      </c>
      <c r="E601" s="3">
        <f>'935 Clay Basin'!E601+'988 Clay Basin'!E601+'997 Clay Basin'!E601</f>
        <v>0</v>
      </c>
      <c r="F601" s="3">
        <f>'935 Clay Basin'!F601+'988 Clay Basin'!F601+'997 Clay Basin'!F601</f>
        <v>0</v>
      </c>
      <c r="G601" s="3">
        <f>'935 Clay Basin'!G601+'988 Clay Basin'!G601+'997 Clay Basin'!G601</f>
        <v>0</v>
      </c>
      <c r="H601" s="3">
        <f>'935 Clay Basin'!H601+'988 Clay Basin'!H601+'997 Clay Basin'!H601</f>
        <v>-22558</v>
      </c>
      <c r="I601" s="3">
        <f>'935 Clay Basin'!I601+'988 Clay Basin'!I601+'997 Clay Basin'!I601</f>
        <v>852234</v>
      </c>
    </row>
    <row r="602" spans="1:9" x14ac:dyDescent="0.25">
      <c r="A602" s="2">
        <v>43609</v>
      </c>
      <c r="B602" s="3">
        <f>'935 Clay Basin'!B602+'988 Clay Basin'!B602+'997 Clay Basin'!B602</f>
        <v>852234</v>
      </c>
      <c r="C602" s="3">
        <f>'935 Clay Basin'!C602+'988 Clay Basin'!C602+'997 Clay Basin'!C602</f>
        <v>41976</v>
      </c>
      <c r="D602" s="3">
        <f>'935 Clay Basin'!D602+'988 Clay Basin'!D602+'997 Clay Basin'!D602</f>
        <v>0</v>
      </c>
      <c r="E602" s="3">
        <f>'935 Clay Basin'!E602+'988 Clay Basin'!E602+'997 Clay Basin'!E602</f>
        <v>0</v>
      </c>
      <c r="F602" s="3">
        <f>'935 Clay Basin'!F602+'988 Clay Basin'!F602+'997 Clay Basin'!F602</f>
        <v>0</v>
      </c>
      <c r="G602" s="3">
        <f>'935 Clay Basin'!G602+'988 Clay Basin'!G602+'997 Clay Basin'!G602</f>
        <v>0</v>
      </c>
      <c r="H602" s="3">
        <f>'935 Clay Basin'!H602+'988 Clay Basin'!H602+'997 Clay Basin'!H602</f>
        <v>41976</v>
      </c>
      <c r="I602" s="3">
        <f>'935 Clay Basin'!I602+'988 Clay Basin'!I602+'997 Clay Basin'!I602</f>
        <v>894210</v>
      </c>
    </row>
    <row r="603" spans="1:9" x14ac:dyDescent="0.25">
      <c r="A603" s="2">
        <v>43610</v>
      </c>
      <c r="B603" s="3">
        <f>'935 Clay Basin'!B603+'988 Clay Basin'!B603+'997 Clay Basin'!B603</f>
        <v>894210</v>
      </c>
      <c r="C603" s="3">
        <f>'935 Clay Basin'!C603+'988 Clay Basin'!C603+'997 Clay Basin'!C603</f>
        <v>40061</v>
      </c>
      <c r="D603" s="3">
        <f>'935 Clay Basin'!D603+'988 Clay Basin'!D603+'997 Clay Basin'!D603</f>
        <v>0</v>
      </c>
      <c r="E603" s="3">
        <f>'935 Clay Basin'!E603+'988 Clay Basin'!E603+'997 Clay Basin'!E603</f>
        <v>0</v>
      </c>
      <c r="F603" s="3">
        <f>'935 Clay Basin'!F603+'988 Clay Basin'!F603+'997 Clay Basin'!F603</f>
        <v>0</v>
      </c>
      <c r="G603" s="3">
        <f>'935 Clay Basin'!G603+'988 Clay Basin'!G603+'997 Clay Basin'!G603</f>
        <v>0</v>
      </c>
      <c r="H603" s="3">
        <f>'935 Clay Basin'!H603+'988 Clay Basin'!H603+'997 Clay Basin'!H603</f>
        <v>40061</v>
      </c>
      <c r="I603" s="3">
        <f>'935 Clay Basin'!I603+'988 Clay Basin'!I603+'997 Clay Basin'!I603</f>
        <v>934271</v>
      </c>
    </row>
    <row r="604" spans="1:9" x14ac:dyDescent="0.25">
      <c r="A604" s="2">
        <v>43611</v>
      </c>
      <c r="B604" s="3">
        <f>'935 Clay Basin'!B604+'988 Clay Basin'!B604+'997 Clay Basin'!B604</f>
        <v>934271</v>
      </c>
      <c r="C604" s="3">
        <f>'935 Clay Basin'!C604+'988 Clay Basin'!C604+'997 Clay Basin'!C604</f>
        <v>81146</v>
      </c>
      <c r="D604" s="3">
        <f>'935 Clay Basin'!D604+'988 Clay Basin'!D604+'997 Clay Basin'!D604</f>
        <v>0</v>
      </c>
      <c r="E604" s="3">
        <f>'935 Clay Basin'!E604+'988 Clay Basin'!E604+'997 Clay Basin'!E604</f>
        <v>0</v>
      </c>
      <c r="F604" s="3">
        <f>'935 Clay Basin'!F604+'988 Clay Basin'!F604+'997 Clay Basin'!F604</f>
        <v>0</v>
      </c>
      <c r="G604" s="3">
        <f>'935 Clay Basin'!G604+'988 Clay Basin'!G604+'997 Clay Basin'!G604</f>
        <v>0</v>
      </c>
      <c r="H604" s="3">
        <f>'935 Clay Basin'!H604+'988 Clay Basin'!H604+'997 Clay Basin'!H604</f>
        <v>81146</v>
      </c>
      <c r="I604" s="3">
        <f>'935 Clay Basin'!I604+'988 Clay Basin'!I604+'997 Clay Basin'!I604</f>
        <v>1015417</v>
      </c>
    </row>
    <row r="605" spans="1:9" x14ac:dyDescent="0.25">
      <c r="A605" s="2">
        <v>43612</v>
      </c>
      <c r="B605" s="3">
        <f>'935 Clay Basin'!B605+'988 Clay Basin'!B605+'997 Clay Basin'!B605</f>
        <v>1015417</v>
      </c>
      <c r="C605" s="3">
        <f>'935 Clay Basin'!C605+'988 Clay Basin'!C605+'997 Clay Basin'!C605</f>
        <v>40065</v>
      </c>
      <c r="D605" s="3">
        <f>'935 Clay Basin'!D605+'988 Clay Basin'!D605+'997 Clay Basin'!D605</f>
        <v>0</v>
      </c>
      <c r="E605" s="3">
        <f>'935 Clay Basin'!E605+'988 Clay Basin'!E605+'997 Clay Basin'!E605</f>
        <v>0</v>
      </c>
      <c r="F605" s="3">
        <f>'935 Clay Basin'!F605+'988 Clay Basin'!F605+'997 Clay Basin'!F605</f>
        <v>0</v>
      </c>
      <c r="G605" s="3">
        <f>'935 Clay Basin'!G605+'988 Clay Basin'!G605+'997 Clay Basin'!G605</f>
        <v>0</v>
      </c>
      <c r="H605" s="3">
        <f>'935 Clay Basin'!H605+'988 Clay Basin'!H605+'997 Clay Basin'!H605</f>
        <v>40065</v>
      </c>
      <c r="I605" s="3">
        <f>'935 Clay Basin'!I605+'988 Clay Basin'!I605+'997 Clay Basin'!I605</f>
        <v>1055482</v>
      </c>
    </row>
    <row r="606" spans="1:9" x14ac:dyDescent="0.25">
      <c r="A606" s="2">
        <v>43613</v>
      </c>
      <c r="B606" s="3">
        <f>'935 Clay Basin'!B606+'988 Clay Basin'!B606+'997 Clay Basin'!B606</f>
        <v>1055482</v>
      </c>
      <c r="C606" s="3">
        <f>'935 Clay Basin'!C606+'988 Clay Basin'!C606+'997 Clay Basin'!C606</f>
        <v>4561</v>
      </c>
      <c r="D606" s="3">
        <f>'935 Clay Basin'!D606+'988 Clay Basin'!D606+'997 Clay Basin'!D606</f>
        <v>0</v>
      </c>
      <c r="E606" s="3">
        <f>'935 Clay Basin'!E606+'988 Clay Basin'!E606+'997 Clay Basin'!E606</f>
        <v>0</v>
      </c>
      <c r="F606" s="3">
        <f>'935 Clay Basin'!F606+'988 Clay Basin'!F606+'997 Clay Basin'!F606</f>
        <v>0</v>
      </c>
      <c r="G606" s="3">
        <f>'935 Clay Basin'!G606+'988 Clay Basin'!G606+'997 Clay Basin'!G606</f>
        <v>0</v>
      </c>
      <c r="H606" s="3">
        <f>'935 Clay Basin'!H606+'988 Clay Basin'!H606+'997 Clay Basin'!H606</f>
        <v>4561</v>
      </c>
      <c r="I606" s="3">
        <f>'935 Clay Basin'!I606+'988 Clay Basin'!I606+'997 Clay Basin'!I606</f>
        <v>1060043</v>
      </c>
    </row>
    <row r="607" spans="1:9" x14ac:dyDescent="0.25">
      <c r="A607" s="2">
        <v>43614</v>
      </c>
      <c r="B607" s="3">
        <f>'935 Clay Basin'!B607+'988 Clay Basin'!B607+'997 Clay Basin'!B607</f>
        <v>1060043</v>
      </c>
      <c r="C607" s="3">
        <f>'935 Clay Basin'!C607+'988 Clay Basin'!C607+'997 Clay Basin'!C607</f>
        <v>66386</v>
      </c>
      <c r="D607" s="3">
        <f>'935 Clay Basin'!D607+'988 Clay Basin'!D607+'997 Clay Basin'!D607</f>
        <v>0</v>
      </c>
      <c r="E607" s="3">
        <f>'935 Clay Basin'!E607+'988 Clay Basin'!E607+'997 Clay Basin'!E607</f>
        <v>0</v>
      </c>
      <c r="F607" s="3">
        <f>'935 Clay Basin'!F607+'988 Clay Basin'!F607+'997 Clay Basin'!F607</f>
        <v>0</v>
      </c>
      <c r="G607" s="3">
        <f>'935 Clay Basin'!G607+'988 Clay Basin'!G607+'997 Clay Basin'!G607</f>
        <v>0</v>
      </c>
      <c r="H607" s="3">
        <f>'935 Clay Basin'!H607+'988 Clay Basin'!H607+'997 Clay Basin'!H607</f>
        <v>66386</v>
      </c>
      <c r="I607" s="3">
        <f>'935 Clay Basin'!I607+'988 Clay Basin'!I607+'997 Clay Basin'!I607</f>
        <v>1126429</v>
      </c>
    </row>
    <row r="608" spans="1:9" x14ac:dyDescent="0.25">
      <c r="A608" s="2">
        <v>43615</v>
      </c>
      <c r="B608" s="3">
        <f>'935 Clay Basin'!B608+'988 Clay Basin'!B608+'997 Clay Basin'!B608</f>
        <v>1126429</v>
      </c>
      <c r="C608" s="3">
        <f>'935 Clay Basin'!C608+'988 Clay Basin'!C608+'997 Clay Basin'!C608</f>
        <v>50378</v>
      </c>
      <c r="D608" s="3">
        <f>'935 Clay Basin'!D608+'988 Clay Basin'!D608+'997 Clay Basin'!D608</f>
        <v>0</v>
      </c>
      <c r="E608" s="3">
        <f>'935 Clay Basin'!E608+'988 Clay Basin'!E608+'997 Clay Basin'!E608</f>
        <v>0</v>
      </c>
      <c r="F608" s="3">
        <f>'935 Clay Basin'!F608+'988 Clay Basin'!F608+'997 Clay Basin'!F608</f>
        <v>0</v>
      </c>
      <c r="G608" s="3">
        <f>'935 Clay Basin'!G608+'988 Clay Basin'!G608+'997 Clay Basin'!G608</f>
        <v>0</v>
      </c>
      <c r="H608" s="3">
        <f>'935 Clay Basin'!H608+'988 Clay Basin'!H608+'997 Clay Basin'!H608</f>
        <v>50378</v>
      </c>
      <c r="I608" s="3">
        <f>'935 Clay Basin'!I608+'988 Clay Basin'!I608+'997 Clay Basin'!I608</f>
        <v>1176807</v>
      </c>
    </row>
    <row r="609" spans="1:9" x14ac:dyDescent="0.25">
      <c r="A609" s="2">
        <v>43616</v>
      </c>
      <c r="B609" s="3">
        <f>'935 Clay Basin'!B609+'988 Clay Basin'!B609+'997 Clay Basin'!B609</f>
        <v>1176807</v>
      </c>
      <c r="C609" s="3">
        <f>'935 Clay Basin'!C609+'988 Clay Basin'!C609+'997 Clay Basin'!C609</f>
        <v>69182</v>
      </c>
      <c r="D609" s="3">
        <f>'935 Clay Basin'!D609+'988 Clay Basin'!D609+'997 Clay Basin'!D609</f>
        <v>0</v>
      </c>
      <c r="E609" s="3">
        <f>'935 Clay Basin'!E609+'988 Clay Basin'!E609+'997 Clay Basin'!E609</f>
        <v>0</v>
      </c>
      <c r="F609" s="3">
        <f>'935 Clay Basin'!F609+'988 Clay Basin'!F609+'997 Clay Basin'!F609</f>
        <v>0</v>
      </c>
      <c r="G609" s="3">
        <f>'935 Clay Basin'!G609+'988 Clay Basin'!G609+'997 Clay Basin'!G609</f>
        <v>-15</v>
      </c>
      <c r="H609" s="3">
        <f>'935 Clay Basin'!H609+'988 Clay Basin'!H609+'997 Clay Basin'!H609</f>
        <v>69167</v>
      </c>
      <c r="I609" s="3">
        <f>'935 Clay Basin'!I609+'988 Clay Basin'!I609+'997 Clay Basin'!I609</f>
        <v>1245974</v>
      </c>
    </row>
    <row r="610" spans="1:9" x14ac:dyDescent="0.25">
      <c r="A610" s="2">
        <v>43617</v>
      </c>
      <c r="B610" s="3">
        <f>'935 Clay Basin'!B610+'988 Clay Basin'!B610+'997 Clay Basin'!B610</f>
        <v>1245974</v>
      </c>
      <c r="C610" s="3">
        <f>'935 Clay Basin'!C610+'988 Clay Basin'!C610+'997 Clay Basin'!C610</f>
        <v>70236</v>
      </c>
      <c r="D610" s="3">
        <f>'935 Clay Basin'!D610+'988 Clay Basin'!D610+'997 Clay Basin'!D610</f>
        <v>0</v>
      </c>
      <c r="E610" s="3">
        <f>'935 Clay Basin'!E610+'988 Clay Basin'!E610+'997 Clay Basin'!E610</f>
        <v>0</v>
      </c>
      <c r="F610" s="3">
        <f>'935 Clay Basin'!F610+'988 Clay Basin'!F610+'997 Clay Basin'!F610</f>
        <v>0</v>
      </c>
      <c r="G610" s="3">
        <f>'935 Clay Basin'!G610+'988 Clay Basin'!G610+'997 Clay Basin'!G610</f>
        <v>0</v>
      </c>
      <c r="H610" s="3">
        <f>'935 Clay Basin'!H610+'988 Clay Basin'!H610+'997 Clay Basin'!H610</f>
        <v>70236</v>
      </c>
      <c r="I610" s="3">
        <f>'935 Clay Basin'!I610+'988 Clay Basin'!I610+'997 Clay Basin'!I610</f>
        <v>1316210</v>
      </c>
    </row>
    <row r="611" spans="1:9" x14ac:dyDescent="0.25">
      <c r="A611" s="2">
        <v>43618</v>
      </c>
      <c r="B611" s="3">
        <f>'935 Clay Basin'!B611+'988 Clay Basin'!B611+'997 Clay Basin'!B611</f>
        <v>1316210</v>
      </c>
      <c r="C611" s="3">
        <f>'935 Clay Basin'!C611+'988 Clay Basin'!C611+'997 Clay Basin'!C611</f>
        <v>76829</v>
      </c>
      <c r="D611" s="3">
        <f>'935 Clay Basin'!D611+'988 Clay Basin'!D611+'997 Clay Basin'!D611</f>
        <v>0</v>
      </c>
      <c r="E611" s="3">
        <f>'935 Clay Basin'!E611+'988 Clay Basin'!E611+'997 Clay Basin'!E611</f>
        <v>0</v>
      </c>
      <c r="F611" s="3">
        <f>'935 Clay Basin'!F611+'988 Clay Basin'!F611+'997 Clay Basin'!F611</f>
        <v>0</v>
      </c>
      <c r="G611" s="3">
        <f>'935 Clay Basin'!G611+'988 Clay Basin'!G611+'997 Clay Basin'!G611</f>
        <v>0</v>
      </c>
      <c r="H611" s="3">
        <f>'935 Clay Basin'!H611+'988 Clay Basin'!H611+'997 Clay Basin'!H611</f>
        <v>76829</v>
      </c>
      <c r="I611" s="3">
        <f>'935 Clay Basin'!I611+'988 Clay Basin'!I611+'997 Clay Basin'!I611</f>
        <v>1393039</v>
      </c>
    </row>
    <row r="612" spans="1:9" x14ac:dyDescent="0.25">
      <c r="A612" s="2">
        <v>43619</v>
      </c>
      <c r="B612" s="3">
        <f>'935 Clay Basin'!B612+'988 Clay Basin'!B612+'997 Clay Basin'!B612</f>
        <v>1393039</v>
      </c>
      <c r="C612" s="3">
        <f>'935 Clay Basin'!C612+'988 Clay Basin'!C612+'997 Clay Basin'!C612</f>
        <v>64017</v>
      </c>
      <c r="D612" s="3">
        <f>'935 Clay Basin'!D612+'988 Clay Basin'!D612+'997 Clay Basin'!D612</f>
        <v>0</v>
      </c>
      <c r="E612" s="3">
        <f>'935 Clay Basin'!E612+'988 Clay Basin'!E612+'997 Clay Basin'!E612</f>
        <v>0</v>
      </c>
      <c r="F612" s="3">
        <f>'935 Clay Basin'!F612+'988 Clay Basin'!F612+'997 Clay Basin'!F612</f>
        <v>0</v>
      </c>
      <c r="G612" s="3">
        <f>'935 Clay Basin'!G612+'988 Clay Basin'!G612+'997 Clay Basin'!G612</f>
        <v>0</v>
      </c>
      <c r="H612" s="3">
        <f>'935 Clay Basin'!H612+'988 Clay Basin'!H612+'997 Clay Basin'!H612</f>
        <v>64017</v>
      </c>
      <c r="I612" s="3">
        <f>'935 Clay Basin'!I612+'988 Clay Basin'!I612+'997 Clay Basin'!I612</f>
        <v>1457056</v>
      </c>
    </row>
    <row r="613" spans="1:9" x14ac:dyDescent="0.25">
      <c r="A613" s="2">
        <v>43620</v>
      </c>
      <c r="B613" s="3">
        <f>'935 Clay Basin'!B613+'988 Clay Basin'!B613+'997 Clay Basin'!B613</f>
        <v>1457056</v>
      </c>
      <c r="C613" s="3">
        <f>'935 Clay Basin'!C613+'988 Clay Basin'!C613+'997 Clay Basin'!C613</f>
        <v>74685</v>
      </c>
      <c r="D613" s="3">
        <f>'935 Clay Basin'!D613+'988 Clay Basin'!D613+'997 Clay Basin'!D613</f>
        <v>0</v>
      </c>
      <c r="E613" s="3">
        <f>'935 Clay Basin'!E613+'988 Clay Basin'!E613+'997 Clay Basin'!E613</f>
        <v>0</v>
      </c>
      <c r="F613" s="3">
        <f>'935 Clay Basin'!F613+'988 Clay Basin'!F613+'997 Clay Basin'!F613</f>
        <v>0</v>
      </c>
      <c r="G613" s="3">
        <f>'935 Clay Basin'!G613+'988 Clay Basin'!G613+'997 Clay Basin'!G613</f>
        <v>0</v>
      </c>
      <c r="H613" s="3">
        <f>'935 Clay Basin'!H613+'988 Clay Basin'!H613+'997 Clay Basin'!H613</f>
        <v>74685</v>
      </c>
      <c r="I613" s="3">
        <f>'935 Clay Basin'!I613+'988 Clay Basin'!I613+'997 Clay Basin'!I613</f>
        <v>1531741</v>
      </c>
    </row>
    <row r="614" spans="1:9" x14ac:dyDescent="0.25">
      <c r="A614" s="2">
        <v>43621</v>
      </c>
      <c r="B614" s="3">
        <f>'935 Clay Basin'!B614+'988 Clay Basin'!B614+'997 Clay Basin'!B614</f>
        <v>1531741</v>
      </c>
      <c r="C614" s="3">
        <f>'935 Clay Basin'!C614+'988 Clay Basin'!C614+'997 Clay Basin'!C614</f>
        <v>75718</v>
      </c>
      <c r="D614" s="3">
        <f>'935 Clay Basin'!D614+'988 Clay Basin'!D614+'997 Clay Basin'!D614</f>
        <v>0</v>
      </c>
      <c r="E614" s="3">
        <f>'935 Clay Basin'!E614+'988 Clay Basin'!E614+'997 Clay Basin'!E614</f>
        <v>0</v>
      </c>
      <c r="F614" s="3">
        <f>'935 Clay Basin'!F614+'988 Clay Basin'!F614+'997 Clay Basin'!F614</f>
        <v>0</v>
      </c>
      <c r="G614" s="3">
        <f>'935 Clay Basin'!G614+'988 Clay Basin'!G614+'997 Clay Basin'!G614</f>
        <v>0</v>
      </c>
      <c r="H614" s="3">
        <f>'935 Clay Basin'!H614+'988 Clay Basin'!H614+'997 Clay Basin'!H614</f>
        <v>75718</v>
      </c>
      <c r="I614" s="3">
        <f>'935 Clay Basin'!I614+'988 Clay Basin'!I614+'997 Clay Basin'!I614</f>
        <v>1607459</v>
      </c>
    </row>
    <row r="615" spans="1:9" x14ac:dyDescent="0.25">
      <c r="A615" s="2">
        <v>43622</v>
      </c>
      <c r="B615" s="3">
        <f>'935 Clay Basin'!B615+'988 Clay Basin'!B615+'997 Clay Basin'!B615</f>
        <v>1607459</v>
      </c>
      <c r="C615" s="3">
        <f>'935 Clay Basin'!C615+'988 Clay Basin'!C615+'997 Clay Basin'!C615</f>
        <v>95535</v>
      </c>
      <c r="D615" s="3">
        <f>'935 Clay Basin'!D615+'988 Clay Basin'!D615+'997 Clay Basin'!D615</f>
        <v>0</v>
      </c>
      <c r="E615" s="3">
        <f>'935 Clay Basin'!E615+'988 Clay Basin'!E615+'997 Clay Basin'!E615</f>
        <v>0</v>
      </c>
      <c r="F615" s="3">
        <f>'935 Clay Basin'!F615+'988 Clay Basin'!F615+'997 Clay Basin'!F615</f>
        <v>0</v>
      </c>
      <c r="G615" s="3">
        <f>'935 Clay Basin'!G615+'988 Clay Basin'!G615+'997 Clay Basin'!G615</f>
        <v>0</v>
      </c>
      <c r="H615" s="3">
        <f>'935 Clay Basin'!H615+'988 Clay Basin'!H615+'997 Clay Basin'!H615</f>
        <v>95535</v>
      </c>
      <c r="I615" s="3">
        <f>'935 Clay Basin'!I615+'988 Clay Basin'!I615+'997 Clay Basin'!I615</f>
        <v>1702994</v>
      </c>
    </row>
    <row r="616" spans="1:9" x14ac:dyDescent="0.25">
      <c r="A616" s="2">
        <v>43623</v>
      </c>
      <c r="B616" s="3">
        <f>'935 Clay Basin'!B616+'988 Clay Basin'!B616+'997 Clay Basin'!B616</f>
        <v>1702994</v>
      </c>
      <c r="C616" s="3">
        <f>'935 Clay Basin'!C616+'988 Clay Basin'!C616+'997 Clay Basin'!C616</f>
        <v>72060</v>
      </c>
      <c r="D616" s="3">
        <f>'935 Clay Basin'!D616+'988 Clay Basin'!D616+'997 Clay Basin'!D616</f>
        <v>0</v>
      </c>
      <c r="E616" s="3">
        <f>'935 Clay Basin'!E616+'988 Clay Basin'!E616+'997 Clay Basin'!E616</f>
        <v>0</v>
      </c>
      <c r="F616" s="3">
        <f>'935 Clay Basin'!F616+'988 Clay Basin'!F616+'997 Clay Basin'!F616</f>
        <v>0</v>
      </c>
      <c r="G616" s="3">
        <f>'935 Clay Basin'!G616+'988 Clay Basin'!G616+'997 Clay Basin'!G616</f>
        <v>0</v>
      </c>
      <c r="H616" s="3">
        <f>'935 Clay Basin'!H616+'988 Clay Basin'!H616+'997 Clay Basin'!H616</f>
        <v>72060</v>
      </c>
      <c r="I616" s="3">
        <f>'935 Clay Basin'!I616+'988 Clay Basin'!I616+'997 Clay Basin'!I616</f>
        <v>1775054</v>
      </c>
    </row>
    <row r="617" spans="1:9" x14ac:dyDescent="0.25">
      <c r="A617" s="2">
        <v>43624</v>
      </c>
      <c r="B617" s="3">
        <f>'935 Clay Basin'!B617+'988 Clay Basin'!B617+'997 Clay Basin'!B617</f>
        <v>1775054</v>
      </c>
      <c r="C617" s="3">
        <f>'935 Clay Basin'!C617+'988 Clay Basin'!C617+'997 Clay Basin'!C617</f>
        <v>39749</v>
      </c>
      <c r="D617" s="3">
        <f>'935 Clay Basin'!D617+'988 Clay Basin'!D617+'997 Clay Basin'!D617</f>
        <v>0</v>
      </c>
      <c r="E617" s="3">
        <f>'935 Clay Basin'!E617+'988 Clay Basin'!E617+'997 Clay Basin'!E617</f>
        <v>0</v>
      </c>
      <c r="F617" s="3">
        <f>'935 Clay Basin'!F617+'988 Clay Basin'!F617+'997 Clay Basin'!F617</f>
        <v>0</v>
      </c>
      <c r="G617" s="3">
        <f>'935 Clay Basin'!G617+'988 Clay Basin'!G617+'997 Clay Basin'!G617</f>
        <v>0</v>
      </c>
      <c r="H617" s="3">
        <f>'935 Clay Basin'!H617+'988 Clay Basin'!H617+'997 Clay Basin'!H617</f>
        <v>39749</v>
      </c>
      <c r="I617" s="3">
        <f>'935 Clay Basin'!I617+'988 Clay Basin'!I617+'997 Clay Basin'!I617</f>
        <v>1814803</v>
      </c>
    </row>
    <row r="618" spans="1:9" x14ac:dyDescent="0.25">
      <c r="A618" s="2">
        <v>43625</v>
      </c>
      <c r="B618" s="3">
        <f>'935 Clay Basin'!B618+'988 Clay Basin'!B618+'997 Clay Basin'!B618</f>
        <v>1814803</v>
      </c>
      <c r="C618" s="3">
        <f>'935 Clay Basin'!C618+'988 Clay Basin'!C618+'997 Clay Basin'!C618</f>
        <v>48086</v>
      </c>
      <c r="D618" s="3">
        <f>'935 Clay Basin'!D618+'988 Clay Basin'!D618+'997 Clay Basin'!D618</f>
        <v>0</v>
      </c>
      <c r="E618" s="3">
        <f>'935 Clay Basin'!E618+'988 Clay Basin'!E618+'997 Clay Basin'!E618</f>
        <v>0</v>
      </c>
      <c r="F618" s="3">
        <f>'935 Clay Basin'!F618+'988 Clay Basin'!F618+'997 Clay Basin'!F618</f>
        <v>0</v>
      </c>
      <c r="G618" s="3">
        <f>'935 Clay Basin'!G618+'988 Clay Basin'!G618+'997 Clay Basin'!G618</f>
        <v>0</v>
      </c>
      <c r="H618" s="3">
        <f>'935 Clay Basin'!H618+'988 Clay Basin'!H618+'997 Clay Basin'!H618</f>
        <v>48086</v>
      </c>
      <c r="I618" s="3">
        <f>'935 Clay Basin'!I618+'988 Clay Basin'!I618+'997 Clay Basin'!I618</f>
        <v>1862889</v>
      </c>
    </row>
    <row r="619" spans="1:9" x14ac:dyDescent="0.25">
      <c r="A619" s="2">
        <v>43626</v>
      </c>
      <c r="B619" s="3">
        <f>'935 Clay Basin'!B619+'988 Clay Basin'!B619+'997 Clay Basin'!B619</f>
        <v>1862889</v>
      </c>
      <c r="C619" s="3">
        <f>'935 Clay Basin'!C619+'988 Clay Basin'!C619+'997 Clay Basin'!C619</f>
        <v>51143</v>
      </c>
      <c r="D619" s="3">
        <f>'935 Clay Basin'!D619+'988 Clay Basin'!D619+'997 Clay Basin'!D619</f>
        <v>0</v>
      </c>
      <c r="E619" s="3">
        <f>'935 Clay Basin'!E619+'988 Clay Basin'!E619+'997 Clay Basin'!E619</f>
        <v>0</v>
      </c>
      <c r="F619" s="3">
        <f>'935 Clay Basin'!F619+'988 Clay Basin'!F619+'997 Clay Basin'!F619</f>
        <v>0</v>
      </c>
      <c r="G619" s="3">
        <f>'935 Clay Basin'!G619+'988 Clay Basin'!G619+'997 Clay Basin'!G619</f>
        <v>0</v>
      </c>
      <c r="H619" s="3">
        <f>'935 Clay Basin'!H619+'988 Clay Basin'!H619+'997 Clay Basin'!H619</f>
        <v>51143</v>
      </c>
      <c r="I619" s="3">
        <f>'935 Clay Basin'!I619+'988 Clay Basin'!I619+'997 Clay Basin'!I619</f>
        <v>1914032</v>
      </c>
    </row>
    <row r="620" spans="1:9" x14ac:dyDescent="0.25">
      <c r="A620" s="2">
        <v>43627</v>
      </c>
      <c r="B620" s="3">
        <f>'935 Clay Basin'!B620+'988 Clay Basin'!B620+'997 Clay Basin'!B620</f>
        <v>1914032</v>
      </c>
      <c r="C620" s="3">
        <f>'935 Clay Basin'!C620+'988 Clay Basin'!C620+'997 Clay Basin'!C620</f>
        <v>75851</v>
      </c>
      <c r="D620" s="3">
        <f>'935 Clay Basin'!D620+'988 Clay Basin'!D620+'997 Clay Basin'!D620</f>
        <v>0</v>
      </c>
      <c r="E620" s="3">
        <f>'935 Clay Basin'!E620+'988 Clay Basin'!E620+'997 Clay Basin'!E620</f>
        <v>0</v>
      </c>
      <c r="F620" s="3">
        <f>'935 Clay Basin'!F620+'988 Clay Basin'!F620+'997 Clay Basin'!F620</f>
        <v>0</v>
      </c>
      <c r="G620" s="3">
        <f>'935 Clay Basin'!G620+'988 Clay Basin'!G620+'997 Clay Basin'!G620</f>
        <v>0</v>
      </c>
      <c r="H620" s="3">
        <f>'935 Clay Basin'!H620+'988 Clay Basin'!H620+'997 Clay Basin'!H620</f>
        <v>75851</v>
      </c>
      <c r="I620" s="3">
        <f>'935 Clay Basin'!I620+'988 Clay Basin'!I620+'997 Clay Basin'!I620</f>
        <v>1989883</v>
      </c>
    </row>
    <row r="621" spans="1:9" x14ac:dyDescent="0.25">
      <c r="A621" s="2">
        <v>43628</v>
      </c>
      <c r="B621" s="3">
        <f>'935 Clay Basin'!B621+'988 Clay Basin'!B621+'997 Clay Basin'!B621</f>
        <v>1989883</v>
      </c>
      <c r="C621" s="3">
        <f>'935 Clay Basin'!C621+'988 Clay Basin'!C621+'997 Clay Basin'!C621</f>
        <v>82743</v>
      </c>
      <c r="D621" s="3">
        <f>'935 Clay Basin'!D621+'988 Clay Basin'!D621+'997 Clay Basin'!D621</f>
        <v>0</v>
      </c>
      <c r="E621" s="3">
        <f>'935 Clay Basin'!E621+'988 Clay Basin'!E621+'997 Clay Basin'!E621</f>
        <v>0</v>
      </c>
      <c r="F621" s="3">
        <f>'935 Clay Basin'!F621+'988 Clay Basin'!F621+'997 Clay Basin'!F621</f>
        <v>0</v>
      </c>
      <c r="G621" s="3">
        <f>'935 Clay Basin'!G621+'988 Clay Basin'!G621+'997 Clay Basin'!G621</f>
        <v>0</v>
      </c>
      <c r="H621" s="3">
        <f>'935 Clay Basin'!H621+'988 Clay Basin'!H621+'997 Clay Basin'!H621</f>
        <v>82743</v>
      </c>
      <c r="I621" s="3">
        <f>'935 Clay Basin'!I621+'988 Clay Basin'!I621+'997 Clay Basin'!I621</f>
        <v>2072626</v>
      </c>
    </row>
    <row r="622" spans="1:9" x14ac:dyDescent="0.25">
      <c r="A622" s="2">
        <v>43629</v>
      </c>
      <c r="B622" s="3">
        <f>'935 Clay Basin'!B622+'988 Clay Basin'!B622+'997 Clay Basin'!B622</f>
        <v>2072626</v>
      </c>
      <c r="C622" s="3">
        <f>'935 Clay Basin'!C622+'988 Clay Basin'!C622+'997 Clay Basin'!C622</f>
        <v>94840</v>
      </c>
      <c r="D622" s="3">
        <f>'935 Clay Basin'!D622+'988 Clay Basin'!D622+'997 Clay Basin'!D622</f>
        <v>0</v>
      </c>
      <c r="E622" s="3">
        <f>'935 Clay Basin'!E622+'988 Clay Basin'!E622+'997 Clay Basin'!E622</f>
        <v>0</v>
      </c>
      <c r="F622" s="3">
        <f>'935 Clay Basin'!F622+'988 Clay Basin'!F622+'997 Clay Basin'!F622</f>
        <v>0</v>
      </c>
      <c r="G622" s="3">
        <f>'935 Clay Basin'!G622+'988 Clay Basin'!G622+'997 Clay Basin'!G622</f>
        <v>0</v>
      </c>
      <c r="H622" s="3">
        <f>'935 Clay Basin'!H622+'988 Clay Basin'!H622+'997 Clay Basin'!H622</f>
        <v>94840</v>
      </c>
      <c r="I622" s="3">
        <f>'935 Clay Basin'!I622+'988 Clay Basin'!I622+'997 Clay Basin'!I622</f>
        <v>2167466</v>
      </c>
    </row>
    <row r="623" spans="1:9" x14ac:dyDescent="0.25">
      <c r="A623" s="2">
        <v>43630</v>
      </c>
      <c r="B623" s="3">
        <f>'935 Clay Basin'!B623+'988 Clay Basin'!B623+'997 Clay Basin'!B623</f>
        <v>2167466</v>
      </c>
      <c r="C623" s="3">
        <f>'935 Clay Basin'!C623+'988 Clay Basin'!C623+'997 Clay Basin'!C623</f>
        <v>90468</v>
      </c>
      <c r="D623" s="3">
        <f>'935 Clay Basin'!D623+'988 Clay Basin'!D623+'997 Clay Basin'!D623</f>
        <v>0</v>
      </c>
      <c r="E623" s="3">
        <f>'935 Clay Basin'!E623+'988 Clay Basin'!E623+'997 Clay Basin'!E623</f>
        <v>0</v>
      </c>
      <c r="F623" s="3">
        <f>'935 Clay Basin'!F623+'988 Clay Basin'!F623+'997 Clay Basin'!F623</f>
        <v>0</v>
      </c>
      <c r="G623" s="3">
        <f>'935 Clay Basin'!G623+'988 Clay Basin'!G623+'997 Clay Basin'!G623</f>
        <v>0</v>
      </c>
      <c r="H623" s="3">
        <f>'935 Clay Basin'!H623+'988 Clay Basin'!H623+'997 Clay Basin'!H623</f>
        <v>90468</v>
      </c>
      <c r="I623" s="3">
        <f>'935 Clay Basin'!I623+'988 Clay Basin'!I623+'997 Clay Basin'!I623</f>
        <v>2257934</v>
      </c>
    </row>
    <row r="624" spans="1:9" x14ac:dyDescent="0.25">
      <c r="A624" s="2">
        <v>43631</v>
      </c>
      <c r="B624" s="3">
        <f>'935 Clay Basin'!B624+'988 Clay Basin'!B624+'997 Clay Basin'!B624</f>
        <v>2257934</v>
      </c>
      <c r="C624" s="3">
        <f>'935 Clay Basin'!C624+'988 Clay Basin'!C624+'997 Clay Basin'!C624</f>
        <v>92473</v>
      </c>
      <c r="D624" s="3">
        <f>'935 Clay Basin'!D624+'988 Clay Basin'!D624+'997 Clay Basin'!D624</f>
        <v>0</v>
      </c>
      <c r="E624" s="3">
        <f>'935 Clay Basin'!E624+'988 Clay Basin'!E624+'997 Clay Basin'!E624</f>
        <v>0</v>
      </c>
      <c r="F624" s="3">
        <f>'935 Clay Basin'!F624+'988 Clay Basin'!F624+'997 Clay Basin'!F624</f>
        <v>0</v>
      </c>
      <c r="G624" s="3">
        <f>'935 Clay Basin'!G624+'988 Clay Basin'!G624+'997 Clay Basin'!G624</f>
        <v>0</v>
      </c>
      <c r="H624" s="3">
        <f>'935 Clay Basin'!H624+'988 Clay Basin'!H624+'997 Clay Basin'!H624</f>
        <v>92473</v>
      </c>
      <c r="I624" s="3">
        <f>'935 Clay Basin'!I624+'988 Clay Basin'!I624+'997 Clay Basin'!I624</f>
        <v>2350407</v>
      </c>
    </row>
    <row r="625" spans="1:9" x14ac:dyDescent="0.25">
      <c r="A625" s="2">
        <v>43632</v>
      </c>
      <c r="B625" s="3">
        <f>'935 Clay Basin'!B625+'988 Clay Basin'!B625+'997 Clay Basin'!B625</f>
        <v>2350407</v>
      </c>
      <c r="C625" s="3">
        <f>'935 Clay Basin'!C625+'988 Clay Basin'!C625+'997 Clay Basin'!C625</f>
        <v>102671</v>
      </c>
      <c r="D625" s="3">
        <f>'935 Clay Basin'!D625+'988 Clay Basin'!D625+'997 Clay Basin'!D625</f>
        <v>0</v>
      </c>
      <c r="E625" s="3">
        <f>'935 Clay Basin'!E625+'988 Clay Basin'!E625+'997 Clay Basin'!E625</f>
        <v>0</v>
      </c>
      <c r="F625" s="3">
        <f>'935 Clay Basin'!F625+'988 Clay Basin'!F625+'997 Clay Basin'!F625</f>
        <v>0</v>
      </c>
      <c r="G625" s="3">
        <f>'935 Clay Basin'!G625+'988 Clay Basin'!G625+'997 Clay Basin'!G625</f>
        <v>0</v>
      </c>
      <c r="H625" s="3">
        <f>'935 Clay Basin'!H625+'988 Clay Basin'!H625+'997 Clay Basin'!H625</f>
        <v>102671</v>
      </c>
      <c r="I625" s="3">
        <f>'935 Clay Basin'!I625+'988 Clay Basin'!I625+'997 Clay Basin'!I625</f>
        <v>2453078</v>
      </c>
    </row>
    <row r="626" spans="1:9" x14ac:dyDescent="0.25">
      <c r="A626" s="2">
        <v>43633</v>
      </c>
      <c r="B626" s="3">
        <f>'935 Clay Basin'!B626+'988 Clay Basin'!B626+'997 Clay Basin'!B626</f>
        <v>2453078</v>
      </c>
      <c r="C626" s="3">
        <f>'935 Clay Basin'!C626+'988 Clay Basin'!C626+'997 Clay Basin'!C626</f>
        <v>73043</v>
      </c>
      <c r="D626" s="3">
        <f>'935 Clay Basin'!D626+'988 Clay Basin'!D626+'997 Clay Basin'!D626</f>
        <v>0</v>
      </c>
      <c r="E626" s="3">
        <f>'935 Clay Basin'!E626+'988 Clay Basin'!E626+'997 Clay Basin'!E626</f>
        <v>0</v>
      </c>
      <c r="F626" s="3">
        <f>'935 Clay Basin'!F626+'988 Clay Basin'!F626+'997 Clay Basin'!F626</f>
        <v>0</v>
      </c>
      <c r="G626" s="3">
        <f>'935 Clay Basin'!G626+'988 Clay Basin'!G626+'997 Clay Basin'!G626</f>
        <v>0</v>
      </c>
      <c r="H626" s="3">
        <f>'935 Clay Basin'!H626+'988 Clay Basin'!H626+'997 Clay Basin'!H626</f>
        <v>73043</v>
      </c>
      <c r="I626" s="3">
        <f>'935 Clay Basin'!I626+'988 Clay Basin'!I626+'997 Clay Basin'!I626</f>
        <v>2526121</v>
      </c>
    </row>
    <row r="627" spans="1:9" x14ac:dyDescent="0.25">
      <c r="A627" s="2">
        <v>43634</v>
      </c>
      <c r="B627" s="3">
        <f>'935 Clay Basin'!B627+'988 Clay Basin'!B627+'997 Clay Basin'!B627</f>
        <v>2526121</v>
      </c>
      <c r="C627" s="3">
        <f>'935 Clay Basin'!C627+'988 Clay Basin'!C627+'997 Clay Basin'!C627</f>
        <v>73990</v>
      </c>
      <c r="D627" s="3">
        <f>'935 Clay Basin'!D627+'988 Clay Basin'!D627+'997 Clay Basin'!D627</f>
        <v>0</v>
      </c>
      <c r="E627" s="3">
        <f>'935 Clay Basin'!E627+'988 Clay Basin'!E627+'997 Clay Basin'!E627</f>
        <v>0</v>
      </c>
      <c r="F627" s="3">
        <f>'935 Clay Basin'!F627+'988 Clay Basin'!F627+'997 Clay Basin'!F627</f>
        <v>0</v>
      </c>
      <c r="G627" s="3">
        <f>'935 Clay Basin'!G627+'988 Clay Basin'!G627+'997 Clay Basin'!G627</f>
        <v>0</v>
      </c>
      <c r="H627" s="3">
        <f>'935 Clay Basin'!H627+'988 Clay Basin'!H627+'997 Clay Basin'!H627</f>
        <v>73990</v>
      </c>
      <c r="I627" s="3">
        <f>'935 Clay Basin'!I627+'988 Clay Basin'!I627+'997 Clay Basin'!I627</f>
        <v>2600111</v>
      </c>
    </row>
    <row r="628" spans="1:9" x14ac:dyDescent="0.25">
      <c r="A628" s="2">
        <v>43635</v>
      </c>
      <c r="B628" s="3">
        <f>'935 Clay Basin'!B628+'988 Clay Basin'!B628+'997 Clay Basin'!B628</f>
        <v>2600111</v>
      </c>
      <c r="C628" s="3">
        <f>'935 Clay Basin'!C628+'988 Clay Basin'!C628+'997 Clay Basin'!C628</f>
        <v>82497</v>
      </c>
      <c r="D628" s="3">
        <f>'935 Clay Basin'!D628+'988 Clay Basin'!D628+'997 Clay Basin'!D628</f>
        <v>0</v>
      </c>
      <c r="E628" s="3">
        <f>'935 Clay Basin'!E628+'988 Clay Basin'!E628+'997 Clay Basin'!E628</f>
        <v>0</v>
      </c>
      <c r="F628" s="3">
        <f>'935 Clay Basin'!F628+'988 Clay Basin'!F628+'997 Clay Basin'!F628</f>
        <v>0</v>
      </c>
      <c r="G628" s="3">
        <f>'935 Clay Basin'!G628+'988 Clay Basin'!G628+'997 Clay Basin'!G628</f>
        <v>0</v>
      </c>
      <c r="H628" s="3">
        <f>'935 Clay Basin'!H628+'988 Clay Basin'!H628+'997 Clay Basin'!H628</f>
        <v>82497</v>
      </c>
      <c r="I628" s="3">
        <f>'935 Clay Basin'!I628+'988 Clay Basin'!I628+'997 Clay Basin'!I628</f>
        <v>2682608</v>
      </c>
    </row>
    <row r="629" spans="1:9" x14ac:dyDescent="0.25">
      <c r="A629" s="2">
        <v>43636</v>
      </c>
      <c r="B629" s="3">
        <f>'935 Clay Basin'!B629+'988 Clay Basin'!B629+'997 Clay Basin'!B629</f>
        <v>2682608</v>
      </c>
      <c r="C629" s="3">
        <f>'935 Clay Basin'!C629+'988 Clay Basin'!C629+'997 Clay Basin'!C629</f>
        <v>70553</v>
      </c>
      <c r="D629" s="3">
        <f>'935 Clay Basin'!D629+'988 Clay Basin'!D629+'997 Clay Basin'!D629</f>
        <v>0</v>
      </c>
      <c r="E629" s="3">
        <f>'935 Clay Basin'!E629+'988 Clay Basin'!E629+'997 Clay Basin'!E629</f>
        <v>0</v>
      </c>
      <c r="F629" s="3">
        <f>'935 Clay Basin'!F629+'988 Clay Basin'!F629+'997 Clay Basin'!F629</f>
        <v>0</v>
      </c>
      <c r="G629" s="3">
        <f>'935 Clay Basin'!G629+'988 Clay Basin'!G629+'997 Clay Basin'!G629</f>
        <v>0</v>
      </c>
      <c r="H629" s="3">
        <f>'935 Clay Basin'!H629+'988 Clay Basin'!H629+'997 Clay Basin'!H629</f>
        <v>70553</v>
      </c>
      <c r="I629" s="3">
        <f>'935 Clay Basin'!I629+'988 Clay Basin'!I629+'997 Clay Basin'!I629</f>
        <v>2753161</v>
      </c>
    </row>
    <row r="630" spans="1:9" x14ac:dyDescent="0.25">
      <c r="A630" s="2">
        <v>43637</v>
      </c>
      <c r="B630" s="3">
        <f>'935 Clay Basin'!B630+'988 Clay Basin'!B630+'997 Clay Basin'!B630</f>
        <v>2753161</v>
      </c>
      <c r="C630" s="3">
        <f>'935 Clay Basin'!C630+'988 Clay Basin'!C630+'997 Clay Basin'!C630</f>
        <v>58739</v>
      </c>
      <c r="D630" s="3">
        <f>'935 Clay Basin'!D630+'988 Clay Basin'!D630+'997 Clay Basin'!D630</f>
        <v>0</v>
      </c>
      <c r="E630" s="3">
        <f>'935 Clay Basin'!E630+'988 Clay Basin'!E630+'997 Clay Basin'!E630</f>
        <v>0</v>
      </c>
      <c r="F630" s="3">
        <f>'935 Clay Basin'!F630+'988 Clay Basin'!F630+'997 Clay Basin'!F630</f>
        <v>0</v>
      </c>
      <c r="G630" s="3">
        <f>'935 Clay Basin'!G630+'988 Clay Basin'!G630+'997 Clay Basin'!G630</f>
        <v>0</v>
      </c>
      <c r="H630" s="3">
        <f>'935 Clay Basin'!H630+'988 Clay Basin'!H630+'997 Clay Basin'!H630</f>
        <v>58739</v>
      </c>
      <c r="I630" s="3">
        <f>'935 Clay Basin'!I630+'988 Clay Basin'!I630+'997 Clay Basin'!I630</f>
        <v>2811900</v>
      </c>
    </row>
    <row r="631" spans="1:9" x14ac:dyDescent="0.25">
      <c r="A631" s="2">
        <v>43638</v>
      </c>
      <c r="B631" s="3">
        <f>'935 Clay Basin'!B631+'988 Clay Basin'!B631+'997 Clay Basin'!B631</f>
        <v>2811900</v>
      </c>
      <c r="C631" s="3">
        <f>'935 Clay Basin'!C631+'988 Clay Basin'!C631+'997 Clay Basin'!C631</f>
        <v>47432</v>
      </c>
      <c r="D631" s="3">
        <f>'935 Clay Basin'!D631+'988 Clay Basin'!D631+'997 Clay Basin'!D631</f>
        <v>0</v>
      </c>
      <c r="E631" s="3">
        <f>'935 Clay Basin'!E631+'988 Clay Basin'!E631+'997 Clay Basin'!E631</f>
        <v>0</v>
      </c>
      <c r="F631" s="3">
        <f>'935 Clay Basin'!F631+'988 Clay Basin'!F631+'997 Clay Basin'!F631</f>
        <v>0</v>
      </c>
      <c r="G631" s="3">
        <f>'935 Clay Basin'!G631+'988 Clay Basin'!G631+'997 Clay Basin'!G631</f>
        <v>0</v>
      </c>
      <c r="H631" s="3">
        <f>'935 Clay Basin'!H631+'988 Clay Basin'!H631+'997 Clay Basin'!H631</f>
        <v>47432</v>
      </c>
      <c r="I631" s="3">
        <f>'935 Clay Basin'!I631+'988 Clay Basin'!I631+'997 Clay Basin'!I631</f>
        <v>2859332</v>
      </c>
    </row>
    <row r="632" spans="1:9" x14ac:dyDescent="0.25">
      <c r="A632" s="2">
        <v>43639</v>
      </c>
      <c r="B632" s="3">
        <f>'935 Clay Basin'!B632+'988 Clay Basin'!B632+'997 Clay Basin'!B632</f>
        <v>2859332</v>
      </c>
      <c r="C632" s="3">
        <f>'935 Clay Basin'!C632+'988 Clay Basin'!C632+'997 Clay Basin'!C632</f>
        <v>74943</v>
      </c>
      <c r="D632" s="3">
        <f>'935 Clay Basin'!D632+'988 Clay Basin'!D632+'997 Clay Basin'!D632</f>
        <v>0</v>
      </c>
      <c r="E632" s="3">
        <f>'935 Clay Basin'!E632+'988 Clay Basin'!E632+'997 Clay Basin'!E632</f>
        <v>0</v>
      </c>
      <c r="F632" s="3">
        <f>'935 Clay Basin'!F632+'988 Clay Basin'!F632+'997 Clay Basin'!F632</f>
        <v>0</v>
      </c>
      <c r="G632" s="3">
        <f>'935 Clay Basin'!G632+'988 Clay Basin'!G632+'997 Clay Basin'!G632</f>
        <v>0</v>
      </c>
      <c r="H632" s="3">
        <f>'935 Clay Basin'!H632+'988 Clay Basin'!H632+'997 Clay Basin'!H632</f>
        <v>74943</v>
      </c>
      <c r="I632" s="3">
        <f>'935 Clay Basin'!I632+'988 Clay Basin'!I632+'997 Clay Basin'!I632</f>
        <v>2934275</v>
      </c>
    </row>
    <row r="633" spans="1:9" x14ac:dyDescent="0.25">
      <c r="A633" s="2">
        <v>43640</v>
      </c>
      <c r="B633" s="3">
        <f>'935 Clay Basin'!B633+'988 Clay Basin'!B633+'997 Clay Basin'!B633</f>
        <v>2934275</v>
      </c>
      <c r="C633" s="3">
        <f>'935 Clay Basin'!C633+'988 Clay Basin'!C633+'997 Clay Basin'!C633</f>
        <v>58432</v>
      </c>
      <c r="D633" s="3">
        <f>'935 Clay Basin'!D633+'988 Clay Basin'!D633+'997 Clay Basin'!D633</f>
        <v>0</v>
      </c>
      <c r="E633" s="3">
        <f>'935 Clay Basin'!E633+'988 Clay Basin'!E633+'997 Clay Basin'!E633</f>
        <v>0</v>
      </c>
      <c r="F633" s="3">
        <f>'935 Clay Basin'!F633+'988 Clay Basin'!F633+'997 Clay Basin'!F633</f>
        <v>0</v>
      </c>
      <c r="G633" s="3">
        <f>'935 Clay Basin'!G633+'988 Clay Basin'!G633+'997 Clay Basin'!G633</f>
        <v>0</v>
      </c>
      <c r="H633" s="3">
        <f>'935 Clay Basin'!H633+'988 Clay Basin'!H633+'997 Clay Basin'!H633</f>
        <v>58432</v>
      </c>
      <c r="I633" s="3">
        <f>'935 Clay Basin'!I633+'988 Clay Basin'!I633+'997 Clay Basin'!I633</f>
        <v>2992707</v>
      </c>
    </row>
    <row r="634" spans="1:9" x14ac:dyDescent="0.25">
      <c r="A634" s="2">
        <v>43641</v>
      </c>
      <c r="B634" s="3">
        <f>'935 Clay Basin'!B634+'988 Clay Basin'!B634+'997 Clay Basin'!B634</f>
        <v>2992707</v>
      </c>
      <c r="C634" s="3">
        <f>'935 Clay Basin'!C634+'988 Clay Basin'!C634+'997 Clay Basin'!C634</f>
        <v>71739</v>
      </c>
      <c r="D634" s="3">
        <f>'935 Clay Basin'!D634+'988 Clay Basin'!D634+'997 Clay Basin'!D634</f>
        <v>0</v>
      </c>
      <c r="E634" s="3">
        <f>'935 Clay Basin'!E634+'988 Clay Basin'!E634+'997 Clay Basin'!E634</f>
        <v>0</v>
      </c>
      <c r="F634" s="3">
        <f>'935 Clay Basin'!F634+'988 Clay Basin'!F634+'997 Clay Basin'!F634</f>
        <v>0</v>
      </c>
      <c r="G634" s="3">
        <f>'935 Clay Basin'!G634+'988 Clay Basin'!G634+'997 Clay Basin'!G634</f>
        <v>0</v>
      </c>
      <c r="H634" s="3">
        <f>'935 Clay Basin'!H634+'988 Clay Basin'!H634+'997 Clay Basin'!H634</f>
        <v>71739</v>
      </c>
      <c r="I634" s="3">
        <f>'935 Clay Basin'!I634+'988 Clay Basin'!I634+'997 Clay Basin'!I634</f>
        <v>3064446</v>
      </c>
    </row>
    <row r="635" spans="1:9" x14ac:dyDescent="0.25">
      <c r="A635" s="2">
        <v>43642</v>
      </c>
      <c r="B635" s="3">
        <f>'935 Clay Basin'!B635+'988 Clay Basin'!B635+'997 Clay Basin'!B635</f>
        <v>3064446</v>
      </c>
      <c r="C635" s="3">
        <f>'935 Clay Basin'!C635+'988 Clay Basin'!C635+'997 Clay Basin'!C635</f>
        <v>72367</v>
      </c>
      <c r="D635" s="3">
        <f>'935 Clay Basin'!D635+'988 Clay Basin'!D635+'997 Clay Basin'!D635</f>
        <v>0</v>
      </c>
      <c r="E635" s="3">
        <f>'935 Clay Basin'!E635+'988 Clay Basin'!E635+'997 Clay Basin'!E635</f>
        <v>0</v>
      </c>
      <c r="F635" s="3">
        <f>'935 Clay Basin'!F635+'988 Clay Basin'!F635+'997 Clay Basin'!F635</f>
        <v>0</v>
      </c>
      <c r="G635" s="3">
        <f>'935 Clay Basin'!G635+'988 Clay Basin'!G635+'997 Clay Basin'!G635</f>
        <v>0</v>
      </c>
      <c r="H635" s="3">
        <f>'935 Clay Basin'!H635+'988 Clay Basin'!H635+'997 Clay Basin'!H635</f>
        <v>72367</v>
      </c>
      <c r="I635" s="3">
        <f>'935 Clay Basin'!I635+'988 Clay Basin'!I635+'997 Clay Basin'!I635</f>
        <v>3136813</v>
      </c>
    </row>
    <row r="636" spans="1:9" x14ac:dyDescent="0.25">
      <c r="A636" s="2">
        <v>43643</v>
      </c>
      <c r="B636" s="3">
        <f>'935 Clay Basin'!B636+'988 Clay Basin'!B636+'997 Clay Basin'!B636</f>
        <v>3136813</v>
      </c>
      <c r="C636" s="3">
        <f>'935 Clay Basin'!C636+'988 Clay Basin'!C636+'997 Clay Basin'!C636</f>
        <v>79501</v>
      </c>
      <c r="D636" s="3">
        <f>'935 Clay Basin'!D636+'988 Clay Basin'!D636+'997 Clay Basin'!D636</f>
        <v>0</v>
      </c>
      <c r="E636" s="3">
        <f>'935 Clay Basin'!E636+'988 Clay Basin'!E636+'997 Clay Basin'!E636</f>
        <v>0</v>
      </c>
      <c r="F636" s="3">
        <f>'935 Clay Basin'!F636+'988 Clay Basin'!F636+'997 Clay Basin'!F636</f>
        <v>0</v>
      </c>
      <c r="G636" s="3">
        <f>'935 Clay Basin'!G636+'988 Clay Basin'!G636+'997 Clay Basin'!G636</f>
        <v>0</v>
      </c>
      <c r="H636" s="3">
        <f>'935 Clay Basin'!H636+'988 Clay Basin'!H636+'997 Clay Basin'!H636</f>
        <v>79501</v>
      </c>
      <c r="I636" s="3">
        <f>'935 Clay Basin'!I636+'988 Clay Basin'!I636+'997 Clay Basin'!I636</f>
        <v>3216314</v>
      </c>
    </row>
    <row r="637" spans="1:9" x14ac:dyDescent="0.25">
      <c r="A637" s="2">
        <v>43644</v>
      </c>
      <c r="B637" s="3">
        <f>'935 Clay Basin'!B637+'988 Clay Basin'!B637+'997 Clay Basin'!B637</f>
        <v>3216314</v>
      </c>
      <c r="C637" s="3">
        <f>'935 Clay Basin'!C637+'988 Clay Basin'!C637+'997 Clay Basin'!C637</f>
        <v>75810</v>
      </c>
      <c r="D637" s="3">
        <f>'935 Clay Basin'!D637+'988 Clay Basin'!D637+'997 Clay Basin'!D637</f>
        <v>0</v>
      </c>
      <c r="E637" s="3">
        <f>'935 Clay Basin'!E637+'988 Clay Basin'!E637+'997 Clay Basin'!E637</f>
        <v>0</v>
      </c>
      <c r="F637" s="3">
        <f>'935 Clay Basin'!F637+'988 Clay Basin'!F637+'997 Clay Basin'!F637</f>
        <v>0</v>
      </c>
      <c r="G637" s="3">
        <f>'935 Clay Basin'!G637+'988 Clay Basin'!G637+'997 Clay Basin'!G637</f>
        <v>0</v>
      </c>
      <c r="H637" s="3">
        <f>'935 Clay Basin'!H637+'988 Clay Basin'!H637+'997 Clay Basin'!H637</f>
        <v>75810</v>
      </c>
      <c r="I637" s="3">
        <f>'935 Clay Basin'!I637+'988 Clay Basin'!I637+'997 Clay Basin'!I637</f>
        <v>3292124</v>
      </c>
    </row>
    <row r="638" spans="1:9" x14ac:dyDescent="0.25">
      <c r="A638" s="2">
        <v>43645</v>
      </c>
      <c r="B638" s="3">
        <f>'935 Clay Basin'!B638+'988 Clay Basin'!B638+'997 Clay Basin'!B638</f>
        <v>3292124</v>
      </c>
      <c r="C638" s="3">
        <f>'935 Clay Basin'!C638+'988 Clay Basin'!C638+'997 Clay Basin'!C638</f>
        <v>98100</v>
      </c>
      <c r="D638" s="3">
        <f>'935 Clay Basin'!D638+'988 Clay Basin'!D638+'997 Clay Basin'!D638</f>
        <v>0</v>
      </c>
      <c r="E638" s="3">
        <f>'935 Clay Basin'!E638+'988 Clay Basin'!E638+'997 Clay Basin'!E638</f>
        <v>0</v>
      </c>
      <c r="F638" s="3">
        <f>'935 Clay Basin'!F638+'988 Clay Basin'!F638+'997 Clay Basin'!F638</f>
        <v>0</v>
      </c>
      <c r="G638" s="3">
        <f>'935 Clay Basin'!G638+'988 Clay Basin'!G638+'997 Clay Basin'!G638</f>
        <v>0</v>
      </c>
      <c r="H638" s="3">
        <f>'935 Clay Basin'!H638+'988 Clay Basin'!H638+'997 Clay Basin'!H638</f>
        <v>98100</v>
      </c>
      <c r="I638" s="3">
        <f>'935 Clay Basin'!I638+'988 Clay Basin'!I638+'997 Clay Basin'!I638</f>
        <v>3390224</v>
      </c>
    </row>
    <row r="639" spans="1:9" x14ac:dyDescent="0.25">
      <c r="A639" s="2">
        <v>43646</v>
      </c>
      <c r="B639" s="3">
        <f>'935 Clay Basin'!B639+'988 Clay Basin'!B639+'997 Clay Basin'!B639</f>
        <v>3390224</v>
      </c>
      <c r="C639" s="3">
        <f>'935 Clay Basin'!C639+'988 Clay Basin'!C639+'997 Clay Basin'!C639</f>
        <v>87376</v>
      </c>
      <c r="D639" s="3">
        <f>'935 Clay Basin'!D639+'988 Clay Basin'!D639+'997 Clay Basin'!D639</f>
        <v>0</v>
      </c>
      <c r="E639" s="3">
        <f>'935 Clay Basin'!E639+'988 Clay Basin'!E639+'997 Clay Basin'!E639</f>
        <v>0</v>
      </c>
      <c r="F639" s="3">
        <f>'935 Clay Basin'!F639+'988 Clay Basin'!F639+'997 Clay Basin'!F639</f>
        <v>0</v>
      </c>
      <c r="G639" s="3">
        <f>'935 Clay Basin'!G639+'988 Clay Basin'!G639+'997 Clay Basin'!G639</f>
        <v>-4</v>
      </c>
      <c r="H639" s="3">
        <f>'935 Clay Basin'!H639+'988 Clay Basin'!H639+'997 Clay Basin'!H639</f>
        <v>87372</v>
      </c>
      <c r="I639" s="3">
        <f>'935 Clay Basin'!I639+'988 Clay Basin'!I639+'997 Clay Basin'!I639</f>
        <v>3477596</v>
      </c>
    </row>
    <row r="640" spans="1:9" x14ac:dyDescent="0.25">
      <c r="A640" s="2">
        <v>43647</v>
      </c>
      <c r="B640" s="3">
        <f>'935 Clay Basin'!B640+'988 Clay Basin'!B640+'997 Clay Basin'!B640</f>
        <v>3477596</v>
      </c>
      <c r="C640" s="3">
        <f>'935 Clay Basin'!C640+'988 Clay Basin'!C640+'997 Clay Basin'!C640</f>
        <v>78437</v>
      </c>
      <c r="D640" s="3">
        <f>'935 Clay Basin'!D640+'988 Clay Basin'!D640+'997 Clay Basin'!D640</f>
        <v>0</v>
      </c>
      <c r="E640" s="3">
        <f>'935 Clay Basin'!E640+'988 Clay Basin'!E640+'997 Clay Basin'!E640</f>
        <v>0</v>
      </c>
      <c r="F640" s="3">
        <f>'935 Clay Basin'!F640+'988 Clay Basin'!F640+'997 Clay Basin'!F640</f>
        <v>0</v>
      </c>
      <c r="G640" s="3">
        <f>'935 Clay Basin'!G640+'988 Clay Basin'!G640+'997 Clay Basin'!G640</f>
        <v>0</v>
      </c>
      <c r="H640" s="3">
        <f>'935 Clay Basin'!H640+'988 Clay Basin'!H640+'997 Clay Basin'!H640</f>
        <v>78437</v>
      </c>
      <c r="I640" s="3">
        <f>'935 Clay Basin'!I640+'988 Clay Basin'!I640+'997 Clay Basin'!I640</f>
        <v>3556033</v>
      </c>
    </row>
    <row r="641" spans="1:9" x14ac:dyDescent="0.25">
      <c r="A641" s="2">
        <v>43648</v>
      </c>
      <c r="B641" s="3">
        <f>'935 Clay Basin'!B641+'988 Clay Basin'!B641+'997 Clay Basin'!B641</f>
        <v>3556033</v>
      </c>
      <c r="C641" s="3">
        <f>'935 Clay Basin'!C641+'988 Clay Basin'!C641+'997 Clay Basin'!C641</f>
        <v>94651</v>
      </c>
      <c r="D641" s="3">
        <f>'935 Clay Basin'!D641+'988 Clay Basin'!D641+'997 Clay Basin'!D641</f>
        <v>0</v>
      </c>
      <c r="E641" s="3">
        <f>'935 Clay Basin'!E641+'988 Clay Basin'!E641+'997 Clay Basin'!E641</f>
        <v>0</v>
      </c>
      <c r="F641" s="3">
        <f>'935 Clay Basin'!F641+'988 Clay Basin'!F641+'997 Clay Basin'!F641</f>
        <v>0</v>
      </c>
      <c r="G641" s="3">
        <f>'935 Clay Basin'!G641+'988 Clay Basin'!G641+'997 Clay Basin'!G641</f>
        <v>0</v>
      </c>
      <c r="H641" s="3">
        <f>'935 Clay Basin'!H641+'988 Clay Basin'!H641+'997 Clay Basin'!H641</f>
        <v>94651</v>
      </c>
      <c r="I641" s="3">
        <f>'935 Clay Basin'!I641+'988 Clay Basin'!I641+'997 Clay Basin'!I641</f>
        <v>3650684</v>
      </c>
    </row>
    <row r="642" spans="1:9" x14ac:dyDescent="0.25">
      <c r="A642" s="2">
        <v>43649</v>
      </c>
      <c r="B642" s="3">
        <f>'935 Clay Basin'!B642+'988 Clay Basin'!B642+'997 Clay Basin'!B642</f>
        <v>3650684</v>
      </c>
      <c r="C642" s="3">
        <f>'935 Clay Basin'!C642+'988 Clay Basin'!C642+'997 Clay Basin'!C642</f>
        <v>104905</v>
      </c>
      <c r="D642" s="3">
        <f>'935 Clay Basin'!D642+'988 Clay Basin'!D642+'997 Clay Basin'!D642</f>
        <v>0</v>
      </c>
      <c r="E642" s="3">
        <f>'935 Clay Basin'!E642+'988 Clay Basin'!E642+'997 Clay Basin'!E642</f>
        <v>0</v>
      </c>
      <c r="F642" s="3">
        <f>'935 Clay Basin'!F642+'988 Clay Basin'!F642+'997 Clay Basin'!F642</f>
        <v>0</v>
      </c>
      <c r="G642" s="3">
        <f>'935 Clay Basin'!G642+'988 Clay Basin'!G642+'997 Clay Basin'!G642</f>
        <v>0</v>
      </c>
      <c r="H642" s="3">
        <f>'935 Clay Basin'!H642+'988 Clay Basin'!H642+'997 Clay Basin'!H642</f>
        <v>104905</v>
      </c>
      <c r="I642" s="3">
        <f>'935 Clay Basin'!I642+'988 Clay Basin'!I642+'997 Clay Basin'!I642</f>
        <v>3755589</v>
      </c>
    </row>
    <row r="643" spans="1:9" x14ac:dyDescent="0.25">
      <c r="A643" s="2">
        <v>43650</v>
      </c>
      <c r="B643" s="3">
        <f>'935 Clay Basin'!B643+'988 Clay Basin'!B643+'997 Clay Basin'!B643</f>
        <v>3755589</v>
      </c>
      <c r="C643" s="3">
        <f>'935 Clay Basin'!C643+'988 Clay Basin'!C643+'997 Clay Basin'!C643</f>
        <v>98256</v>
      </c>
      <c r="D643" s="3">
        <f>'935 Clay Basin'!D643+'988 Clay Basin'!D643+'997 Clay Basin'!D643</f>
        <v>0</v>
      </c>
      <c r="E643" s="3">
        <f>'935 Clay Basin'!E643+'988 Clay Basin'!E643+'997 Clay Basin'!E643</f>
        <v>0</v>
      </c>
      <c r="F643" s="3">
        <f>'935 Clay Basin'!F643+'988 Clay Basin'!F643+'997 Clay Basin'!F643</f>
        <v>0</v>
      </c>
      <c r="G643" s="3">
        <f>'935 Clay Basin'!G643+'988 Clay Basin'!G643+'997 Clay Basin'!G643</f>
        <v>0</v>
      </c>
      <c r="H643" s="3">
        <f>'935 Clay Basin'!H643+'988 Clay Basin'!H643+'997 Clay Basin'!H643</f>
        <v>98256</v>
      </c>
      <c r="I643" s="3">
        <f>'935 Clay Basin'!I643+'988 Clay Basin'!I643+'997 Clay Basin'!I643</f>
        <v>3853845</v>
      </c>
    </row>
    <row r="644" spans="1:9" x14ac:dyDescent="0.25">
      <c r="A644" s="2">
        <v>43651</v>
      </c>
      <c r="B644" s="3">
        <f>'935 Clay Basin'!B644+'988 Clay Basin'!B644+'997 Clay Basin'!B644</f>
        <v>3853845</v>
      </c>
      <c r="C644" s="3">
        <f>'935 Clay Basin'!C644+'988 Clay Basin'!C644+'997 Clay Basin'!C644</f>
        <v>89224</v>
      </c>
      <c r="D644" s="3">
        <f>'935 Clay Basin'!D644+'988 Clay Basin'!D644+'997 Clay Basin'!D644</f>
        <v>0</v>
      </c>
      <c r="E644" s="3">
        <f>'935 Clay Basin'!E644+'988 Clay Basin'!E644+'997 Clay Basin'!E644</f>
        <v>0</v>
      </c>
      <c r="F644" s="3">
        <f>'935 Clay Basin'!F644+'988 Clay Basin'!F644+'997 Clay Basin'!F644</f>
        <v>0</v>
      </c>
      <c r="G644" s="3">
        <f>'935 Clay Basin'!G644+'988 Clay Basin'!G644+'997 Clay Basin'!G644</f>
        <v>0</v>
      </c>
      <c r="H644" s="3">
        <f>'935 Clay Basin'!H644+'988 Clay Basin'!H644+'997 Clay Basin'!H644</f>
        <v>89224</v>
      </c>
      <c r="I644" s="3">
        <f>'935 Clay Basin'!I644+'988 Clay Basin'!I644+'997 Clay Basin'!I644</f>
        <v>3943069</v>
      </c>
    </row>
    <row r="645" spans="1:9" x14ac:dyDescent="0.25">
      <c r="A645" s="2">
        <v>43652</v>
      </c>
      <c r="B645" s="3">
        <f>'935 Clay Basin'!B645+'988 Clay Basin'!B645+'997 Clay Basin'!B645</f>
        <v>3943069</v>
      </c>
      <c r="C645" s="3">
        <f>'935 Clay Basin'!C645+'988 Clay Basin'!C645+'997 Clay Basin'!C645</f>
        <v>94532</v>
      </c>
      <c r="D645" s="3">
        <f>'935 Clay Basin'!D645+'988 Clay Basin'!D645+'997 Clay Basin'!D645</f>
        <v>0</v>
      </c>
      <c r="E645" s="3">
        <f>'935 Clay Basin'!E645+'988 Clay Basin'!E645+'997 Clay Basin'!E645</f>
        <v>0</v>
      </c>
      <c r="F645" s="3">
        <f>'935 Clay Basin'!F645+'988 Clay Basin'!F645+'997 Clay Basin'!F645</f>
        <v>0</v>
      </c>
      <c r="G645" s="3">
        <f>'935 Clay Basin'!G645+'988 Clay Basin'!G645+'997 Clay Basin'!G645</f>
        <v>0</v>
      </c>
      <c r="H645" s="3">
        <f>'935 Clay Basin'!H645+'988 Clay Basin'!H645+'997 Clay Basin'!H645</f>
        <v>94532</v>
      </c>
      <c r="I645" s="3">
        <f>'935 Clay Basin'!I645+'988 Clay Basin'!I645+'997 Clay Basin'!I645</f>
        <v>4037601</v>
      </c>
    </row>
    <row r="646" spans="1:9" x14ac:dyDescent="0.25">
      <c r="A646" s="2">
        <v>43653</v>
      </c>
      <c r="B646" s="3">
        <f>'935 Clay Basin'!B646+'988 Clay Basin'!B646+'997 Clay Basin'!B646</f>
        <v>4037601</v>
      </c>
      <c r="C646" s="3">
        <f>'935 Clay Basin'!C646+'988 Clay Basin'!C646+'997 Clay Basin'!C646</f>
        <v>68735</v>
      </c>
      <c r="D646" s="3">
        <f>'935 Clay Basin'!D646+'988 Clay Basin'!D646+'997 Clay Basin'!D646</f>
        <v>0</v>
      </c>
      <c r="E646" s="3">
        <f>'935 Clay Basin'!E646+'988 Clay Basin'!E646+'997 Clay Basin'!E646</f>
        <v>0</v>
      </c>
      <c r="F646" s="3">
        <f>'935 Clay Basin'!F646+'988 Clay Basin'!F646+'997 Clay Basin'!F646</f>
        <v>0</v>
      </c>
      <c r="G646" s="3">
        <f>'935 Clay Basin'!G646+'988 Clay Basin'!G646+'997 Clay Basin'!G646</f>
        <v>0</v>
      </c>
      <c r="H646" s="3">
        <f>'935 Clay Basin'!H646+'988 Clay Basin'!H646+'997 Clay Basin'!H646</f>
        <v>68735</v>
      </c>
      <c r="I646" s="3">
        <f>'935 Clay Basin'!I646+'988 Clay Basin'!I646+'997 Clay Basin'!I646</f>
        <v>4106336</v>
      </c>
    </row>
    <row r="647" spans="1:9" x14ac:dyDescent="0.25">
      <c r="A647" s="2">
        <v>43654</v>
      </c>
      <c r="B647" s="3">
        <f>'935 Clay Basin'!B647+'988 Clay Basin'!B647+'997 Clay Basin'!B647</f>
        <v>4106336</v>
      </c>
      <c r="C647" s="3">
        <f>'935 Clay Basin'!C647+'988 Clay Basin'!C647+'997 Clay Basin'!C647</f>
        <v>58143</v>
      </c>
      <c r="D647" s="3">
        <f>'935 Clay Basin'!D647+'988 Clay Basin'!D647+'997 Clay Basin'!D647</f>
        <v>0</v>
      </c>
      <c r="E647" s="3">
        <f>'935 Clay Basin'!E647+'988 Clay Basin'!E647+'997 Clay Basin'!E647</f>
        <v>0</v>
      </c>
      <c r="F647" s="3">
        <f>'935 Clay Basin'!F647+'988 Clay Basin'!F647+'997 Clay Basin'!F647</f>
        <v>0</v>
      </c>
      <c r="G647" s="3">
        <f>'935 Clay Basin'!G647+'988 Clay Basin'!G647+'997 Clay Basin'!G647</f>
        <v>0</v>
      </c>
      <c r="H647" s="3">
        <f>'935 Clay Basin'!H647+'988 Clay Basin'!H647+'997 Clay Basin'!H647</f>
        <v>58143</v>
      </c>
      <c r="I647" s="3">
        <f>'935 Clay Basin'!I647+'988 Clay Basin'!I647+'997 Clay Basin'!I647</f>
        <v>4164479</v>
      </c>
    </row>
    <row r="648" spans="1:9" x14ac:dyDescent="0.25">
      <c r="A648" s="2">
        <v>43655</v>
      </c>
      <c r="B648" s="3">
        <f>'935 Clay Basin'!B648+'988 Clay Basin'!B648+'997 Clay Basin'!B648</f>
        <v>4164479</v>
      </c>
      <c r="C648" s="3">
        <f>'935 Clay Basin'!C648+'988 Clay Basin'!C648+'997 Clay Basin'!C648</f>
        <v>35975</v>
      </c>
      <c r="D648" s="3">
        <f>'935 Clay Basin'!D648+'988 Clay Basin'!D648+'997 Clay Basin'!D648</f>
        <v>0</v>
      </c>
      <c r="E648" s="3">
        <f>'935 Clay Basin'!E648+'988 Clay Basin'!E648+'997 Clay Basin'!E648</f>
        <v>0</v>
      </c>
      <c r="F648" s="3">
        <f>'935 Clay Basin'!F648+'988 Clay Basin'!F648+'997 Clay Basin'!F648</f>
        <v>0</v>
      </c>
      <c r="G648" s="3">
        <f>'935 Clay Basin'!G648+'988 Clay Basin'!G648+'997 Clay Basin'!G648</f>
        <v>0</v>
      </c>
      <c r="H648" s="3">
        <f>'935 Clay Basin'!H648+'988 Clay Basin'!H648+'997 Clay Basin'!H648</f>
        <v>35975</v>
      </c>
      <c r="I648" s="3">
        <f>'935 Clay Basin'!I648+'988 Clay Basin'!I648+'997 Clay Basin'!I648</f>
        <v>4200454</v>
      </c>
    </row>
    <row r="649" spans="1:9" x14ac:dyDescent="0.25">
      <c r="A649" s="2">
        <v>43656</v>
      </c>
      <c r="B649" s="3">
        <f>'935 Clay Basin'!B649+'988 Clay Basin'!B649+'997 Clay Basin'!B649</f>
        <v>4200454</v>
      </c>
      <c r="C649" s="3">
        <f>'935 Clay Basin'!C649+'988 Clay Basin'!C649+'997 Clay Basin'!C649</f>
        <v>59053</v>
      </c>
      <c r="D649" s="3">
        <f>'935 Clay Basin'!D649+'988 Clay Basin'!D649+'997 Clay Basin'!D649</f>
        <v>0</v>
      </c>
      <c r="E649" s="3">
        <f>'935 Clay Basin'!E649+'988 Clay Basin'!E649+'997 Clay Basin'!E649</f>
        <v>0</v>
      </c>
      <c r="F649" s="3">
        <f>'935 Clay Basin'!F649+'988 Clay Basin'!F649+'997 Clay Basin'!F649</f>
        <v>0</v>
      </c>
      <c r="G649" s="3">
        <f>'935 Clay Basin'!G649+'988 Clay Basin'!G649+'997 Clay Basin'!G649</f>
        <v>0</v>
      </c>
      <c r="H649" s="3">
        <f>'935 Clay Basin'!H649+'988 Clay Basin'!H649+'997 Clay Basin'!H649</f>
        <v>59053</v>
      </c>
      <c r="I649" s="3">
        <f>'935 Clay Basin'!I649+'988 Clay Basin'!I649+'997 Clay Basin'!I649</f>
        <v>4259507</v>
      </c>
    </row>
    <row r="650" spans="1:9" x14ac:dyDescent="0.25">
      <c r="A650" s="2">
        <v>43657</v>
      </c>
      <c r="B650" s="3">
        <f>'935 Clay Basin'!B650+'988 Clay Basin'!B650+'997 Clay Basin'!B650</f>
        <v>4259507</v>
      </c>
      <c r="C650" s="3">
        <f>'935 Clay Basin'!C650+'988 Clay Basin'!C650+'997 Clay Basin'!C650</f>
        <v>63576</v>
      </c>
      <c r="D650" s="3">
        <f>'935 Clay Basin'!D650+'988 Clay Basin'!D650+'997 Clay Basin'!D650</f>
        <v>0</v>
      </c>
      <c r="E650" s="3">
        <f>'935 Clay Basin'!E650+'988 Clay Basin'!E650+'997 Clay Basin'!E650</f>
        <v>0</v>
      </c>
      <c r="F650" s="3">
        <f>'935 Clay Basin'!F650+'988 Clay Basin'!F650+'997 Clay Basin'!F650</f>
        <v>0</v>
      </c>
      <c r="G650" s="3">
        <f>'935 Clay Basin'!G650+'988 Clay Basin'!G650+'997 Clay Basin'!G650</f>
        <v>0</v>
      </c>
      <c r="H650" s="3">
        <f>'935 Clay Basin'!H650+'988 Clay Basin'!H650+'997 Clay Basin'!H650</f>
        <v>63576</v>
      </c>
      <c r="I650" s="3">
        <f>'935 Clay Basin'!I650+'988 Clay Basin'!I650+'997 Clay Basin'!I650</f>
        <v>4323083</v>
      </c>
    </row>
    <row r="651" spans="1:9" x14ac:dyDescent="0.25">
      <c r="A651" s="2">
        <v>43658</v>
      </c>
      <c r="B651" s="3">
        <f>'935 Clay Basin'!B651+'988 Clay Basin'!B651+'997 Clay Basin'!B651</f>
        <v>4323083</v>
      </c>
      <c r="C651" s="3">
        <f>'935 Clay Basin'!C651+'988 Clay Basin'!C651+'997 Clay Basin'!C651</f>
        <v>87412</v>
      </c>
      <c r="D651" s="3">
        <f>'935 Clay Basin'!D651+'988 Clay Basin'!D651+'997 Clay Basin'!D651</f>
        <v>0</v>
      </c>
      <c r="E651" s="3">
        <f>'935 Clay Basin'!E651+'988 Clay Basin'!E651+'997 Clay Basin'!E651</f>
        <v>0</v>
      </c>
      <c r="F651" s="3">
        <f>'935 Clay Basin'!F651+'988 Clay Basin'!F651+'997 Clay Basin'!F651</f>
        <v>0</v>
      </c>
      <c r="G651" s="3">
        <f>'935 Clay Basin'!G651+'988 Clay Basin'!G651+'997 Clay Basin'!G651</f>
        <v>0</v>
      </c>
      <c r="H651" s="3">
        <f>'935 Clay Basin'!H651+'988 Clay Basin'!H651+'997 Clay Basin'!H651</f>
        <v>87412</v>
      </c>
      <c r="I651" s="3">
        <f>'935 Clay Basin'!I651+'988 Clay Basin'!I651+'997 Clay Basin'!I651</f>
        <v>4410495</v>
      </c>
    </row>
    <row r="652" spans="1:9" x14ac:dyDescent="0.25">
      <c r="A652" s="2">
        <v>43659</v>
      </c>
      <c r="B652" s="3">
        <f>'935 Clay Basin'!B652+'988 Clay Basin'!B652+'997 Clay Basin'!B652</f>
        <v>4410495</v>
      </c>
      <c r="C652" s="3">
        <f>'935 Clay Basin'!C652+'988 Clay Basin'!C652+'997 Clay Basin'!C652</f>
        <v>98755</v>
      </c>
      <c r="D652" s="3">
        <f>'935 Clay Basin'!D652+'988 Clay Basin'!D652+'997 Clay Basin'!D652</f>
        <v>0</v>
      </c>
      <c r="E652" s="3">
        <f>'935 Clay Basin'!E652+'988 Clay Basin'!E652+'997 Clay Basin'!E652</f>
        <v>0</v>
      </c>
      <c r="F652" s="3">
        <f>'935 Clay Basin'!F652+'988 Clay Basin'!F652+'997 Clay Basin'!F652</f>
        <v>0</v>
      </c>
      <c r="G652" s="3">
        <f>'935 Clay Basin'!G652+'988 Clay Basin'!G652+'997 Clay Basin'!G652</f>
        <v>0</v>
      </c>
      <c r="H652" s="3">
        <f>'935 Clay Basin'!H652+'988 Clay Basin'!H652+'997 Clay Basin'!H652</f>
        <v>98755</v>
      </c>
      <c r="I652" s="3">
        <f>'935 Clay Basin'!I652+'988 Clay Basin'!I652+'997 Clay Basin'!I652</f>
        <v>4509250</v>
      </c>
    </row>
    <row r="653" spans="1:9" x14ac:dyDescent="0.25">
      <c r="A653" s="2">
        <v>43660</v>
      </c>
      <c r="B653" s="3">
        <f>'935 Clay Basin'!B653+'988 Clay Basin'!B653+'997 Clay Basin'!B653</f>
        <v>4509250</v>
      </c>
      <c r="C653" s="3">
        <f>'935 Clay Basin'!C653+'988 Clay Basin'!C653+'997 Clay Basin'!C653</f>
        <v>90926</v>
      </c>
      <c r="D653" s="3">
        <f>'935 Clay Basin'!D653+'988 Clay Basin'!D653+'997 Clay Basin'!D653</f>
        <v>0</v>
      </c>
      <c r="E653" s="3">
        <f>'935 Clay Basin'!E653+'988 Clay Basin'!E653+'997 Clay Basin'!E653</f>
        <v>0</v>
      </c>
      <c r="F653" s="3">
        <f>'935 Clay Basin'!F653+'988 Clay Basin'!F653+'997 Clay Basin'!F653</f>
        <v>0</v>
      </c>
      <c r="G653" s="3">
        <f>'935 Clay Basin'!G653+'988 Clay Basin'!G653+'997 Clay Basin'!G653</f>
        <v>0</v>
      </c>
      <c r="H653" s="3">
        <f>'935 Clay Basin'!H653+'988 Clay Basin'!H653+'997 Clay Basin'!H653</f>
        <v>90926</v>
      </c>
      <c r="I653" s="3">
        <f>'935 Clay Basin'!I653+'988 Clay Basin'!I653+'997 Clay Basin'!I653</f>
        <v>4600176</v>
      </c>
    </row>
    <row r="654" spans="1:9" x14ac:dyDescent="0.25">
      <c r="A654" s="2">
        <v>43661</v>
      </c>
      <c r="B654" s="3">
        <f>'935 Clay Basin'!B654+'988 Clay Basin'!B654+'997 Clay Basin'!B654</f>
        <v>4600176</v>
      </c>
      <c r="C654" s="3">
        <f>'935 Clay Basin'!C654+'988 Clay Basin'!C654+'997 Clay Basin'!C654</f>
        <v>79820</v>
      </c>
      <c r="D654" s="3">
        <f>'935 Clay Basin'!D654+'988 Clay Basin'!D654+'997 Clay Basin'!D654</f>
        <v>0</v>
      </c>
      <c r="E654" s="3">
        <f>'935 Clay Basin'!E654+'988 Clay Basin'!E654+'997 Clay Basin'!E654</f>
        <v>0</v>
      </c>
      <c r="F654" s="3">
        <f>'935 Clay Basin'!F654+'988 Clay Basin'!F654+'997 Clay Basin'!F654</f>
        <v>0</v>
      </c>
      <c r="G654" s="3">
        <f>'935 Clay Basin'!G654+'988 Clay Basin'!G654+'997 Clay Basin'!G654</f>
        <v>0</v>
      </c>
      <c r="H654" s="3">
        <f>'935 Clay Basin'!H654+'988 Clay Basin'!H654+'997 Clay Basin'!H654</f>
        <v>79820</v>
      </c>
      <c r="I654" s="3">
        <f>'935 Clay Basin'!I654+'988 Clay Basin'!I654+'997 Clay Basin'!I654</f>
        <v>4679996</v>
      </c>
    </row>
    <row r="655" spans="1:9" x14ac:dyDescent="0.25">
      <c r="A655" s="2">
        <v>43662</v>
      </c>
      <c r="B655" s="3">
        <f>'935 Clay Basin'!B655+'988 Clay Basin'!B655+'997 Clay Basin'!B655</f>
        <v>4679996</v>
      </c>
      <c r="C655" s="3">
        <f>'935 Clay Basin'!C655+'988 Clay Basin'!C655+'997 Clay Basin'!C655</f>
        <v>58333</v>
      </c>
      <c r="D655" s="3">
        <f>'935 Clay Basin'!D655+'988 Clay Basin'!D655+'997 Clay Basin'!D655</f>
        <v>0</v>
      </c>
      <c r="E655" s="3">
        <f>'935 Clay Basin'!E655+'988 Clay Basin'!E655+'997 Clay Basin'!E655</f>
        <v>0</v>
      </c>
      <c r="F655" s="3">
        <f>'935 Clay Basin'!F655+'988 Clay Basin'!F655+'997 Clay Basin'!F655</f>
        <v>0</v>
      </c>
      <c r="G655" s="3">
        <f>'935 Clay Basin'!G655+'988 Clay Basin'!G655+'997 Clay Basin'!G655</f>
        <v>0</v>
      </c>
      <c r="H655" s="3">
        <f>'935 Clay Basin'!H655+'988 Clay Basin'!H655+'997 Clay Basin'!H655</f>
        <v>58333</v>
      </c>
      <c r="I655" s="3">
        <f>'935 Clay Basin'!I655+'988 Clay Basin'!I655+'997 Clay Basin'!I655</f>
        <v>4738329</v>
      </c>
    </row>
    <row r="656" spans="1:9" x14ac:dyDescent="0.25">
      <c r="A656" s="2">
        <v>43663</v>
      </c>
      <c r="B656" s="3">
        <f>'935 Clay Basin'!B656+'988 Clay Basin'!B656+'997 Clay Basin'!B656</f>
        <v>4738329</v>
      </c>
      <c r="C656" s="3">
        <f>'935 Clay Basin'!C656+'988 Clay Basin'!C656+'997 Clay Basin'!C656</f>
        <v>63507</v>
      </c>
      <c r="D656" s="3">
        <f>'935 Clay Basin'!D656+'988 Clay Basin'!D656+'997 Clay Basin'!D656</f>
        <v>0</v>
      </c>
      <c r="E656" s="3">
        <f>'935 Clay Basin'!E656+'988 Clay Basin'!E656+'997 Clay Basin'!E656</f>
        <v>0</v>
      </c>
      <c r="F656" s="3">
        <f>'935 Clay Basin'!F656+'988 Clay Basin'!F656+'997 Clay Basin'!F656</f>
        <v>0</v>
      </c>
      <c r="G656" s="3">
        <f>'935 Clay Basin'!G656+'988 Clay Basin'!G656+'997 Clay Basin'!G656</f>
        <v>0</v>
      </c>
      <c r="H656" s="3">
        <f>'935 Clay Basin'!H656+'988 Clay Basin'!H656+'997 Clay Basin'!H656</f>
        <v>63507</v>
      </c>
      <c r="I656" s="3">
        <f>'935 Clay Basin'!I656+'988 Clay Basin'!I656+'997 Clay Basin'!I656</f>
        <v>4801836</v>
      </c>
    </row>
    <row r="657" spans="1:9" x14ac:dyDescent="0.25">
      <c r="A657" s="2">
        <v>43664</v>
      </c>
      <c r="B657" s="3">
        <f>'935 Clay Basin'!B657+'988 Clay Basin'!B657+'997 Clay Basin'!B657</f>
        <v>4801836</v>
      </c>
      <c r="C657" s="3">
        <f>'935 Clay Basin'!C657+'988 Clay Basin'!C657+'997 Clay Basin'!C657</f>
        <v>103194</v>
      </c>
      <c r="D657" s="3">
        <f>'935 Clay Basin'!D657+'988 Clay Basin'!D657+'997 Clay Basin'!D657</f>
        <v>0</v>
      </c>
      <c r="E657" s="3">
        <f>'935 Clay Basin'!E657+'988 Clay Basin'!E657+'997 Clay Basin'!E657</f>
        <v>0</v>
      </c>
      <c r="F657" s="3">
        <f>'935 Clay Basin'!F657+'988 Clay Basin'!F657+'997 Clay Basin'!F657</f>
        <v>0</v>
      </c>
      <c r="G657" s="3">
        <f>'935 Clay Basin'!G657+'988 Clay Basin'!G657+'997 Clay Basin'!G657</f>
        <v>0</v>
      </c>
      <c r="H657" s="3">
        <f>'935 Clay Basin'!H657+'988 Clay Basin'!H657+'997 Clay Basin'!H657</f>
        <v>103194</v>
      </c>
      <c r="I657" s="3">
        <f>'935 Clay Basin'!I657+'988 Clay Basin'!I657+'997 Clay Basin'!I657</f>
        <v>4905030</v>
      </c>
    </row>
    <row r="658" spans="1:9" x14ac:dyDescent="0.25">
      <c r="A658" s="2">
        <v>43665</v>
      </c>
      <c r="B658" s="3">
        <f>'935 Clay Basin'!B658+'988 Clay Basin'!B658+'997 Clay Basin'!B658</f>
        <v>4905030</v>
      </c>
      <c r="C658" s="3">
        <f>'935 Clay Basin'!C658+'988 Clay Basin'!C658+'997 Clay Basin'!C658</f>
        <v>78923</v>
      </c>
      <c r="D658" s="3">
        <f>'935 Clay Basin'!D658+'988 Clay Basin'!D658+'997 Clay Basin'!D658</f>
        <v>0</v>
      </c>
      <c r="E658" s="3">
        <f>'935 Clay Basin'!E658+'988 Clay Basin'!E658+'997 Clay Basin'!E658</f>
        <v>0</v>
      </c>
      <c r="F658" s="3">
        <f>'935 Clay Basin'!F658+'988 Clay Basin'!F658+'997 Clay Basin'!F658</f>
        <v>0</v>
      </c>
      <c r="G658" s="3">
        <f>'935 Clay Basin'!G658+'988 Clay Basin'!G658+'997 Clay Basin'!G658</f>
        <v>0</v>
      </c>
      <c r="H658" s="3">
        <f>'935 Clay Basin'!H658+'988 Clay Basin'!H658+'997 Clay Basin'!H658</f>
        <v>78923</v>
      </c>
      <c r="I658" s="3">
        <f>'935 Clay Basin'!I658+'988 Clay Basin'!I658+'997 Clay Basin'!I658</f>
        <v>4983953</v>
      </c>
    </row>
    <row r="659" spans="1:9" x14ac:dyDescent="0.25">
      <c r="A659" s="2">
        <v>43666</v>
      </c>
      <c r="B659" s="3">
        <f>'935 Clay Basin'!B659+'988 Clay Basin'!B659+'997 Clay Basin'!B659</f>
        <v>4983953</v>
      </c>
      <c r="C659" s="3">
        <f>'935 Clay Basin'!C659+'988 Clay Basin'!C659+'997 Clay Basin'!C659</f>
        <v>57462</v>
      </c>
      <c r="D659" s="3">
        <f>'935 Clay Basin'!D659+'988 Clay Basin'!D659+'997 Clay Basin'!D659</f>
        <v>0</v>
      </c>
      <c r="E659" s="3">
        <f>'935 Clay Basin'!E659+'988 Clay Basin'!E659+'997 Clay Basin'!E659</f>
        <v>0</v>
      </c>
      <c r="F659" s="3">
        <f>'935 Clay Basin'!F659+'988 Clay Basin'!F659+'997 Clay Basin'!F659</f>
        <v>0</v>
      </c>
      <c r="G659" s="3">
        <f>'935 Clay Basin'!G659+'988 Clay Basin'!G659+'997 Clay Basin'!G659</f>
        <v>0</v>
      </c>
      <c r="H659" s="3">
        <f>'935 Clay Basin'!H659+'988 Clay Basin'!H659+'997 Clay Basin'!H659</f>
        <v>57462</v>
      </c>
      <c r="I659" s="3">
        <f>'935 Clay Basin'!I659+'988 Clay Basin'!I659+'997 Clay Basin'!I659</f>
        <v>5041415</v>
      </c>
    </row>
    <row r="660" spans="1:9" x14ac:dyDescent="0.25">
      <c r="A660" s="2">
        <v>43667</v>
      </c>
      <c r="B660" s="3">
        <f>'935 Clay Basin'!B660+'988 Clay Basin'!B660+'997 Clay Basin'!B660</f>
        <v>5041415</v>
      </c>
      <c r="C660" s="3">
        <f>'935 Clay Basin'!C660+'988 Clay Basin'!C660+'997 Clay Basin'!C660</f>
        <v>61477</v>
      </c>
      <c r="D660" s="3">
        <f>'935 Clay Basin'!D660+'988 Clay Basin'!D660+'997 Clay Basin'!D660</f>
        <v>0</v>
      </c>
      <c r="E660" s="3">
        <f>'935 Clay Basin'!E660+'988 Clay Basin'!E660+'997 Clay Basin'!E660</f>
        <v>0</v>
      </c>
      <c r="F660" s="3">
        <f>'935 Clay Basin'!F660+'988 Clay Basin'!F660+'997 Clay Basin'!F660</f>
        <v>0</v>
      </c>
      <c r="G660" s="3">
        <f>'935 Clay Basin'!G660+'988 Clay Basin'!G660+'997 Clay Basin'!G660</f>
        <v>0</v>
      </c>
      <c r="H660" s="3">
        <f>'935 Clay Basin'!H660+'988 Clay Basin'!H660+'997 Clay Basin'!H660</f>
        <v>61477</v>
      </c>
      <c r="I660" s="3">
        <f>'935 Clay Basin'!I660+'988 Clay Basin'!I660+'997 Clay Basin'!I660</f>
        <v>5102892</v>
      </c>
    </row>
    <row r="661" spans="1:9" x14ac:dyDescent="0.25">
      <c r="A661" s="2">
        <v>43668</v>
      </c>
      <c r="B661" s="3">
        <f>'935 Clay Basin'!B661+'988 Clay Basin'!B661+'997 Clay Basin'!B661</f>
        <v>5102892</v>
      </c>
      <c r="C661" s="3">
        <f>'935 Clay Basin'!C661+'988 Clay Basin'!C661+'997 Clay Basin'!C661</f>
        <v>77806</v>
      </c>
      <c r="D661" s="3">
        <f>'935 Clay Basin'!D661+'988 Clay Basin'!D661+'997 Clay Basin'!D661</f>
        <v>0</v>
      </c>
      <c r="E661" s="3">
        <f>'935 Clay Basin'!E661+'988 Clay Basin'!E661+'997 Clay Basin'!E661</f>
        <v>0</v>
      </c>
      <c r="F661" s="3">
        <f>'935 Clay Basin'!F661+'988 Clay Basin'!F661+'997 Clay Basin'!F661</f>
        <v>0</v>
      </c>
      <c r="G661" s="3">
        <f>'935 Clay Basin'!G661+'988 Clay Basin'!G661+'997 Clay Basin'!G661</f>
        <v>0</v>
      </c>
      <c r="H661" s="3">
        <f>'935 Clay Basin'!H661+'988 Clay Basin'!H661+'997 Clay Basin'!H661</f>
        <v>77806</v>
      </c>
      <c r="I661" s="3">
        <f>'935 Clay Basin'!I661+'988 Clay Basin'!I661+'997 Clay Basin'!I661</f>
        <v>5180698</v>
      </c>
    </row>
    <row r="662" spans="1:9" x14ac:dyDescent="0.25">
      <c r="A662" s="2">
        <v>43669</v>
      </c>
      <c r="B662" s="3">
        <f>'935 Clay Basin'!B662+'988 Clay Basin'!B662+'997 Clay Basin'!B662</f>
        <v>5180698</v>
      </c>
      <c r="C662" s="3">
        <f>'935 Clay Basin'!C662+'988 Clay Basin'!C662+'997 Clay Basin'!C662</f>
        <v>86697</v>
      </c>
      <c r="D662" s="3">
        <f>'935 Clay Basin'!D662+'988 Clay Basin'!D662+'997 Clay Basin'!D662</f>
        <v>0</v>
      </c>
      <c r="E662" s="3">
        <f>'935 Clay Basin'!E662+'988 Clay Basin'!E662+'997 Clay Basin'!E662</f>
        <v>0</v>
      </c>
      <c r="F662" s="3">
        <f>'935 Clay Basin'!F662+'988 Clay Basin'!F662+'997 Clay Basin'!F662</f>
        <v>0</v>
      </c>
      <c r="G662" s="3">
        <f>'935 Clay Basin'!G662+'988 Clay Basin'!G662+'997 Clay Basin'!G662</f>
        <v>0</v>
      </c>
      <c r="H662" s="3">
        <f>'935 Clay Basin'!H662+'988 Clay Basin'!H662+'997 Clay Basin'!H662</f>
        <v>86697</v>
      </c>
      <c r="I662" s="3">
        <f>'935 Clay Basin'!I662+'988 Clay Basin'!I662+'997 Clay Basin'!I662</f>
        <v>5267395</v>
      </c>
    </row>
    <row r="663" spans="1:9" x14ac:dyDescent="0.25">
      <c r="A663" s="2">
        <v>43670</v>
      </c>
      <c r="B663" s="3">
        <f>'935 Clay Basin'!B663+'988 Clay Basin'!B663+'997 Clay Basin'!B663</f>
        <v>5267395</v>
      </c>
      <c r="C663" s="3">
        <f>'935 Clay Basin'!C663+'988 Clay Basin'!C663+'997 Clay Basin'!C663</f>
        <v>96363</v>
      </c>
      <c r="D663" s="3">
        <f>'935 Clay Basin'!D663+'988 Clay Basin'!D663+'997 Clay Basin'!D663</f>
        <v>0</v>
      </c>
      <c r="E663" s="3">
        <f>'935 Clay Basin'!E663+'988 Clay Basin'!E663+'997 Clay Basin'!E663</f>
        <v>0</v>
      </c>
      <c r="F663" s="3">
        <f>'935 Clay Basin'!F663+'988 Clay Basin'!F663+'997 Clay Basin'!F663</f>
        <v>0</v>
      </c>
      <c r="G663" s="3">
        <f>'935 Clay Basin'!G663+'988 Clay Basin'!G663+'997 Clay Basin'!G663</f>
        <v>0</v>
      </c>
      <c r="H663" s="3">
        <f>'935 Clay Basin'!H663+'988 Clay Basin'!H663+'997 Clay Basin'!H663</f>
        <v>96363</v>
      </c>
      <c r="I663" s="3">
        <f>'935 Clay Basin'!I663+'988 Clay Basin'!I663+'997 Clay Basin'!I663</f>
        <v>5363758</v>
      </c>
    </row>
    <row r="664" spans="1:9" x14ac:dyDescent="0.25">
      <c r="A664" s="2">
        <v>43671</v>
      </c>
      <c r="B664" s="3">
        <f>'935 Clay Basin'!B664+'988 Clay Basin'!B664+'997 Clay Basin'!B664</f>
        <v>5363758</v>
      </c>
      <c r="C664" s="3">
        <f>'935 Clay Basin'!C664+'988 Clay Basin'!C664+'997 Clay Basin'!C664</f>
        <v>90496</v>
      </c>
      <c r="D664" s="3">
        <f>'935 Clay Basin'!D664+'988 Clay Basin'!D664+'997 Clay Basin'!D664</f>
        <v>0</v>
      </c>
      <c r="E664" s="3">
        <f>'935 Clay Basin'!E664+'988 Clay Basin'!E664+'997 Clay Basin'!E664</f>
        <v>0</v>
      </c>
      <c r="F664" s="3">
        <f>'935 Clay Basin'!F664+'988 Clay Basin'!F664+'997 Clay Basin'!F664</f>
        <v>0</v>
      </c>
      <c r="G664" s="3">
        <f>'935 Clay Basin'!G664+'988 Clay Basin'!G664+'997 Clay Basin'!G664</f>
        <v>0</v>
      </c>
      <c r="H664" s="3">
        <f>'935 Clay Basin'!H664+'988 Clay Basin'!H664+'997 Clay Basin'!H664</f>
        <v>90496</v>
      </c>
      <c r="I664" s="3">
        <f>'935 Clay Basin'!I664+'988 Clay Basin'!I664+'997 Clay Basin'!I664</f>
        <v>5454254</v>
      </c>
    </row>
    <row r="665" spans="1:9" x14ac:dyDescent="0.25">
      <c r="A665" s="2">
        <v>43672</v>
      </c>
      <c r="B665" s="3">
        <f>'935 Clay Basin'!B665+'988 Clay Basin'!B665+'997 Clay Basin'!B665</f>
        <v>5454254</v>
      </c>
      <c r="C665" s="3">
        <f>'935 Clay Basin'!C665+'988 Clay Basin'!C665+'997 Clay Basin'!C665</f>
        <v>97099</v>
      </c>
      <c r="D665" s="3">
        <f>'935 Clay Basin'!D665+'988 Clay Basin'!D665+'997 Clay Basin'!D665</f>
        <v>0</v>
      </c>
      <c r="E665" s="3">
        <f>'935 Clay Basin'!E665+'988 Clay Basin'!E665+'997 Clay Basin'!E665</f>
        <v>0</v>
      </c>
      <c r="F665" s="3">
        <f>'935 Clay Basin'!F665+'988 Clay Basin'!F665+'997 Clay Basin'!F665</f>
        <v>0</v>
      </c>
      <c r="G665" s="3">
        <f>'935 Clay Basin'!G665+'988 Clay Basin'!G665+'997 Clay Basin'!G665</f>
        <v>0</v>
      </c>
      <c r="H665" s="3">
        <f>'935 Clay Basin'!H665+'988 Clay Basin'!H665+'997 Clay Basin'!H665</f>
        <v>97099</v>
      </c>
      <c r="I665" s="3">
        <f>'935 Clay Basin'!I665+'988 Clay Basin'!I665+'997 Clay Basin'!I665</f>
        <v>5551353</v>
      </c>
    </row>
    <row r="666" spans="1:9" x14ac:dyDescent="0.25">
      <c r="A666" s="2">
        <v>43673</v>
      </c>
      <c r="B666" s="3">
        <f>'935 Clay Basin'!B666+'988 Clay Basin'!B666+'997 Clay Basin'!B666</f>
        <v>5551353</v>
      </c>
      <c r="C666" s="3">
        <f>'935 Clay Basin'!C666+'988 Clay Basin'!C666+'997 Clay Basin'!C666</f>
        <v>95121</v>
      </c>
      <c r="D666" s="3">
        <f>'935 Clay Basin'!D666+'988 Clay Basin'!D666+'997 Clay Basin'!D666</f>
        <v>0</v>
      </c>
      <c r="E666" s="3">
        <f>'935 Clay Basin'!E666+'988 Clay Basin'!E666+'997 Clay Basin'!E666</f>
        <v>0</v>
      </c>
      <c r="F666" s="3">
        <f>'935 Clay Basin'!F666+'988 Clay Basin'!F666+'997 Clay Basin'!F666</f>
        <v>0</v>
      </c>
      <c r="G666" s="3">
        <f>'935 Clay Basin'!G666+'988 Clay Basin'!G666+'997 Clay Basin'!G666</f>
        <v>0</v>
      </c>
      <c r="H666" s="3">
        <f>'935 Clay Basin'!H666+'988 Clay Basin'!H666+'997 Clay Basin'!H666</f>
        <v>95121</v>
      </c>
      <c r="I666" s="3">
        <f>'935 Clay Basin'!I666+'988 Clay Basin'!I666+'997 Clay Basin'!I666</f>
        <v>5646474</v>
      </c>
    </row>
    <row r="667" spans="1:9" x14ac:dyDescent="0.25">
      <c r="A667" s="2">
        <v>43674</v>
      </c>
      <c r="B667" s="3">
        <f>'935 Clay Basin'!B667+'988 Clay Basin'!B667+'997 Clay Basin'!B667</f>
        <v>5646474</v>
      </c>
      <c r="C667" s="3">
        <f>'935 Clay Basin'!C667+'988 Clay Basin'!C667+'997 Clay Basin'!C667</f>
        <v>98914</v>
      </c>
      <c r="D667" s="3">
        <f>'935 Clay Basin'!D667+'988 Clay Basin'!D667+'997 Clay Basin'!D667</f>
        <v>0</v>
      </c>
      <c r="E667" s="3">
        <f>'935 Clay Basin'!E667+'988 Clay Basin'!E667+'997 Clay Basin'!E667</f>
        <v>0</v>
      </c>
      <c r="F667" s="3">
        <f>'935 Clay Basin'!F667+'988 Clay Basin'!F667+'997 Clay Basin'!F667</f>
        <v>0</v>
      </c>
      <c r="G667" s="3">
        <f>'935 Clay Basin'!G667+'988 Clay Basin'!G667+'997 Clay Basin'!G667</f>
        <v>0</v>
      </c>
      <c r="H667" s="3">
        <f>'935 Clay Basin'!H667+'988 Clay Basin'!H667+'997 Clay Basin'!H667</f>
        <v>98914</v>
      </c>
      <c r="I667" s="3">
        <f>'935 Clay Basin'!I667+'988 Clay Basin'!I667+'997 Clay Basin'!I667</f>
        <v>5745388</v>
      </c>
    </row>
    <row r="668" spans="1:9" x14ac:dyDescent="0.25">
      <c r="A668" s="2">
        <v>43675</v>
      </c>
      <c r="B668" s="3">
        <f>'935 Clay Basin'!B668+'988 Clay Basin'!B668+'997 Clay Basin'!B668</f>
        <v>5745388</v>
      </c>
      <c r="C668" s="3">
        <f>'935 Clay Basin'!C668+'988 Clay Basin'!C668+'997 Clay Basin'!C668</f>
        <v>83150</v>
      </c>
      <c r="D668" s="3">
        <f>'935 Clay Basin'!D668+'988 Clay Basin'!D668+'997 Clay Basin'!D668</f>
        <v>0</v>
      </c>
      <c r="E668" s="3">
        <f>'935 Clay Basin'!E668+'988 Clay Basin'!E668+'997 Clay Basin'!E668</f>
        <v>0</v>
      </c>
      <c r="F668" s="3">
        <f>'935 Clay Basin'!F668+'988 Clay Basin'!F668+'997 Clay Basin'!F668</f>
        <v>0</v>
      </c>
      <c r="G668" s="3">
        <f>'935 Clay Basin'!G668+'988 Clay Basin'!G668+'997 Clay Basin'!G668</f>
        <v>0</v>
      </c>
      <c r="H668" s="3">
        <f>'935 Clay Basin'!H668+'988 Clay Basin'!H668+'997 Clay Basin'!H668</f>
        <v>83150</v>
      </c>
      <c r="I668" s="3">
        <f>'935 Clay Basin'!I668+'988 Clay Basin'!I668+'997 Clay Basin'!I668</f>
        <v>5828538</v>
      </c>
    </row>
    <row r="669" spans="1:9" x14ac:dyDescent="0.25">
      <c r="A669" s="2">
        <v>43676</v>
      </c>
      <c r="B669" s="3">
        <f>'935 Clay Basin'!B669+'988 Clay Basin'!B669+'997 Clay Basin'!B669</f>
        <v>5828538</v>
      </c>
      <c r="C669" s="3">
        <f>'935 Clay Basin'!C669+'988 Clay Basin'!C669+'997 Clay Basin'!C669</f>
        <v>90958</v>
      </c>
      <c r="D669" s="3">
        <f>'935 Clay Basin'!D669+'988 Clay Basin'!D669+'997 Clay Basin'!D669</f>
        <v>0</v>
      </c>
      <c r="E669" s="3">
        <f>'935 Clay Basin'!E669+'988 Clay Basin'!E669+'997 Clay Basin'!E669</f>
        <v>0</v>
      </c>
      <c r="F669" s="3">
        <f>'935 Clay Basin'!F669+'988 Clay Basin'!F669+'997 Clay Basin'!F669</f>
        <v>0</v>
      </c>
      <c r="G669" s="3">
        <f>'935 Clay Basin'!G669+'988 Clay Basin'!G669+'997 Clay Basin'!G669</f>
        <v>0</v>
      </c>
      <c r="H669" s="3">
        <f>'935 Clay Basin'!H669+'988 Clay Basin'!H669+'997 Clay Basin'!H669</f>
        <v>90958</v>
      </c>
      <c r="I669" s="3">
        <f>'935 Clay Basin'!I669+'988 Clay Basin'!I669+'997 Clay Basin'!I669</f>
        <v>5919496</v>
      </c>
    </row>
    <row r="670" spans="1:9" x14ac:dyDescent="0.25">
      <c r="A670" s="2">
        <v>43677</v>
      </c>
      <c r="B670" s="3">
        <f>'935 Clay Basin'!B670+'988 Clay Basin'!B670+'997 Clay Basin'!B670</f>
        <v>5919496</v>
      </c>
      <c r="C670" s="3">
        <f>'935 Clay Basin'!C670+'988 Clay Basin'!C670+'997 Clay Basin'!C670</f>
        <v>86514</v>
      </c>
      <c r="D670" s="3">
        <f>'935 Clay Basin'!D670+'988 Clay Basin'!D670+'997 Clay Basin'!D670</f>
        <v>0</v>
      </c>
      <c r="E670" s="3">
        <f>'935 Clay Basin'!E670+'988 Clay Basin'!E670+'997 Clay Basin'!E670</f>
        <v>-29236</v>
      </c>
      <c r="F670" s="3">
        <f>'935 Clay Basin'!F670+'988 Clay Basin'!F670+'997 Clay Basin'!F670</f>
        <v>0</v>
      </c>
      <c r="G670" s="3">
        <f>'935 Clay Basin'!G670+'988 Clay Basin'!G670+'997 Clay Basin'!G670</f>
        <v>-4</v>
      </c>
      <c r="H670" s="3">
        <f>'935 Clay Basin'!H670+'988 Clay Basin'!H670+'997 Clay Basin'!H670</f>
        <v>57274</v>
      </c>
      <c r="I670" s="3">
        <f>'935 Clay Basin'!I670+'988 Clay Basin'!I670+'997 Clay Basin'!I670</f>
        <v>5976770</v>
      </c>
    </row>
    <row r="671" spans="1:9" x14ac:dyDescent="0.25">
      <c r="A671" s="2">
        <v>43678</v>
      </c>
      <c r="B671" s="3">
        <f>'935 Clay Basin'!B671+'988 Clay Basin'!B671+'997 Clay Basin'!B671</f>
        <v>5976770</v>
      </c>
      <c r="C671" s="3">
        <f>'935 Clay Basin'!C671+'988 Clay Basin'!C671+'997 Clay Basin'!C671</f>
        <v>60607</v>
      </c>
      <c r="D671" s="3">
        <f>'935 Clay Basin'!D671+'988 Clay Basin'!D671+'997 Clay Basin'!D671</f>
        <v>0</v>
      </c>
      <c r="E671" s="3">
        <f>'935 Clay Basin'!E671+'988 Clay Basin'!E671+'997 Clay Basin'!E671</f>
        <v>0</v>
      </c>
      <c r="F671" s="3">
        <f>'935 Clay Basin'!F671+'988 Clay Basin'!F671+'997 Clay Basin'!F671</f>
        <v>0</v>
      </c>
      <c r="G671" s="3">
        <f>'935 Clay Basin'!G671+'988 Clay Basin'!G671+'997 Clay Basin'!G671</f>
        <v>0</v>
      </c>
      <c r="H671" s="3">
        <f>'935 Clay Basin'!H671+'988 Clay Basin'!H671+'997 Clay Basin'!H671</f>
        <v>60607</v>
      </c>
      <c r="I671" s="3">
        <f>'935 Clay Basin'!I671+'988 Clay Basin'!I671+'997 Clay Basin'!I671</f>
        <v>6037377</v>
      </c>
    </row>
    <row r="672" spans="1:9" x14ac:dyDescent="0.25">
      <c r="A672" s="2">
        <v>43679</v>
      </c>
      <c r="B672" s="3">
        <f>'935 Clay Basin'!B672+'988 Clay Basin'!B672+'997 Clay Basin'!B672</f>
        <v>6037377</v>
      </c>
      <c r="C672" s="3">
        <f>'935 Clay Basin'!C672+'988 Clay Basin'!C672+'997 Clay Basin'!C672</f>
        <v>86078</v>
      </c>
      <c r="D672" s="3">
        <f>'935 Clay Basin'!D672+'988 Clay Basin'!D672+'997 Clay Basin'!D672</f>
        <v>0</v>
      </c>
      <c r="E672" s="3">
        <f>'935 Clay Basin'!E672+'988 Clay Basin'!E672+'997 Clay Basin'!E672</f>
        <v>0</v>
      </c>
      <c r="F672" s="3">
        <f>'935 Clay Basin'!F672+'988 Clay Basin'!F672+'997 Clay Basin'!F672</f>
        <v>0</v>
      </c>
      <c r="G672" s="3">
        <f>'935 Clay Basin'!G672+'988 Clay Basin'!G672+'997 Clay Basin'!G672</f>
        <v>0</v>
      </c>
      <c r="H672" s="3">
        <f>'935 Clay Basin'!H672+'988 Clay Basin'!H672+'997 Clay Basin'!H672</f>
        <v>86078</v>
      </c>
      <c r="I672" s="3">
        <f>'935 Clay Basin'!I672+'988 Clay Basin'!I672+'997 Clay Basin'!I672</f>
        <v>6123455</v>
      </c>
    </row>
    <row r="673" spans="1:9" x14ac:dyDescent="0.25">
      <c r="A673" s="2">
        <v>43680</v>
      </c>
      <c r="B673" s="3">
        <f>'935 Clay Basin'!B673+'988 Clay Basin'!B673+'997 Clay Basin'!B673</f>
        <v>6123455</v>
      </c>
      <c r="C673" s="3">
        <f>'935 Clay Basin'!C673+'988 Clay Basin'!C673+'997 Clay Basin'!C673</f>
        <v>86276</v>
      </c>
      <c r="D673" s="3">
        <f>'935 Clay Basin'!D673+'988 Clay Basin'!D673+'997 Clay Basin'!D673</f>
        <v>0</v>
      </c>
      <c r="E673" s="3">
        <f>'935 Clay Basin'!E673+'988 Clay Basin'!E673+'997 Clay Basin'!E673</f>
        <v>0</v>
      </c>
      <c r="F673" s="3">
        <f>'935 Clay Basin'!F673+'988 Clay Basin'!F673+'997 Clay Basin'!F673</f>
        <v>0</v>
      </c>
      <c r="G673" s="3">
        <f>'935 Clay Basin'!G673+'988 Clay Basin'!G673+'997 Clay Basin'!G673</f>
        <v>0</v>
      </c>
      <c r="H673" s="3">
        <f>'935 Clay Basin'!H673+'988 Clay Basin'!H673+'997 Clay Basin'!H673</f>
        <v>86276</v>
      </c>
      <c r="I673" s="3">
        <f>'935 Clay Basin'!I673+'988 Clay Basin'!I673+'997 Clay Basin'!I673</f>
        <v>6209731</v>
      </c>
    </row>
    <row r="674" spans="1:9" x14ac:dyDescent="0.25">
      <c r="A674" s="2">
        <v>43681</v>
      </c>
      <c r="B674" s="3">
        <f>'935 Clay Basin'!B674+'988 Clay Basin'!B674+'997 Clay Basin'!B674</f>
        <v>6209731</v>
      </c>
      <c r="C674" s="3">
        <f>'935 Clay Basin'!C674+'988 Clay Basin'!C674+'997 Clay Basin'!C674</f>
        <v>86332</v>
      </c>
      <c r="D674" s="3">
        <f>'935 Clay Basin'!D674+'988 Clay Basin'!D674+'997 Clay Basin'!D674</f>
        <v>0</v>
      </c>
      <c r="E674" s="3">
        <f>'935 Clay Basin'!E674+'988 Clay Basin'!E674+'997 Clay Basin'!E674</f>
        <v>0</v>
      </c>
      <c r="F674" s="3">
        <f>'935 Clay Basin'!F674+'988 Clay Basin'!F674+'997 Clay Basin'!F674</f>
        <v>0</v>
      </c>
      <c r="G674" s="3">
        <f>'935 Clay Basin'!G674+'988 Clay Basin'!G674+'997 Clay Basin'!G674</f>
        <v>0</v>
      </c>
      <c r="H674" s="3">
        <f>'935 Clay Basin'!H674+'988 Clay Basin'!H674+'997 Clay Basin'!H674</f>
        <v>86332</v>
      </c>
      <c r="I674" s="3">
        <f>'935 Clay Basin'!I674+'988 Clay Basin'!I674+'997 Clay Basin'!I674</f>
        <v>6296063</v>
      </c>
    </row>
    <row r="675" spans="1:9" x14ac:dyDescent="0.25">
      <c r="A675" s="2">
        <v>43682</v>
      </c>
      <c r="B675" s="3">
        <f>'935 Clay Basin'!B675+'988 Clay Basin'!B675+'997 Clay Basin'!B675</f>
        <v>6296063</v>
      </c>
      <c r="C675" s="3">
        <f>'935 Clay Basin'!C675+'988 Clay Basin'!C675+'997 Clay Basin'!C675</f>
        <v>68741</v>
      </c>
      <c r="D675" s="3">
        <f>'935 Clay Basin'!D675+'988 Clay Basin'!D675+'997 Clay Basin'!D675</f>
        <v>0</v>
      </c>
      <c r="E675" s="3">
        <f>'935 Clay Basin'!E675+'988 Clay Basin'!E675+'997 Clay Basin'!E675</f>
        <v>0</v>
      </c>
      <c r="F675" s="3">
        <f>'935 Clay Basin'!F675+'988 Clay Basin'!F675+'997 Clay Basin'!F675</f>
        <v>0</v>
      </c>
      <c r="G675" s="3">
        <f>'935 Clay Basin'!G675+'988 Clay Basin'!G675+'997 Clay Basin'!G675</f>
        <v>0</v>
      </c>
      <c r="H675" s="3">
        <f>'935 Clay Basin'!H675+'988 Clay Basin'!H675+'997 Clay Basin'!H675</f>
        <v>68741</v>
      </c>
      <c r="I675" s="3">
        <f>'935 Clay Basin'!I675+'988 Clay Basin'!I675+'997 Clay Basin'!I675</f>
        <v>6364804</v>
      </c>
    </row>
    <row r="676" spans="1:9" x14ac:dyDescent="0.25">
      <c r="A676" s="2">
        <v>43683</v>
      </c>
      <c r="B676" s="3">
        <f>'935 Clay Basin'!B676+'988 Clay Basin'!B676+'997 Clay Basin'!B676</f>
        <v>6364804</v>
      </c>
      <c r="C676" s="3">
        <f>'935 Clay Basin'!C676+'988 Clay Basin'!C676+'997 Clay Basin'!C676</f>
        <v>78099</v>
      </c>
      <c r="D676" s="3">
        <f>'935 Clay Basin'!D676+'988 Clay Basin'!D676+'997 Clay Basin'!D676</f>
        <v>0</v>
      </c>
      <c r="E676" s="3">
        <f>'935 Clay Basin'!E676+'988 Clay Basin'!E676+'997 Clay Basin'!E676</f>
        <v>0</v>
      </c>
      <c r="F676" s="3">
        <f>'935 Clay Basin'!F676+'988 Clay Basin'!F676+'997 Clay Basin'!F676</f>
        <v>0</v>
      </c>
      <c r="G676" s="3">
        <f>'935 Clay Basin'!G676+'988 Clay Basin'!G676+'997 Clay Basin'!G676</f>
        <v>0</v>
      </c>
      <c r="H676" s="3">
        <f>'935 Clay Basin'!H676+'988 Clay Basin'!H676+'997 Clay Basin'!H676</f>
        <v>78099</v>
      </c>
      <c r="I676" s="3">
        <f>'935 Clay Basin'!I676+'988 Clay Basin'!I676+'997 Clay Basin'!I676</f>
        <v>6442903</v>
      </c>
    </row>
    <row r="677" spans="1:9" x14ac:dyDescent="0.25">
      <c r="A677" s="2">
        <v>43684</v>
      </c>
      <c r="B677" s="3">
        <f>'935 Clay Basin'!B677+'988 Clay Basin'!B677+'997 Clay Basin'!B677</f>
        <v>6442903</v>
      </c>
      <c r="C677" s="3">
        <f>'935 Clay Basin'!C677+'988 Clay Basin'!C677+'997 Clay Basin'!C677</f>
        <v>61071</v>
      </c>
      <c r="D677" s="3">
        <f>'935 Clay Basin'!D677+'988 Clay Basin'!D677+'997 Clay Basin'!D677</f>
        <v>0</v>
      </c>
      <c r="E677" s="3">
        <f>'935 Clay Basin'!E677+'988 Clay Basin'!E677+'997 Clay Basin'!E677</f>
        <v>0</v>
      </c>
      <c r="F677" s="3">
        <f>'935 Clay Basin'!F677+'988 Clay Basin'!F677+'997 Clay Basin'!F677</f>
        <v>0</v>
      </c>
      <c r="G677" s="3">
        <f>'935 Clay Basin'!G677+'988 Clay Basin'!G677+'997 Clay Basin'!G677</f>
        <v>0</v>
      </c>
      <c r="H677" s="3">
        <f>'935 Clay Basin'!H677+'988 Clay Basin'!H677+'997 Clay Basin'!H677</f>
        <v>61071</v>
      </c>
      <c r="I677" s="3">
        <f>'935 Clay Basin'!I677+'988 Clay Basin'!I677+'997 Clay Basin'!I677</f>
        <v>6503974</v>
      </c>
    </row>
    <row r="678" spans="1:9" x14ac:dyDescent="0.25">
      <c r="A678" s="2">
        <v>43685</v>
      </c>
      <c r="B678" s="3">
        <f>'935 Clay Basin'!B678+'988 Clay Basin'!B678+'997 Clay Basin'!B678</f>
        <v>6503974</v>
      </c>
      <c r="C678" s="3">
        <f>'935 Clay Basin'!C678+'988 Clay Basin'!C678+'997 Clay Basin'!C678</f>
        <v>62309</v>
      </c>
      <c r="D678" s="3">
        <f>'935 Clay Basin'!D678+'988 Clay Basin'!D678+'997 Clay Basin'!D678</f>
        <v>0</v>
      </c>
      <c r="E678" s="3">
        <f>'935 Clay Basin'!E678+'988 Clay Basin'!E678+'997 Clay Basin'!E678</f>
        <v>0</v>
      </c>
      <c r="F678" s="3">
        <f>'935 Clay Basin'!F678+'988 Clay Basin'!F678+'997 Clay Basin'!F678</f>
        <v>0</v>
      </c>
      <c r="G678" s="3">
        <f>'935 Clay Basin'!G678+'988 Clay Basin'!G678+'997 Clay Basin'!G678</f>
        <v>0</v>
      </c>
      <c r="H678" s="3">
        <f>'935 Clay Basin'!H678+'988 Clay Basin'!H678+'997 Clay Basin'!H678</f>
        <v>62309</v>
      </c>
      <c r="I678" s="3">
        <f>'935 Clay Basin'!I678+'988 Clay Basin'!I678+'997 Clay Basin'!I678</f>
        <v>6566283</v>
      </c>
    </row>
    <row r="679" spans="1:9" x14ac:dyDescent="0.25">
      <c r="A679" s="2">
        <v>43686</v>
      </c>
      <c r="B679" s="3">
        <f>'935 Clay Basin'!B679+'988 Clay Basin'!B679+'997 Clay Basin'!B679</f>
        <v>6566283</v>
      </c>
      <c r="C679" s="3">
        <f>'935 Clay Basin'!C679+'988 Clay Basin'!C679+'997 Clay Basin'!C679</f>
        <v>74098</v>
      </c>
      <c r="D679" s="3">
        <f>'935 Clay Basin'!D679+'988 Clay Basin'!D679+'997 Clay Basin'!D679</f>
        <v>0</v>
      </c>
      <c r="E679" s="3">
        <f>'935 Clay Basin'!E679+'988 Clay Basin'!E679+'997 Clay Basin'!E679</f>
        <v>0</v>
      </c>
      <c r="F679" s="3">
        <f>'935 Clay Basin'!F679+'988 Clay Basin'!F679+'997 Clay Basin'!F679</f>
        <v>0</v>
      </c>
      <c r="G679" s="3">
        <f>'935 Clay Basin'!G679+'988 Clay Basin'!G679+'997 Clay Basin'!G679</f>
        <v>0</v>
      </c>
      <c r="H679" s="3">
        <f>'935 Clay Basin'!H679+'988 Clay Basin'!H679+'997 Clay Basin'!H679</f>
        <v>74098</v>
      </c>
      <c r="I679" s="3">
        <f>'935 Clay Basin'!I679+'988 Clay Basin'!I679+'997 Clay Basin'!I679</f>
        <v>6640381</v>
      </c>
    </row>
    <row r="680" spans="1:9" x14ac:dyDescent="0.25">
      <c r="A680" s="2">
        <v>43687</v>
      </c>
      <c r="B680" s="3">
        <f>'935 Clay Basin'!B680+'988 Clay Basin'!B680+'997 Clay Basin'!B680</f>
        <v>6640381</v>
      </c>
      <c r="C680" s="3">
        <f>'935 Clay Basin'!C680+'988 Clay Basin'!C680+'997 Clay Basin'!C680</f>
        <v>85814</v>
      </c>
      <c r="D680" s="3">
        <f>'935 Clay Basin'!D680+'988 Clay Basin'!D680+'997 Clay Basin'!D680</f>
        <v>0</v>
      </c>
      <c r="E680" s="3">
        <f>'935 Clay Basin'!E680+'988 Clay Basin'!E680+'997 Clay Basin'!E680</f>
        <v>0</v>
      </c>
      <c r="F680" s="3">
        <f>'935 Clay Basin'!F680+'988 Clay Basin'!F680+'997 Clay Basin'!F680</f>
        <v>0</v>
      </c>
      <c r="G680" s="3">
        <f>'935 Clay Basin'!G680+'988 Clay Basin'!G680+'997 Clay Basin'!G680</f>
        <v>0</v>
      </c>
      <c r="H680" s="3">
        <f>'935 Clay Basin'!H680+'988 Clay Basin'!H680+'997 Clay Basin'!H680</f>
        <v>85814</v>
      </c>
      <c r="I680" s="3">
        <f>'935 Clay Basin'!I680+'988 Clay Basin'!I680+'997 Clay Basin'!I680</f>
        <v>6726195</v>
      </c>
    </row>
    <row r="681" spans="1:9" x14ac:dyDescent="0.25">
      <c r="A681" s="2">
        <v>43688</v>
      </c>
      <c r="B681" s="3">
        <f>'935 Clay Basin'!B681+'988 Clay Basin'!B681+'997 Clay Basin'!B681</f>
        <v>6726195</v>
      </c>
      <c r="C681" s="3">
        <f>'935 Clay Basin'!C681+'988 Clay Basin'!C681+'997 Clay Basin'!C681</f>
        <v>82256</v>
      </c>
      <c r="D681" s="3">
        <f>'935 Clay Basin'!D681+'988 Clay Basin'!D681+'997 Clay Basin'!D681</f>
        <v>0</v>
      </c>
      <c r="E681" s="3">
        <f>'935 Clay Basin'!E681+'988 Clay Basin'!E681+'997 Clay Basin'!E681</f>
        <v>0</v>
      </c>
      <c r="F681" s="3">
        <f>'935 Clay Basin'!F681+'988 Clay Basin'!F681+'997 Clay Basin'!F681</f>
        <v>0</v>
      </c>
      <c r="G681" s="3">
        <f>'935 Clay Basin'!G681+'988 Clay Basin'!G681+'997 Clay Basin'!G681</f>
        <v>0</v>
      </c>
      <c r="H681" s="3">
        <f>'935 Clay Basin'!H681+'988 Clay Basin'!H681+'997 Clay Basin'!H681</f>
        <v>82256</v>
      </c>
      <c r="I681" s="3">
        <f>'935 Clay Basin'!I681+'988 Clay Basin'!I681+'997 Clay Basin'!I681</f>
        <v>6808451</v>
      </c>
    </row>
    <row r="682" spans="1:9" x14ac:dyDescent="0.25">
      <c r="A682" s="2">
        <v>43689</v>
      </c>
      <c r="B682" s="3">
        <f>'935 Clay Basin'!B682+'988 Clay Basin'!B682+'997 Clay Basin'!B682</f>
        <v>6808451</v>
      </c>
      <c r="C682" s="3">
        <f>'935 Clay Basin'!C682+'988 Clay Basin'!C682+'997 Clay Basin'!C682</f>
        <v>66482</v>
      </c>
      <c r="D682" s="3">
        <f>'935 Clay Basin'!D682+'988 Clay Basin'!D682+'997 Clay Basin'!D682</f>
        <v>0</v>
      </c>
      <c r="E682" s="3">
        <f>'935 Clay Basin'!E682+'988 Clay Basin'!E682+'997 Clay Basin'!E682</f>
        <v>0</v>
      </c>
      <c r="F682" s="3">
        <f>'935 Clay Basin'!F682+'988 Clay Basin'!F682+'997 Clay Basin'!F682</f>
        <v>0</v>
      </c>
      <c r="G682" s="3">
        <f>'935 Clay Basin'!G682+'988 Clay Basin'!G682+'997 Clay Basin'!G682</f>
        <v>0</v>
      </c>
      <c r="H682" s="3">
        <f>'935 Clay Basin'!H682+'988 Clay Basin'!H682+'997 Clay Basin'!H682</f>
        <v>66482</v>
      </c>
      <c r="I682" s="3">
        <f>'935 Clay Basin'!I682+'988 Clay Basin'!I682+'997 Clay Basin'!I682</f>
        <v>6874933</v>
      </c>
    </row>
    <row r="683" spans="1:9" x14ac:dyDescent="0.25">
      <c r="A683" s="2">
        <v>43690</v>
      </c>
      <c r="B683" s="3">
        <f>'935 Clay Basin'!B683+'988 Clay Basin'!B683+'997 Clay Basin'!B683</f>
        <v>6874933</v>
      </c>
      <c r="C683" s="3">
        <f>'935 Clay Basin'!C683+'988 Clay Basin'!C683+'997 Clay Basin'!C683</f>
        <v>63476</v>
      </c>
      <c r="D683" s="3">
        <f>'935 Clay Basin'!D683+'988 Clay Basin'!D683+'997 Clay Basin'!D683</f>
        <v>0</v>
      </c>
      <c r="E683" s="3">
        <f>'935 Clay Basin'!E683+'988 Clay Basin'!E683+'997 Clay Basin'!E683</f>
        <v>0</v>
      </c>
      <c r="F683" s="3">
        <f>'935 Clay Basin'!F683+'988 Clay Basin'!F683+'997 Clay Basin'!F683</f>
        <v>0</v>
      </c>
      <c r="G683" s="3">
        <f>'935 Clay Basin'!G683+'988 Clay Basin'!G683+'997 Clay Basin'!G683</f>
        <v>0</v>
      </c>
      <c r="H683" s="3">
        <f>'935 Clay Basin'!H683+'988 Clay Basin'!H683+'997 Clay Basin'!H683</f>
        <v>63476</v>
      </c>
      <c r="I683" s="3">
        <f>'935 Clay Basin'!I683+'988 Clay Basin'!I683+'997 Clay Basin'!I683</f>
        <v>6938409</v>
      </c>
    </row>
    <row r="684" spans="1:9" x14ac:dyDescent="0.25">
      <c r="A684" s="2">
        <v>43691</v>
      </c>
      <c r="B684" s="3">
        <f>'935 Clay Basin'!B684+'988 Clay Basin'!B684+'997 Clay Basin'!B684</f>
        <v>6938409</v>
      </c>
      <c r="C684" s="3">
        <f>'935 Clay Basin'!C684+'988 Clay Basin'!C684+'997 Clay Basin'!C684</f>
        <v>53102</v>
      </c>
      <c r="D684" s="3">
        <f>'935 Clay Basin'!D684+'988 Clay Basin'!D684+'997 Clay Basin'!D684</f>
        <v>0</v>
      </c>
      <c r="E684" s="3">
        <f>'935 Clay Basin'!E684+'988 Clay Basin'!E684+'997 Clay Basin'!E684</f>
        <v>0</v>
      </c>
      <c r="F684" s="3">
        <f>'935 Clay Basin'!F684+'988 Clay Basin'!F684+'997 Clay Basin'!F684</f>
        <v>0</v>
      </c>
      <c r="G684" s="3">
        <f>'935 Clay Basin'!G684+'988 Clay Basin'!G684+'997 Clay Basin'!G684</f>
        <v>0</v>
      </c>
      <c r="H684" s="3">
        <f>'935 Clay Basin'!H684+'988 Clay Basin'!H684+'997 Clay Basin'!H684</f>
        <v>53102</v>
      </c>
      <c r="I684" s="3">
        <f>'935 Clay Basin'!I684+'988 Clay Basin'!I684+'997 Clay Basin'!I684</f>
        <v>6991511</v>
      </c>
    </row>
    <row r="685" spans="1:9" x14ac:dyDescent="0.25">
      <c r="A685" s="2">
        <v>43692</v>
      </c>
      <c r="B685" s="3">
        <f>'935 Clay Basin'!B685+'988 Clay Basin'!B685+'997 Clay Basin'!B685</f>
        <v>6991511</v>
      </c>
      <c r="C685" s="3">
        <f>'935 Clay Basin'!C685+'988 Clay Basin'!C685+'997 Clay Basin'!C685</f>
        <v>69658</v>
      </c>
      <c r="D685" s="3">
        <f>'935 Clay Basin'!D685+'988 Clay Basin'!D685+'997 Clay Basin'!D685</f>
        <v>0</v>
      </c>
      <c r="E685" s="3">
        <f>'935 Clay Basin'!E685+'988 Clay Basin'!E685+'997 Clay Basin'!E685</f>
        <v>0</v>
      </c>
      <c r="F685" s="3">
        <f>'935 Clay Basin'!F685+'988 Clay Basin'!F685+'997 Clay Basin'!F685</f>
        <v>0</v>
      </c>
      <c r="G685" s="3">
        <f>'935 Clay Basin'!G685+'988 Clay Basin'!G685+'997 Clay Basin'!G685</f>
        <v>0</v>
      </c>
      <c r="H685" s="3">
        <f>'935 Clay Basin'!H685+'988 Clay Basin'!H685+'997 Clay Basin'!H685</f>
        <v>69658</v>
      </c>
      <c r="I685" s="3">
        <f>'935 Clay Basin'!I685+'988 Clay Basin'!I685+'997 Clay Basin'!I685</f>
        <v>7061169</v>
      </c>
    </row>
    <row r="686" spans="1:9" x14ac:dyDescent="0.25">
      <c r="A686" s="2">
        <v>43693</v>
      </c>
      <c r="B686" s="3">
        <f>'935 Clay Basin'!B686+'988 Clay Basin'!B686+'997 Clay Basin'!B686</f>
        <v>7061169</v>
      </c>
      <c r="C686" s="3">
        <f>'935 Clay Basin'!C686+'988 Clay Basin'!C686+'997 Clay Basin'!C686</f>
        <v>61152</v>
      </c>
      <c r="D686" s="3">
        <f>'935 Clay Basin'!D686+'988 Clay Basin'!D686+'997 Clay Basin'!D686</f>
        <v>0</v>
      </c>
      <c r="E686" s="3">
        <f>'935 Clay Basin'!E686+'988 Clay Basin'!E686+'997 Clay Basin'!E686</f>
        <v>0</v>
      </c>
      <c r="F686" s="3">
        <f>'935 Clay Basin'!F686+'988 Clay Basin'!F686+'997 Clay Basin'!F686</f>
        <v>0</v>
      </c>
      <c r="G686" s="3">
        <f>'935 Clay Basin'!G686+'988 Clay Basin'!G686+'997 Clay Basin'!G686</f>
        <v>0</v>
      </c>
      <c r="H686" s="3">
        <f>'935 Clay Basin'!H686+'988 Clay Basin'!H686+'997 Clay Basin'!H686</f>
        <v>61152</v>
      </c>
      <c r="I686" s="3">
        <f>'935 Clay Basin'!I686+'988 Clay Basin'!I686+'997 Clay Basin'!I686</f>
        <v>7122321</v>
      </c>
    </row>
    <row r="687" spans="1:9" x14ac:dyDescent="0.25">
      <c r="A687" s="2">
        <v>43694</v>
      </c>
      <c r="B687" s="3">
        <f>'935 Clay Basin'!B687+'988 Clay Basin'!B687+'997 Clay Basin'!B687</f>
        <v>7122321</v>
      </c>
      <c r="C687" s="3">
        <f>'935 Clay Basin'!C687+'988 Clay Basin'!C687+'997 Clay Basin'!C687</f>
        <v>79998</v>
      </c>
      <c r="D687" s="3">
        <f>'935 Clay Basin'!D687+'988 Clay Basin'!D687+'997 Clay Basin'!D687</f>
        <v>0</v>
      </c>
      <c r="E687" s="3">
        <f>'935 Clay Basin'!E687+'988 Clay Basin'!E687+'997 Clay Basin'!E687</f>
        <v>0</v>
      </c>
      <c r="F687" s="3">
        <f>'935 Clay Basin'!F687+'988 Clay Basin'!F687+'997 Clay Basin'!F687</f>
        <v>0</v>
      </c>
      <c r="G687" s="3">
        <f>'935 Clay Basin'!G687+'988 Clay Basin'!G687+'997 Clay Basin'!G687</f>
        <v>0</v>
      </c>
      <c r="H687" s="3">
        <f>'935 Clay Basin'!H687+'988 Clay Basin'!H687+'997 Clay Basin'!H687</f>
        <v>79998</v>
      </c>
      <c r="I687" s="3">
        <f>'935 Clay Basin'!I687+'988 Clay Basin'!I687+'997 Clay Basin'!I687</f>
        <v>7202319</v>
      </c>
    </row>
    <row r="688" spans="1:9" x14ac:dyDescent="0.25">
      <c r="A688" s="2">
        <v>43695</v>
      </c>
      <c r="B688" s="3">
        <f>'935 Clay Basin'!B688+'988 Clay Basin'!B688+'997 Clay Basin'!B688</f>
        <v>7202319</v>
      </c>
      <c r="C688" s="3">
        <f>'935 Clay Basin'!C688+'988 Clay Basin'!C688+'997 Clay Basin'!C688</f>
        <v>77715</v>
      </c>
      <c r="D688" s="3">
        <f>'935 Clay Basin'!D688+'988 Clay Basin'!D688+'997 Clay Basin'!D688</f>
        <v>0</v>
      </c>
      <c r="E688" s="3">
        <f>'935 Clay Basin'!E688+'988 Clay Basin'!E688+'997 Clay Basin'!E688</f>
        <v>0</v>
      </c>
      <c r="F688" s="3">
        <f>'935 Clay Basin'!F688+'988 Clay Basin'!F688+'997 Clay Basin'!F688</f>
        <v>0</v>
      </c>
      <c r="G688" s="3">
        <f>'935 Clay Basin'!G688+'988 Clay Basin'!G688+'997 Clay Basin'!G688</f>
        <v>0</v>
      </c>
      <c r="H688" s="3">
        <f>'935 Clay Basin'!H688+'988 Clay Basin'!H688+'997 Clay Basin'!H688</f>
        <v>77715</v>
      </c>
      <c r="I688" s="3">
        <f>'935 Clay Basin'!I688+'988 Clay Basin'!I688+'997 Clay Basin'!I688</f>
        <v>7280034</v>
      </c>
    </row>
    <row r="689" spans="1:9" x14ac:dyDescent="0.25">
      <c r="A689" s="2">
        <v>43696</v>
      </c>
      <c r="B689" s="3">
        <f>'935 Clay Basin'!B689+'988 Clay Basin'!B689+'997 Clay Basin'!B689</f>
        <v>7280034</v>
      </c>
      <c r="C689" s="3">
        <f>'935 Clay Basin'!C689+'988 Clay Basin'!C689+'997 Clay Basin'!C689</f>
        <v>52579</v>
      </c>
      <c r="D689" s="3">
        <f>'935 Clay Basin'!D689+'988 Clay Basin'!D689+'997 Clay Basin'!D689</f>
        <v>0</v>
      </c>
      <c r="E689" s="3">
        <f>'935 Clay Basin'!E689+'988 Clay Basin'!E689+'997 Clay Basin'!E689</f>
        <v>0</v>
      </c>
      <c r="F689" s="3">
        <f>'935 Clay Basin'!F689+'988 Clay Basin'!F689+'997 Clay Basin'!F689</f>
        <v>0</v>
      </c>
      <c r="G689" s="3">
        <f>'935 Clay Basin'!G689+'988 Clay Basin'!G689+'997 Clay Basin'!G689</f>
        <v>0</v>
      </c>
      <c r="H689" s="3">
        <f>'935 Clay Basin'!H689+'988 Clay Basin'!H689+'997 Clay Basin'!H689</f>
        <v>52579</v>
      </c>
      <c r="I689" s="3">
        <f>'935 Clay Basin'!I689+'988 Clay Basin'!I689+'997 Clay Basin'!I689</f>
        <v>7332613</v>
      </c>
    </row>
    <row r="690" spans="1:9" x14ac:dyDescent="0.25">
      <c r="A690" s="2">
        <v>43697</v>
      </c>
      <c r="B690" s="3">
        <f>'935 Clay Basin'!B690+'988 Clay Basin'!B690+'997 Clay Basin'!B690</f>
        <v>7332613</v>
      </c>
      <c r="C690" s="3">
        <f>'935 Clay Basin'!C690+'988 Clay Basin'!C690+'997 Clay Basin'!C690</f>
        <v>57019</v>
      </c>
      <c r="D690" s="3">
        <f>'935 Clay Basin'!D690+'988 Clay Basin'!D690+'997 Clay Basin'!D690</f>
        <v>0</v>
      </c>
      <c r="E690" s="3">
        <f>'935 Clay Basin'!E690+'988 Clay Basin'!E690+'997 Clay Basin'!E690</f>
        <v>0</v>
      </c>
      <c r="F690" s="3">
        <f>'935 Clay Basin'!F690+'988 Clay Basin'!F690+'997 Clay Basin'!F690</f>
        <v>0</v>
      </c>
      <c r="G690" s="3">
        <f>'935 Clay Basin'!G690+'988 Clay Basin'!G690+'997 Clay Basin'!G690</f>
        <v>0</v>
      </c>
      <c r="H690" s="3">
        <f>'935 Clay Basin'!H690+'988 Clay Basin'!H690+'997 Clay Basin'!H690</f>
        <v>57019</v>
      </c>
      <c r="I690" s="3">
        <f>'935 Clay Basin'!I690+'988 Clay Basin'!I690+'997 Clay Basin'!I690</f>
        <v>7389632</v>
      </c>
    </row>
    <row r="691" spans="1:9" x14ac:dyDescent="0.25">
      <c r="A691" s="2">
        <v>43698</v>
      </c>
      <c r="B691" s="3">
        <f>'935 Clay Basin'!B691+'988 Clay Basin'!B691+'997 Clay Basin'!B691</f>
        <v>7389632</v>
      </c>
      <c r="C691" s="3">
        <f>'935 Clay Basin'!C691+'988 Clay Basin'!C691+'997 Clay Basin'!C691</f>
        <v>71424</v>
      </c>
      <c r="D691" s="3">
        <f>'935 Clay Basin'!D691+'988 Clay Basin'!D691+'997 Clay Basin'!D691</f>
        <v>0</v>
      </c>
      <c r="E691" s="3">
        <f>'935 Clay Basin'!E691+'988 Clay Basin'!E691+'997 Clay Basin'!E691</f>
        <v>0</v>
      </c>
      <c r="F691" s="3">
        <f>'935 Clay Basin'!F691+'988 Clay Basin'!F691+'997 Clay Basin'!F691</f>
        <v>0</v>
      </c>
      <c r="G691" s="3">
        <f>'935 Clay Basin'!G691+'988 Clay Basin'!G691+'997 Clay Basin'!G691</f>
        <v>0</v>
      </c>
      <c r="H691" s="3">
        <f>'935 Clay Basin'!H691+'988 Clay Basin'!H691+'997 Clay Basin'!H691</f>
        <v>71424</v>
      </c>
      <c r="I691" s="3">
        <f>'935 Clay Basin'!I691+'988 Clay Basin'!I691+'997 Clay Basin'!I691</f>
        <v>7461056</v>
      </c>
    </row>
    <row r="692" spans="1:9" x14ac:dyDescent="0.25">
      <c r="A692" s="2">
        <v>43699</v>
      </c>
      <c r="B692" s="3">
        <f>'935 Clay Basin'!B692+'988 Clay Basin'!B692+'997 Clay Basin'!B692</f>
        <v>7461056</v>
      </c>
      <c r="C692" s="3">
        <f>'935 Clay Basin'!C692+'988 Clay Basin'!C692+'997 Clay Basin'!C692</f>
        <v>69128</v>
      </c>
      <c r="D692" s="3">
        <f>'935 Clay Basin'!D692+'988 Clay Basin'!D692+'997 Clay Basin'!D692</f>
        <v>0</v>
      </c>
      <c r="E692" s="3">
        <f>'935 Clay Basin'!E692+'988 Clay Basin'!E692+'997 Clay Basin'!E692</f>
        <v>0</v>
      </c>
      <c r="F692" s="3">
        <f>'935 Clay Basin'!F692+'988 Clay Basin'!F692+'997 Clay Basin'!F692</f>
        <v>0</v>
      </c>
      <c r="G692" s="3">
        <f>'935 Clay Basin'!G692+'988 Clay Basin'!G692+'997 Clay Basin'!G692</f>
        <v>0</v>
      </c>
      <c r="H692" s="3">
        <f>'935 Clay Basin'!H692+'988 Clay Basin'!H692+'997 Clay Basin'!H692</f>
        <v>69128</v>
      </c>
      <c r="I692" s="3">
        <f>'935 Clay Basin'!I692+'988 Clay Basin'!I692+'997 Clay Basin'!I692</f>
        <v>7530184</v>
      </c>
    </row>
    <row r="693" spans="1:9" x14ac:dyDescent="0.25">
      <c r="A693" s="2">
        <v>43700</v>
      </c>
      <c r="B693" s="3">
        <f>'935 Clay Basin'!B693+'988 Clay Basin'!B693+'997 Clay Basin'!B693</f>
        <v>7530184</v>
      </c>
      <c r="C693" s="3">
        <f>'935 Clay Basin'!C693+'988 Clay Basin'!C693+'997 Clay Basin'!C693</f>
        <v>67724</v>
      </c>
      <c r="D693" s="3">
        <f>'935 Clay Basin'!D693+'988 Clay Basin'!D693+'997 Clay Basin'!D693</f>
        <v>0</v>
      </c>
      <c r="E693" s="3">
        <f>'935 Clay Basin'!E693+'988 Clay Basin'!E693+'997 Clay Basin'!E693</f>
        <v>0</v>
      </c>
      <c r="F693" s="3">
        <f>'935 Clay Basin'!F693+'988 Clay Basin'!F693+'997 Clay Basin'!F693</f>
        <v>0</v>
      </c>
      <c r="G693" s="3">
        <f>'935 Clay Basin'!G693+'988 Clay Basin'!G693+'997 Clay Basin'!G693</f>
        <v>0</v>
      </c>
      <c r="H693" s="3">
        <f>'935 Clay Basin'!H693+'988 Clay Basin'!H693+'997 Clay Basin'!H693</f>
        <v>67724</v>
      </c>
      <c r="I693" s="3">
        <f>'935 Clay Basin'!I693+'988 Clay Basin'!I693+'997 Clay Basin'!I693</f>
        <v>7597908</v>
      </c>
    </row>
    <row r="694" spans="1:9" x14ac:dyDescent="0.25">
      <c r="A694" s="2">
        <v>43701</v>
      </c>
      <c r="B694" s="3">
        <f>'935 Clay Basin'!B694+'988 Clay Basin'!B694+'997 Clay Basin'!B694</f>
        <v>7597908</v>
      </c>
      <c r="C694" s="3">
        <f>'935 Clay Basin'!C694+'988 Clay Basin'!C694+'997 Clay Basin'!C694</f>
        <v>83200</v>
      </c>
      <c r="D694" s="3">
        <f>'935 Clay Basin'!D694+'988 Clay Basin'!D694+'997 Clay Basin'!D694</f>
        <v>0</v>
      </c>
      <c r="E694" s="3">
        <f>'935 Clay Basin'!E694+'988 Clay Basin'!E694+'997 Clay Basin'!E694</f>
        <v>0</v>
      </c>
      <c r="F694" s="3">
        <f>'935 Clay Basin'!F694+'988 Clay Basin'!F694+'997 Clay Basin'!F694</f>
        <v>0</v>
      </c>
      <c r="G694" s="3">
        <f>'935 Clay Basin'!G694+'988 Clay Basin'!G694+'997 Clay Basin'!G694</f>
        <v>0</v>
      </c>
      <c r="H694" s="3">
        <f>'935 Clay Basin'!H694+'988 Clay Basin'!H694+'997 Clay Basin'!H694</f>
        <v>83200</v>
      </c>
      <c r="I694" s="3">
        <f>'935 Clay Basin'!I694+'988 Clay Basin'!I694+'997 Clay Basin'!I694</f>
        <v>7681108</v>
      </c>
    </row>
    <row r="695" spans="1:9" x14ac:dyDescent="0.25">
      <c r="A695" s="2">
        <v>43702</v>
      </c>
      <c r="B695" s="3">
        <f>'935 Clay Basin'!B695+'988 Clay Basin'!B695+'997 Clay Basin'!B695</f>
        <v>7681108</v>
      </c>
      <c r="C695" s="3">
        <f>'935 Clay Basin'!C695+'988 Clay Basin'!C695+'997 Clay Basin'!C695</f>
        <v>74043</v>
      </c>
      <c r="D695" s="3">
        <f>'935 Clay Basin'!D695+'988 Clay Basin'!D695+'997 Clay Basin'!D695</f>
        <v>0</v>
      </c>
      <c r="E695" s="3">
        <f>'935 Clay Basin'!E695+'988 Clay Basin'!E695+'997 Clay Basin'!E695</f>
        <v>0</v>
      </c>
      <c r="F695" s="3">
        <f>'935 Clay Basin'!F695+'988 Clay Basin'!F695+'997 Clay Basin'!F695</f>
        <v>0</v>
      </c>
      <c r="G695" s="3">
        <f>'935 Clay Basin'!G695+'988 Clay Basin'!G695+'997 Clay Basin'!G695</f>
        <v>0</v>
      </c>
      <c r="H695" s="3">
        <f>'935 Clay Basin'!H695+'988 Clay Basin'!H695+'997 Clay Basin'!H695</f>
        <v>74043</v>
      </c>
      <c r="I695" s="3">
        <f>'935 Clay Basin'!I695+'988 Clay Basin'!I695+'997 Clay Basin'!I695</f>
        <v>7755151</v>
      </c>
    </row>
    <row r="696" spans="1:9" x14ac:dyDescent="0.25">
      <c r="A696" s="2">
        <v>43703</v>
      </c>
      <c r="B696" s="3">
        <f>'935 Clay Basin'!B696+'988 Clay Basin'!B696+'997 Clay Basin'!B696</f>
        <v>7755151</v>
      </c>
      <c r="C696" s="3">
        <f>'935 Clay Basin'!C696+'988 Clay Basin'!C696+'997 Clay Basin'!C696</f>
        <v>50129</v>
      </c>
      <c r="D696" s="3">
        <f>'935 Clay Basin'!D696+'988 Clay Basin'!D696+'997 Clay Basin'!D696</f>
        <v>0</v>
      </c>
      <c r="E696" s="3">
        <f>'935 Clay Basin'!E696+'988 Clay Basin'!E696+'997 Clay Basin'!E696</f>
        <v>0</v>
      </c>
      <c r="F696" s="3">
        <f>'935 Clay Basin'!F696+'988 Clay Basin'!F696+'997 Clay Basin'!F696</f>
        <v>0</v>
      </c>
      <c r="G696" s="3">
        <f>'935 Clay Basin'!G696+'988 Clay Basin'!G696+'997 Clay Basin'!G696</f>
        <v>0</v>
      </c>
      <c r="H696" s="3">
        <f>'935 Clay Basin'!H696+'988 Clay Basin'!H696+'997 Clay Basin'!H696</f>
        <v>50129</v>
      </c>
      <c r="I696" s="3">
        <f>'935 Clay Basin'!I696+'988 Clay Basin'!I696+'997 Clay Basin'!I696</f>
        <v>7805280</v>
      </c>
    </row>
    <row r="697" spans="1:9" x14ac:dyDescent="0.25">
      <c r="A697" s="2">
        <v>43704</v>
      </c>
      <c r="B697" s="3">
        <f>'935 Clay Basin'!B697+'988 Clay Basin'!B697+'997 Clay Basin'!B697</f>
        <v>7805280</v>
      </c>
      <c r="C697" s="3">
        <f>'935 Clay Basin'!C697+'988 Clay Basin'!C697+'997 Clay Basin'!C697</f>
        <v>58883</v>
      </c>
      <c r="D697" s="3">
        <f>'935 Clay Basin'!D697+'988 Clay Basin'!D697+'997 Clay Basin'!D697</f>
        <v>0</v>
      </c>
      <c r="E697" s="3">
        <f>'935 Clay Basin'!E697+'988 Clay Basin'!E697+'997 Clay Basin'!E697</f>
        <v>0</v>
      </c>
      <c r="F697" s="3">
        <f>'935 Clay Basin'!F697+'988 Clay Basin'!F697+'997 Clay Basin'!F697</f>
        <v>0</v>
      </c>
      <c r="G697" s="3">
        <f>'935 Clay Basin'!G697+'988 Clay Basin'!G697+'997 Clay Basin'!G697</f>
        <v>0</v>
      </c>
      <c r="H697" s="3">
        <f>'935 Clay Basin'!H697+'988 Clay Basin'!H697+'997 Clay Basin'!H697</f>
        <v>58883</v>
      </c>
      <c r="I697" s="3">
        <f>'935 Clay Basin'!I697+'988 Clay Basin'!I697+'997 Clay Basin'!I697</f>
        <v>7864163</v>
      </c>
    </row>
    <row r="698" spans="1:9" x14ac:dyDescent="0.25">
      <c r="A698" s="2">
        <v>43705</v>
      </c>
      <c r="B698" s="3">
        <f>'935 Clay Basin'!B698+'988 Clay Basin'!B698+'997 Clay Basin'!B698</f>
        <v>7864163</v>
      </c>
      <c r="C698" s="3">
        <f>'935 Clay Basin'!C698+'988 Clay Basin'!C698+'997 Clay Basin'!C698</f>
        <v>67024</v>
      </c>
      <c r="D698" s="3">
        <f>'935 Clay Basin'!D698+'988 Clay Basin'!D698+'997 Clay Basin'!D698</f>
        <v>0</v>
      </c>
      <c r="E698" s="3">
        <f>'935 Clay Basin'!E698+'988 Clay Basin'!E698+'997 Clay Basin'!E698</f>
        <v>0</v>
      </c>
      <c r="F698" s="3">
        <f>'935 Clay Basin'!F698+'988 Clay Basin'!F698+'997 Clay Basin'!F698</f>
        <v>0</v>
      </c>
      <c r="G698" s="3">
        <f>'935 Clay Basin'!G698+'988 Clay Basin'!G698+'997 Clay Basin'!G698</f>
        <v>0</v>
      </c>
      <c r="H698" s="3">
        <f>'935 Clay Basin'!H698+'988 Clay Basin'!H698+'997 Clay Basin'!H698</f>
        <v>67024</v>
      </c>
      <c r="I698" s="3">
        <f>'935 Clay Basin'!I698+'988 Clay Basin'!I698+'997 Clay Basin'!I698</f>
        <v>7931187</v>
      </c>
    </row>
    <row r="699" spans="1:9" x14ac:dyDescent="0.25">
      <c r="A699" s="2">
        <v>43706</v>
      </c>
      <c r="B699" s="3">
        <f>'935 Clay Basin'!B699+'988 Clay Basin'!B699+'997 Clay Basin'!B699</f>
        <v>7931187</v>
      </c>
      <c r="C699" s="3">
        <f>'935 Clay Basin'!C699+'988 Clay Basin'!C699+'997 Clay Basin'!C699</f>
        <v>84520</v>
      </c>
      <c r="D699" s="3">
        <f>'935 Clay Basin'!D699+'988 Clay Basin'!D699+'997 Clay Basin'!D699</f>
        <v>0</v>
      </c>
      <c r="E699" s="3">
        <f>'935 Clay Basin'!E699+'988 Clay Basin'!E699+'997 Clay Basin'!E699</f>
        <v>0</v>
      </c>
      <c r="F699" s="3">
        <f>'935 Clay Basin'!F699+'988 Clay Basin'!F699+'997 Clay Basin'!F699</f>
        <v>0</v>
      </c>
      <c r="G699" s="3">
        <f>'935 Clay Basin'!G699+'988 Clay Basin'!G699+'997 Clay Basin'!G699</f>
        <v>0</v>
      </c>
      <c r="H699" s="3">
        <f>'935 Clay Basin'!H699+'988 Clay Basin'!H699+'997 Clay Basin'!H699</f>
        <v>84520</v>
      </c>
      <c r="I699" s="3">
        <f>'935 Clay Basin'!I699+'988 Clay Basin'!I699+'997 Clay Basin'!I699</f>
        <v>8015707</v>
      </c>
    </row>
    <row r="700" spans="1:9" x14ac:dyDescent="0.25">
      <c r="A700" s="2">
        <v>43707</v>
      </c>
      <c r="B700" s="3">
        <f>'935 Clay Basin'!B700+'988 Clay Basin'!B700+'997 Clay Basin'!B700</f>
        <v>8015707</v>
      </c>
      <c r="C700" s="3">
        <f>'935 Clay Basin'!C700+'988 Clay Basin'!C700+'997 Clay Basin'!C700</f>
        <v>87941</v>
      </c>
      <c r="D700" s="3">
        <f>'935 Clay Basin'!D700+'988 Clay Basin'!D700+'997 Clay Basin'!D700</f>
        <v>0</v>
      </c>
      <c r="E700" s="3">
        <f>'935 Clay Basin'!E700+'988 Clay Basin'!E700+'997 Clay Basin'!E700</f>
        <v>0</v>
      </c>
      <c r="F700" s="3">
        <f>'935 Clay Basin'!F700+'988 Clay Basin'!F700+'997 Clay Basin'!F700</f>
        <v>0</v>
      </c>
      <c r="G700" s="3">
        <f>'935 Clay Basin'!G700+'988 Clay Basin'!G700+'997 Clay Basin'!G700</f>
        <v>0</v>
      </c>
      <c r="H700" s="3">
        <f>'935 Clay Basin'!H700+'988 Clay Basin'!H700+'997 Clay Basin'!H700</f>
        <v>87941</v>
      </c>
      <c r="I700" s="3">
        <f>'935 Clay Basin'!I700+'988 Clay Basin'!I700+'997 Clay Basin'!I700</f>
        <v>8103648</v>
      </c>
    </row>
    <row r="701" spans="1:9" x14ac:dyDescent="0.25">
      <c r="A701" s="2">
        <v>43708</v>
      </c>
      <c r="B701" s="3">
        <f>'935 Clay Basin'!B701+'988 Clay Basin'!B701+'997 Clay Basin'!B701</f>
        <v>8103648</v>
      </c>
      <c r="C701" s="3">
        <f>'935 Clay Basin'!C701+'988 Clay Basin'!C701+'997 Clay Basin'!C701</f>
        <v>106852</v>
      </c>
      <c r="D701" s="3">
        <f>'935 Clay Basin'!D701+'988 Clay Basin'!D701+'997 Clay Basin'!D701</f>
        <v>0</v>
      </c>
      <c r="E701" s="3">
        <f>'935 Clay Basin'!E701+'988 Clay Basin'!E701+'997 Clay Basin'!E701</f>
        <v>0</v>
      </c>
      <c r="F701" s="3">
        <f>'935 Clay Basin'!F701+'988 Clay Basin'!F701+'997 Clay Basin'!F701</f>
        <v>0</v>
      </c>
      <c r="G701" s="3">
        <f>'935 Clay Basin'!G701+'988 Clay Basin'!G701+'997 Clay Basin'!G701</f>
        <v>-4</v>
      </c>
      <c r="H701" s="3">
        <f>'935 Clay Basin'!H701+'988 Clay Basin'!H701+'997 Clay Basin'!H701</f>
        <v>106848</v>
      </c>
      <c r="I701" s="3">
        <f>'935 Clay Basin'!I701+'988 Clay Basin'!I701+'997 Clay Basin'!I701</f>
        <v>8210496</v>
      </c>
    </row>
    <row r="702" spans="1:9" x14ac:dyDescent="0.25">
      <c r="A702" s="2">
        <v>43709</v>
      </c>
      <c r="B702" s="3">
        <f>'935 Clay Basin'!B702+'988 Clay Basin'!B702+'997 Clay Basin'!B702</f>
        <v>8210496</v>
      </c>
      <c r="C702" s="3">
        <f>'935 Clay Basin'!C702+'988 Clay Basin'!C702+'997 Clay Basin'!C702</f>
        <v>111086</v>
      </c>
      <c r="D702" s="3">
        <f>'935 Clay Basin'!D702+'988 Clay Basin'!D702+'997 Clay Basin'!D702</f>
        <v>0</v>
      </c>
      <c r="E702" s="3">
        <f>'935 Clay Basin'!E702+'988 Clay Basin'!E702+'997 Clay Basin'!E702</f>
        <v>0</v>
      </c>
      <c r="F702" s="3">
        <f>'935 Clay Basin'!F702+'988 Clay Basin'!F702+'997 Clay Basin'!F702</f>
        <v>0</v>
      </c>
      <c r="G702" s="3">
        <f>'935 Clay Basin'!G702+'988 Clay Basin'!G702+'997 Clay Basin'!G702</f>
        <v>0</v>
      </c>
      <c r="H702" s="3">
        <f>'935 Clay Basin'!H702+'988 Clay Basin'!H702+'997 Clay Basin'!H702</f>
        <v>111086</v>
      </c>
      <c r="I702" s="3">
        <f>'935 Clay Basin'!I702+'988 Clay Basin'!I702+'997 Clay Basin'!I702</f>
        <v>8321582</v>
      </c>
    </row>
    <row r="703" spans="1:9" x14ac:dyDescent="0.25">
      <c r="A703" s="2">
        <v>43710</v>
      </c>
      <c r="B703" s="3">
        <f>'935 Clay Basin'!B703+'988 Clay Basin'!B703+'997 Clay Basin'!B703</f>
        <v>8321582</v>
      </c>
      <c r="C703" s="3">
        <f>'935 Clay Basin'!C703+'988 Clay Basin'!C703+'997 Clay Basin'!C703</f>
        <v>97857</v>
      </c>
      <c r="D703" s="3">
        <f>'935 Clay Basin'!D703+'988 Clay Basin'!D703+'997 Clay Basin'!D703</f>
        <v>0</v>
      </c>
      <c r="E703" s="3">
        <f>'935 Clay Basin'!E703+'988 Clay Basin'!E703+'997 Clay Basin'!E703</f>
        <v>0</v>
      </c>
      <c r="F703" s="3">
        <f>'935 Clay Basin'!F703+'988 Clay Basin'!F703+'997 Clay Basin'!F703</f>
        <v>0</v>
      </c>
      <c r="G703" s="3">
        <f>'935 Clay Basin'!G703+'988 Clay Basin'!G703+'997 Clay Basin'!G703</f>
        <v>0</v>
      </c>
      <c r="H703" s="3">
        <f>'935 Clay Basin'!H703+'988 Clay Basin'!H703+'997 Clay Basin'!H703</f>
        <v>97857</v>
      </c>
      <c r="I703" s="3">
        <f>'935 Clay Basin'!I703+'988 Clay Basin'!I703+'997 Clay Basin'!I703</f>
        <v>8419439</v>
      </c>
    </row>
    <row r="704" spans="1:9" x14ac:dyDescent="0.25">
      <c r="A704" s="2">
        <v>43711</v>
      </c>
      <c r="B704" s="3">
        <f>'935 Clay Basin'!B704+'988 Clay Basin'!B704+'997 Clay Basin'!B704</f>
        <v>8419439</v>
      </c>
      <c r="C704" s="3">
        <f>'935 Clay Basin'!C704+'988 Clay Basin'!C704+'997 Clay Basin'!C704</f>
        <v>85344</v>
      </c>
      <c r="D704" s="3">
        <f>'935 Clay Basin'!D704+'988 Clay Basin'!D704+'997 Clay Basin'!D704</f>
        <v>0</v>
      </c>
      <c r="E704" s="3">
        <f>'935 Clay Basin'!E704+'988 Clay Basin'!E704+'997 Clay Basin'!E704</f>
        <v>0</v>
      </c>
      <c r="F704" s="3">
        <f>'935 Clay Basin'!F704+'988 Clay Basin'!F704+'997 Clay Basin'!F704</f>
        <v>0</v>
      </c>
      <c r="G704" s="3">
        <f>'935 Clay Basin'!G704+'988 Clay Basin'!G704+'997 Clay Basin'!G704</f>
        <v>0</v>
      </c>
      <c r="H704" s="3">
        <f>'935 Clay Basin'!H704+'988 Clay Basin'!H704+'997 Clay Basin'!H704</f>
        <v>85344</v>
      </c>
      <c r="I704" s="3">
        <f>'935 Clay Basin'!I704+'988 Clay Basin'!I704+'997 Clay Basin'!I704</f>
        <v>8504783</v>
      </c>
    </row>
    <row r="705" spans="1:9" x14ac:dyDescent="0.25">
      <c r="A705" s="2">
        <v>43712</v>
      </c>
      <c r="B705" s="3">
        <f>'935 Clay Basin'!B705+'988 Clay Basin'!B705+'997 Clay Basin'!B705</f>
        <v>8504783</v>
      </c>
      <c r="C705" s="3">
        <f>'935 Clay Basin'!C705+'988 Clay Basin'!C705+'997 Clay Basin'!C705</f>
        <v>67664</v>
      </c>
      <c r="D705" s="3">
        <f>'935 Clay Basin'!D705+'988 Clay Basin'!D705+'997 Clay Basin'!D705</f>
        <v>0</v>
      </c>
      <c r="E705" s="3">
        <f>'935 Clay Basin'!E705+'988 Clay Basin'!E705+'997 Clay Basin'!E705</f>
        <v>0</v>
      </c>
      <c r="F705" s="3">
        <f>'935 Clay Basin'!F705+'988 Clay Basin'!F705+'997 Clay Basin'!F705</f>
        <v>0</v>
      </c>
      <c r="G705" s="3">
        <f>'935 Clay Basin'!G705+'988 Clay Basin'!G705+'997 Clay Basin'!G705</f>
        <v>0</v>
      </c>
      <c r="H705" s="3">
        <f>'935 Clay Basin'!H705+'988 Clay Basin'!H705+'997 Clay Basin'!H705</f>
        <v>67664</v>
      </c>
      <c r="I705" s="3">
        <f>'935 Clay Basin'!I705+'988 Clay Basin'!I705+'997 Clay Basin'!I705</f>
        <v>8572447</v>
      </c>
    </row>
    <row r="706" spans="1:9" x14ac:dyDescent="0.25">
      <c r="A706" s="2">
        <v>43713</v>
      </c>
      <c r="B706" s="3">
        <f>'935 Clay Basin'!B706+'988 Clay Basin'!B706+'997 Clay Basin'!B706</f>
        <v>8572447</v>
      </c>
      <c r="C706" s="3">
        <f>'935 Clay Basin'!C706+'988 Clay Basin'!C706+'997 Clay Basin'!C706</f>
        <v>71772</v>
      </c>
      <c r="D706" s="3">
        <f>'935 Clay Basin'!D706+'988 Clay Basin'!D706+'997 Clay Basin'!D706</f>
        <v>0</v>
      </c>
      <c r="E706" s="3">
        <f>'935 Clay Basin'!E706+'988 Clay Basin'!E706+'997 Clay Basin'!E706</f>
        <v>0</v>
      </c>
      <c r="F706" s="3">
        <f>'935 Clay Basin'!F706+'988 Clay Basin'!F706+'997 Clay Basin'!F706</f>
        <v>0</v>
      </c>
      <c r="G706" s="3">
        <f>'935 Clay Basin'!G706+'988 Clay Basin'!G706+'997 Clay Basin'!G706</f>
        <v>0</v>
      </c>
      <c r="H706" s="3">
        <f>'935 Clay Basin'!H706+'988 Clay Basin'!H706+'997 Clay Basin'!H706</f>
        <v>71772</v>
      </c>
      <c r="I706" s="3">
        <f>'935 Clay Basin'!I706+'988 Clay Basin'!I706+'997 Clay Basin'!I706</f>
        <v>8644219</v>
      </c>
    </row>
    <row r="707" spans="1:9" x14ac:dyDescent="0.25">
      <c r="A707" s="2">
        <v>43714</v>
      </c>
      <c r="B707" s="3">
        <f>'935 Clay Basin'!B707+'988 Clay Basin'!B707+'997 Clay Basin'!B707</f>
        <v>8644219</v>
      </c>
      <c r="C707" s="3">
        <f>'935 Clay Basin'!C707+'988 Clay Basin'!C707+'997 Clay Basin'!C707</f>
        <v>53289</v>
      </c>
      <c r="D707" s="3">
        <f>'935 Clay Basin'!D707+'988 Clay Basin'!D707+'997 Clay Basin'!D707</f>
        <v>0</v>
      </c>
      <c r="E707" s="3">
        <f>'935 Clay Basin'!E707+'988 Clay Basin'!E707+'997 Clay Basin'!E707</f>
        <v>0</v>
      </c>
      <c r="F707" s="3">
        <f>'935 Clay Basin'!F707+'988 Clay Basin'!F707+'997 Clay Basin'!F707</f>
        <v>0</v>
      </c>
      <c r="G707" s="3">
        <f>'935 Clay Basin'!G707+'988 Clay Basin'!G707+'997 Clay Basin'!G707</f>
        <v>0</v>
      </c>
      <c r="H707" s="3">
        <f>'935 Clay Basin'!H707+'988 Clay Basin'!H707+'997 Clay Basin'!H707</f>
        <v>53289</v>
      </c>
      <c r="I707" s="3">
        <f>'935 Clay Basin'!I707+'988 Clay Basin'!I707+'997 Clay Basin'!I707</f>
        <v>8697508</v>
      </c>
    </row>
    <row r="708" spans="1:9" x14ac:dyDescent="0.25">
      <c r="A708" s="2">
        <v>43715</v>
      </c>
      <c r="B708" s="3">
        <f>'935 Clay Basin'!B708+'988 Clay Basin'!B708+'997 Clay Basin'!B708</f>
        <v>8697508</v>
      </c>
      <c r="C708" s="3">
        <f>'935 Clay Basin'!C708+'988 Clay Basin'!C708+'997 Clay Basin'!C708</f>
        <v>75414</v>
      </c>
      <c r="D708" s="3">
        <f>'935 Clay Basin'!D708+'988 Clay Basin'!D708+'997 Clay Basin'!D708</f>
        <v>0</v>
      </c>
      <c r="E708" s="3">
        <f>'935 Clay Basin'!E708+'988 Clay Basin'!E708+'997 Clay Basin'!E708</f>
        <v>0</v>
      </c>
      <c r="F708" s="3">
        <f>'935 Clay Basin'!F708+'988 Clay Basin'!F708+'997 Clay Basin'!F708</f>
        <v>0</v>
      </c>
      <c r="G708" s="3">
        <f>'935 Clay Basin'!G708+'988 Clay Basin'!G708+'997 Clay Basin'!G708</f>
        <v>0</v>
      </c>
      <c r="H708" s="3">
        <f>'935 Clay Basin'!H708+'988 Clay Basin'!H708+'997 Clay Basin'!H708</f>
        <v>75414</v>
      </c>
      <c r="I708" s="3">
        <f>'935 Clay Basin'!I708+'988 Clay Basin'!I708+'997 Clay Basin'!I708</f>
        <v>8772922</v>
      </c>
    </row>
    <row r="709" spans="1:9" x14ac:dyDescent="0.25">
      <c r="A709" s="2">
        <v>43716</v>
      </c>
      <c r="B709" s="3">
        <f>'935 Clay Basin'!B709+'988 Clay Basin'!B709+'997 Clay Basin'!B709</f>
        <v>8772922</v>
      </c>
      <c r="C709" s="3">
        <f>'935 Clay Basin'!C709+'988 Clay Basin'!C709+'997 Clay Basin'!C709</f>
        <v>83689</v>
      </c>
      <c r="D709" s="3">
        <f>'935 Clay Basin'!D709+'988 Clay Basin'!D709+'997 Clay Basin'!D709</f>
        <v>0</v>
      </c>
      <c r="E709" s="3">
        <f>'935 Clay Basin'!E709+'988 Clay Basin'!E709+'997 Clay Basin'!E709</f>
        <v>0</v>
      </c>
      <c r="F709" s="3">
        <f>'935 Clay Basin'!F709+'988 Clay Basin'!F709+'997 Clay Basin'!F709</f>
        <v>0</v>
      </c>
      <c r="G709" s="3">
        <f>'935 Clay Basin'!G709+'988 Clay Basin'!G709+'997 Clay Basin'!G709</f>
        <v>0</v>
      </c>
      <c r="H709" s="3">
        <f>'935 Clay Basin'!H709+'988 Clay Basin'!H709+'997 Clay Basin'!H709</f>
        <v>83689</v>
      </c>
      <c r="I709" s="3">
        <f>'935 Clay Basin'!I709+'988 Clay Basin'!I709+'997 Clay Basin'!I709</f>
        <v>8856611</v>
      </c>
    </row>
    <row r="710" spans="1:9" x14ac:dyDescent="0.25">
      <c r="A710" s="2">
        <v>43717</v>
      </c>
      <c r="B710" s="3">
        <f>'935 Clay Basin'!B710+'988 Clay Basin'!B710+'997 Clay Basin'!B710</f>
        <v>8856611</v>
      </c>
      <c r="C710" s="3">
        <f>'935 Clay Basin'!C710+'988 Clay Basin'!C710+'997 Clay Basin'!C710</f>
        <v>67832</v>
      </c>
      <c r="D710" s="3">
        <f>'935 Clay Basin'!D710+'988 Clay Basin'!D710+'997 Clay Basin'!D710</f>
        <v>0</v>
      </c>
      <c r="E710" s="3">
        <f>'935 Clay Basin'!E710+'988 Clay Basin'!E710+'997 Clay Basin'!E710</f>
        <v>0</v>
      </c>
      <c r="F710" s="3">
        <f>'935 Clay Basin'!F710+'988 Clay Basin'!F710+'997 Clay Basin'!F710</f>
        <v>0</v>
      </c>
      <c r="G710" s="3">
        <f>'935 Clay Basin'!G710+'988 Clay Basin'!G710+'997 Clay Basin'!G710</f>
        <v>0</v>
      </c>
      <c r="H710" s="3">
        <f>'935 Clay Basin'!H710+'988 Clay Basin'!H710+'997 Clay Basin'!H710</f>
        <v>67832</v>
      </c>
      <c r="I710" s="3">
        <f>'935 Clay Basin'!I710+'988 Clay Basin'!I710+'997 Clay Basin'!I710</f>
        <v>8924443</v>
      </c>
    </row>
    <row r="711" spans="1:9" x14ac:dyDescent="0.25">
      <c r="A711" s="2">
        <v>43718</v>
      </c>
      <c r="B711" s="3">
        <f>'935 Clay Basin'!B711+'988 Clay Basin'!B711+'997 Clay Basin'!B711</f>
        <v>8924443</v>
      </c>
      <c r="C711" s="3">
        <f>'935 Clay Basin'!C711+'988 Clay Basin'!C711+'997 Clay Basin'!C711</f>
        <v>61775</v>
      </c>
      <c r="D711" s="3">
        <f>'935 Clay Basin'!D711+'988 Clay Basin'!D711+'997 Clay Basin'!D711</f>
        <v>0</v>
      </c>
      <c r="E711" s="3">
        <f>'935 Clay Basin'!E711+'988 Clay Basin'!E711+'997 Clay Basin'!E711</f>
        <v>0</v>
      </c>
      <c r="F711" s="3">
        <f>'935 Clay Basin'!F711+'988 Clay Basin'!F711+'997 Clay Basin'!F711</f>
        <v>0</v>
      </c>
      <c r="G711" s="3">
        <f>'935 Clay Basin'!G711+'988 Clay Basin'!G711+'997 Clay Basin'!G711</f>
        <v>0</v>
      </c>
      <c r="H711" s="3">
        <f>'935 Clay Basin'!H711+'988 Clay Basin'!H711+'997 Clay Basin'!H711</f>
        <v>61775</v>
      </c>
      <c r="I711" s="3">
        <f>'935 Clay Basin'!I711+'988 Clay Basin'!I711+'997 Clay Basin'!I711</f>
        <v>8986218</v>
      </c>
    </row>
    <row r="712" spans="1:9" x14ac:dyDescent="0.25">
      <c r="A712" s="2">
        <v>43719</v>
      </c>
      <c r="B712" s="3">
        <f>'935 Clay Basin'!B712+'988 Clay Basin'!B712+'997 Clay Basin'!B712</f>
        <v>8986218</v>
      </c>
      <c r="C712" s="3">
        <f>'935 Clay Basin'!C712+'988 Clay Basin'!C712+'997 Clay Basin'!C712</f>
        <v>41279</v>
      </c>
      <c r="D712" s="3">
        <f>'935 Clay Basin'!D712+'988 Clay Basin'!D712+'997 Clay Basin'!D712</f>
        <v>0</v>
      </c>
      <c r="E712" s="3">
        <f>'935 Clay Basin'!E712+'988 Clay Basin'!E712+'997 Clay Basin'!E712</f>
        <v>0</v>
      </c>
      <c r="F712" s="3">
        <f>'935 Clay Basin'!F712+'988 Clay Basin'!F712+'997 Clay Basin'!F712</f>
        <v>0</v>
      </c>
      <c r="G712" s="3">
        <f>'935 Clay Basin'!G712+'988 Clay Basin'!G712+'997 Clay Basin'!G712</f>
        <v>0</v>
      </c>
      <c r="H712" s="3">
        <f>'935 Clay Basin'!H712+'988 Clay Basin'!H712+'997 Clay Basin'!H712</f>
        <v>41279</v>
      </c>
      <c r="I712" s="3">
        <f>'935 Clay Basin'!I712+'988 Clay Basin'!I712+'997 Clay Basin'!I712</f>
        <v>9027497</v>
      </c>
    </row>
    <row r="713" spans="1:9" x14ac:dyDescent="0.25">
      <c r="A713" s="2">
        <v>43720</v>
      </c>
      <c r="B713" s="3">
        <f>'935 Clay Basin'!B713+'988 Clay Basin'!B713+'997 Clay Basin'!B713</f>
        <v>9027497</v>
      </c>
      <c r="C713" s="3">
        <f>'935 Clay Basin'!C713+'988 Clay Basin'!C713+'997 Clay Basin'!C713</f>
        <v>70249</v>
      </c>
      <c r="D713" s="3">
        <f>'935 Clay Basin'!D713+'988 Clay Basin'!D713+'997 Clay Basin'!D713</f>
        <v>0</v>
      </c>
      <c r="E713" s="3">
        <f>'935 Clay Basin'!E713+'988 Clay Basin'!E713+'997 Clay Basin'!E713</f>
        <v>0</v>
      </c>
      <c r="F713" s="3">
        <f>'935 Clay Basin'!F713+'988 Clay Basin'!F713+'997 Clay Basin'!F713</f>
        <v>0</v>
      </c>
      <c r="G713" s="3">
        <f>'935 Clay Basin'!G713+'988 Clay Basin'!G713+'997 Clay Basin'!G713</f>
        <v>0</v>
      </c>
      <c r="H713" s="3">
        <f>'935 Clay Basin'!H713+'988 Clay Basin'!H713+'997 Clay Basin'!H713</f>
        <v>70249</v>
      </c>
      <c r="I713" s="3">
        <f>'935 Clay Basin'!I713+'988 Clay Basin'!I713+'997 Clay Basin'!I713</f>
        <v>9097746</v>
      </c>
    </row>
    <row r="714" spans="1:9" x14ac:dyDescent="0.25">
      <c r="A714" s="2">
        <v>43721</v>
      </c>
      <c r="B714" s="3">
        <f>'935 Clay Basin'!B714+'988 Clay Basin'!B714+'997 Clay Basin'!B714</f>
        <v>9097746</v>
      </c>
      <c r="C714" s="3">
        <f>'935 Clay Basin'!C714+'988 Clay Basin'!C714+'997 Clay Basin'!C714</f>
        <v>54357</v>
      </c>
      <c r="D714" s="3">
        <f>'935 Clay Basin'!D714+'988 Clay Basin'!D714+'997 Clay Basin'!D714</f>
        <v>0</v>
      </c>
      <c r="E714" s="3">
        <f>'935 Clay Basin'!E714+'988 Clay Basin'!E714+'997 Clay Basin'!E714</f>
        <v>0</v>
      </c>
      <c r="F714" s="3">
        <f>'935 Clay Basin'!F714+'988 Clay Basin'!F714+'997 Clay Basin'!F714</f>
        <v>0</v>
      </c>
      <c r="G714" s="3">
        <f>'935 Clay Basin'!G714+'988 Clay Basin'!G714+'997 Clay Basin'!G714</f>
        <v>0</v>
      </c>
      <c r="H714" s="3">
        <f>'935 Clay Basin'!H714+'988 Clay Basin'!H714+'997 Clay Basin'!H714</f>
        <v>54357</v>
      </c>
      <c r="I714" s="3">
        <f>'935 Clay Basin'!I714+'988 Clay Basin'!I714+'997 Clay Basin'!I714</f>
        <v>9152103</v>
      </c>
    </row>
    <row r="715" spans="1:9" x14ac:dyDescent="0.25">
      <c r="A715" s="2">
        <v>43722</v>
      </c>
      <c r="B715" s="3">
        <f>'935 Clay Basin'!B715+'988 Clay Basin'!B715+'997 Clay Basin'!B715</f>
        <v>9152103</v>
      </c>
      <c r="C715" s="3">
        <f>'935 Clay Basin'!C715+'988 Clay Basin'!C715+'997 Clay Basin'!C715</f>
        <v>61005</v>
      </c>
      <c r="D715" s="3">
        <f>'935 Clay Basin'!D715+'988 Clay Basin'!D715+'997 Clay Basin'!D715</f>
        <v>0</v>
      </c>
      <c r="E715" s="3">
        <f>'935 Clay Basin'!E715+'988 Clay Basin'!E715+'997 Clay Basin'!E715</f>
        <v>0</v>
      </c>
      <c r="F715" s="3">
        <f>'935 Clay Basin'!F715+'988 Clay Basin'!F715+'997 Clay Basin'!F715</f>
        <v>0</v>
      </c>
      <c r="G715" s="3">
        <f>'935 Clay Basin'!G715+'988 Clay Basin'!G715+'997 Clay Basin'!G715</f>
        <v>0</v>
      </c>
      <c r="H715" s="3">
        <f>'935 Clay Basin'!H715+'988 Clay Basin'!H715+'997 Clay Basin'!H715</f>
        <v>61005</v>
      </c>
      <c r="I715" s="3">
        <f>'935 Clay Basin'!I715+'988 Clay Basin'!I715+'997 Clay Basin'!I715</f>
        <v>9213108</v>
      </c>
    </row>
    <row r="716" spans="1:9" x14ac:dyDescent="0.25">
      <c r="A716" s="2">
        <v>43723</v>
      </c>
      <c r="B716" s="3">
        <f>'935 Clay Basin'!B716+'988 Clay Basin'!B716+'997 Clay Basin'!B716</f>
        <v>9213108</v>
      </c>
      <c r="C716" s="3">
        <f>'935 Clay Basin'!C716+'988 Clay Basin'!C716+'997 Clay Basin'!C716</f>
        <v>69869</v>
      </c>
      <c r="D716" s="3">
        <f>'935 Clay Basin'!D716+'988 Clay Basin'!D716+'997 Clay Basin'!D716</f>
        <v>0</v>
      </c>
      <c r="E716" s="3">
        <f>'935 Clay Basin'!E716+'988 Clay Basin'!E716+'997 Clay Basin'!E716</f>
        <v>0</v>
      </c>
      <c r="F716" s="3">
        <f>'935 Clay Basin'!F716+'988 Clay Basin'!F716+'997 Clay Basin'!F716</f>
        <v>0</v>
      </c>
      <c r="G716" s="3">
        <f>'935 Clay Basin'!G716+'988 Clay Basin'!G716+'997 Clay Basin'!G716</f>
        <v>0</v>
      </c>
      <c r="H716" s="3">
        <f>'935 Clay Basin'!H716+'988 Clay Basin'!H716+'997 Clay Basin'!H716</f>
        <v>69869</v>
      </c>
      <c r="I716" s="3">
        <f>'935 Clay Basin'!I716+'988 Clay Basin'!I716+'997 Clay Basin'!I716</f>
        <v>9282977</v>
      </c>
    </row>
    <row r="717" spans="1:9" x14ac:dyDescent="0.25">
      <c r="A717" s="2">
        <v>43724</v>
      </c>
      <c r="B717" s="3">
        <f>'935 Clay Basin'!B717+'988 Clay Basin'!B717+'997 Clay Basin'!B717</f>
        <v>9282977</v>
      </c>
      <c r="C717" s="3">
        <f>'935 Clay Basin'!C717+'988 Clay Basin'!C717+'997 Clay Basin'!C717</f>
        <v>55175</v>
      </c>
      <c r="D717" s="3">
        <f>'935 Clay Basin'!D717+'988 Clay Basin'!D717+'997 Clay Basin'!D717</f>
        <v>0</v>
      </c>
      <c r="E717" s="3">
        <f>'935 Clay Basin'!E717+'988 Clay Basin'!E717+'997 Clay Basin'!E717</f>
        <v>0</v>
      </c>
      <c r="F717" s="3">
        <f>'935 Clay Basin'!F717+'988 Clay Basin'!F717+'997 Clay Basin'!F717</f>
        <v>0</v>
      </c>
      <c r="G717" s="3">
        <f>'935 Clay Basin'!G717+'988 Clay Basin'!G717+'997 Clay Basin'!G717</f>
        <v>0</v>
      </c>
      <c r="H717" s="3">
        <f>'935 Clay Basin'!H717+'988 Clay Basin'!H717+'997 Clay Basin'!H717</f>
        <v>55175</v>
      </c>
      <c r="I717" s="3">
        <f>'935 Clay Basin'!I717+'988 Clay Basin'!I717+'997 Clay Basin'!I717</f>
        <v>9338152</v>
      </c>
    </row>
    <row r="718" spans="1:9" x14ac:dyDescent="0.25">
      <c r="A718" s="2">
        <v>43725</v>
      </c>
      <c r="B718" s="3">
        <f>'935 Clay Basin'!B718+'988 Clay Basin'!B718+'997 Clay Basin'!B718</f>
        <v>9338152</v>
      </c>
      <c r="C718" s="3">
        <f>'935 Clay Basin'!C718+'988 Clay Basin'!C718+'997 Clay Basin'!C718</f>
        <v>65425</v>
      </c>
      <c r="D718" s="3">
        <f>'935 Clay Basin'!D718+'988 Clay Basin'!D718+'997 Clay Basin'!D718</f>
        <v>0</v>
      </c>
      <c r="E718" s="3">
        <f>'935 Clay Basin'!E718+'988 Clay Basin'!E718+'997 Clay Basin'!E718</f>
        <v>0</v>
      </c>
      <c r="F718" s="3">
        <f>'935 Clay Basin'!F718+'988 Clay Basin'!F718+'997 Clay Basin'!F718</f>
        <v>0</v>
      </c>
      <c r="G718" s="3">
        <f>'935 Clay Basin'!G718+'988 Clay Basin'!G718+'997 Clay Basin'!G718</f>
        <v>0</v>
      </c>
      <c r="H718" s="3">
        <f>'935 Clay Basin'!H718+'988 Clay Basin'!H718+'997 Clay Basin'!H718</f>
        <v>65425</v>
      </c>
      <c r="I718" s="3">
        <f>'935 Clay Basin'!I718+'988 Clay Basin'!I718+'997 Clay Basin'!I718</f>
        <v>9403577</v>
      </c>
    </row>
    <row r="719" spans="1:9" x14ac:dyDescent="0.25">
      <c r="A719" s="2">
        <v>43726</v>
      </c>
      <c r="B719" s="3">
        <f>'935 Clay Basin'!B719+'988 Clay Basin'!B719+'997 Clay Basin'!B719</f>
        <v>9403577</v>
      </c>
      <c r="C719" s="3">
        <f>'935 Clay Basin'!C719+'988 Clay Basin'!C719+'997 Clay Basin'!C719</f>
        <v>57993</v>
      </c>
      <c r="D719" s="3">
        <f>'935 Clay Basin'!D719+'988 Clay Basin'!D719+'997 Clay Basin'!D719</f>
        <v>0</v>
      </c>
      <c r="E719" s="3">
        <f>'935 Clay Basin'!E719+'988 Clay Basin'!E719+'997 Clay Basin'!E719</f>
        <v>0</v>
      </c>
      <c r="F719" s="3">
        <f>'935 Clay Basin'!F719+'988 Clay Basin'!F719+'997 Clay Basin'!F719</f>
        <v>0</v>
      </c>
      <c r="G719" s="3">
        <f>'935 Clay Basin'!G719+'988 Clay Basin'!G719+'997 Clay Basin'!G719</f>
        <v>0</v>
      </c>
      <c r="H719" s="3">
        <f>'935 Clay Basin'!H719+'988 Clay Basin'!H719+'997 Clay Basin'!H719</f>
        <v>57993</v>
      </c>
      <c r="I719" s="3">
        <f>'935 Clay Basin'!I719+'988 Clay Basin'!I719+'997 Clay Basin'!I719</f>
        <v>9461570</v>
      </c>
    </row>
    <row r="720" spans="1:9" x14ac:dyDescent="0.25">
      <c r="A720" s="2">
        <v>43727</v>
      </c>
      <c r="B720" s="3">
        <f>'935 Clay Basin'!B720+'988 Clay Basin'!B720+'997 Clay Basin'!B720</f>
        <v>9461570</v>
      </c>
      <c r="C720" s="3">
        <f>'935 Clay Basin'!C720+'988 Clay Basin'!C720+'997 Clay Basin'!C720</f>
        <v>81405</v>
      </c>
      <c r="D720" s="3">
        <f>'935 Clay Basin'!D720+'988 Clay Basin'!D720+'997 Clay Basin'!D720</f>
        <v>0</v>
      </c>
      <c r="E720" s="3">
        <f>'935 Clay Basin'!E720+'988 Clay Basin'!E720+'997 Clay Basin'!E720</f>
        <v>0</v>
      </c>
      <c r="F720" s="3">
        <f>'935 Clay Basin'!F720+'988 Clay Basin'!F720+'997 Clay Basin'!F720</f>
        <v>0</v>
      </c>
      <c r="G720" s="3">
        <f>'935 Clay Basin'!G720+'988 Clay Basin'!G720+'997 Clay Basin'!G720</f>
        <v>0</v>
      </c>
      <c r="H720" s="3">
        <f>'935 Clay Basin'!H720+'988 Clay Basin'!H720+'997 Clay Basin'!H720</f>
        <v>81405</v>
      </c>
      <c r="I720" s="3">
        <f>'935 Clay Basin'!I720+'988 Clay Basin'!I720+'997 Clay Basin'!I720</f>
        <v>9542975</v>
      </c>
    </row>
    <row r="721" spans="1:9" x14ac:dyDescent="0.25">
      <c r="A721" s="2">
        <v>43728</v>
      </c>
      <c r="B721" s="3">
        <f>'935 Clay Basin'!B721+'988 Clay Basin'!B721+'997 Clay Basin'!B721</f>
        <v>9542975</v>
      </c>
      <c r="C721" s="3">
        <f>'935 Clay Basin'!C721+'988 Clay Basin'!C721+'997 Clay Basin'!C721</f>
        <v>41388</v>
      </c>
      <c r="D721" s="3">
        <f>'935 Clay Basin'!D721+'988 Clay Basin'!D721+'997 Clay Basin'!D721</f>
        <v>0</v>
      </c>
      <c r="E721" s="3">
        <f>'935 Clay Basin'!E721+'988 Clay Basin'!E721+'997 Clay Basin'!E721</f>
        <v>0</v>
      </c>
      <c r="F721" s="3">
        <f>'935 Clay Basin'!F721+'988 Clay Basin'!F721+'997 Clay Basin'!F721</f>
        <v>0</v>
      </c>
      <c r="G721" s="3">
        <f>'935 Clay Basin'!G721+'988 Clay Basin'!G721+'997 Clay Basin'!G721</f>
        <v>0</v>
      </c>
      <c r="H721" s="3">
        <f>'935 Clay Basin'!H721+'988 Clay Basin'!H721+'997 Clay Basin'!H721</f>
        <v>41388</v>
      </c>
      <c r="I721" s="3">
        <f>'935 Clay Basin'!I721+'988 Clay Basin'!I721+'997 Clay Basin'!I721</f>
        <v>9584363</v>
      </c>
    </row>
    <row r="722" spans="1:9" x14ac:dyDescent="0.25">
      <c r="A722" s="2">
        <v>43729</v>
      </c>
      <c r="B722" s="3">
        <f>'935 Clay Basin'!B722+'988 Clay Basin'!B722+'997 Clay Basin'!B722</f>
        <v>9584363</v>
      </c>
      <c r="C722" s="3">
        <f>'935 Clay Basin'!C722+'988 Clay Basin'!C722+'997 Clay Basin'!C722</f>
        <v>2214</v>
      </c>
      <c r="D722" s="3">
        <f>'935 Clay Basin'!D722+'988 Clay Basin'!D722+'997 Clay Basin'!D722</f>
        <v>0</v>
      </c>
      <c r="E722" s="3">
        <f>'935 Clay Basin'!E722+'988 Clay Basin'!E722+'997 Clay Basin'!E722</f>
        <v>0</v>
      </c>
      <c r="F722" s="3">
        <f>'935 Clay Basin'!F722+'988 Clay Basin'!F722+'997 Clay Basin'!F722</f>
        <v>0</v>
      </c>
      <c r="G722" s="3">
        <f>'935 Clay Basin'!G722+'988 Clay Basin'!G722+'997 Clay Basin'!G722</f>
        <v>0</v>
      </c>
      <c r="H722" s="3">
        <f>'935 Clay Basin'!H722+'988 Clay Basin'!H722+'997 Clay Basin'!H722</f>
        <v>2214</v>
      </c>
      <c r="I722" s="3">
        <f>'935 Clay Basin'!I722+'988 Clay Basin'!I722+'997 Clay Basin'!I722</f>
        <v>9586577</v>
      </c>
    </row>
    <row r="723" spans="1:9" x14ac:dyDescent="0.25">
      <c r="A723" s="2">
        <v>43730</v>
      </c>
      <c r="B723" s="3">
        <f>'935 Clay Basin'!B723+'988 Clay Basin'!B723+'997 Clay Basin'!B723</f>
        <v>9586577</v>
      </c>
      <c r="C723" s="3">
        <f>'935 Clay Basin'!C723+'988 Clay Basin'!C723+'997 Clay Basin'!C723</f>
        <v>26814</v>
      </c>
      <c r="D723" s="3">
        <f>'935 Clay Basin'!D723+'988 Clay Basin'!D723+'997 Clay Basin'!D723</f>
        <v>0</v>
      </c>
      <c r="E723" s="3">
        <f>'935 Clay Basin'!E723+'988 Clay Basin'!E723+'997 Clay Basin'!E723</f>
        <v>0</v>
      </c>
      <c r="F723" s="3">
        <f>'935 Clay Basin'!F723+'988 Clay Basin'!F723+'997 Clay Basin'!F723</f>
        <v>0</v>
      </c>
      <c r="G723" s="3">
        <f>'935 Clay Basin'!G723+'988 Clay Basin'!G723+'997 Clay Basin'!G723</f>
        <v>0</v>
      </c>
      <c r="H723" s="3">
        <f>'935 Clay Basin'!H723+'988 Clay Basin'!H723+'997 Clay Basin'!H723</f>
        <v>26814</v>
      </c>
      <c r="I723" s="3">
        <f>'935 Clay Basin'!I723+'988 Clay Basin'!I723+'997 Clay Basin'!I723</f>
        <v>9613391</v>
      </c>
    </row>
    <row r="724" spans="1:9" x14ac:dyDescent="0.25">
      <c r="A724" s="2">
        <v>43731</v>
      </c>
      <c r="B724" s="3">
        <f>'935 Clay Basin'!B724+'988 Clay Basin'!B724+'997 Clay Basin'!B724</f>
        <v>9613391</v>
      </c>
      <c r="C724" s="3">
        <f>'935 Clay Basin'!C724+'988 Clay Basin'!C724+'997 Clay Basin'!C724</f>
        <v>20118</v>
      </c>
      <c r="D724" s="3">
        <f>'935 Clay Basin'!D724+'988 Clay Basin'!D724+'997 Clay Basin'!D724</f>
        <v>0</v>
      </c>
      <c r="E724" s="3">
        <f>'935 Clay Basin'!E724+'988 Clay Basin'!E724+'997 Clay Basin'!E724</f>
        <v>0</v>
      </c>
      <c r="F724" s="3">
        <f>'935 Clay Basin'!F724+'988 Clay Basin'!F724+'997 Clay Basin'!F724</f>
        <v>0</v>
      </c>
      <c r="G724" s="3">
        <f>'935 Clay Basin'!G724+'988 Clay Basin'!G724+'997 Clay Basin'!G724</f>
        <v>0</v>
      </c>
      <c r="H724" s="3">
        <f>'935 Clay Basin'!H724+'988 Clay Basin'!H724+'997 Clay Basin'!H724</f>
        <v>20118</v>
      </c>
      <c r="I724" s="3">
        <f>'935 Clay Basin'!I724+'988 Clay Basin'!I724+'997 Clay Basin'!I724</f>
        <v>9633509</v>
      </c>
    </row>
    <row r="725" spans="1:9" x14ac:dyDescent="0.25">
      <c r="A725" s="2">
        <v>43732</v>
      </c>
      <c r="B725" s="3">
        <f>'935 Clay Basin'!B725+'988 Clay Basin'!B725+'997 Clay Basin'!B725</f>
        <v>9633509</v>
      </c>
      <c r="C725" s="3">
        <f>'935 Clay Basin'!C725+'988 Clay Basin'!C725+'997 Clay Basin'!C725</f>
        <v>95165</v>
      </c>
      <c r="D725" s="3">
        <f>'935 Clay Basin'!D725+'988 Clay Basin'!D725+'997 Clay Basin'!D725</f>
        <v>0</v>
      </c>
      <c r="E725" s="3">
        <f>'935 Clay Basin'!E725+'988 Clay Basin'!E725+'997 Clay Basin'!E725</f>
        <v>0</v>
      </c>
      <c r="F725" s="3">
        <f>'935 Clay Basin'!F725+'988 Clay Basin'!F725+'997 Clay Basin'!F725</f>
        <v>0</v>
      </c>
      <c r="G725" s="3">
        <f>'935 Clay Basin'!G725+'988 Clay Basin'!G725+'997 Clay Basin'!G725</f>
        <v>0</v>
      </c>
      <c r="H725" s="3">
        <f>'935 Clay Basin'!H725+'988 Clay Basin'!H725+'997 Clay Basin'!H725</f>
        <v>95165</v>
      </c>
      <c r="I725" s="3">
        <f>'935 Clay Basin'!I725+'988 Clay Basin'!I725+'997 Clay Basin'!I725</f>
        <v>9728674</v>
      </c>
    </row>
    <row r="726" spans="1:9" x14ac:dyDescent="0.25">
      <c r="A726" s="2">
        <v>43733</v>
      </c>
      <c r="B726" s="3">
        <f>'935 Clay Basin'!B726+'988 Clay Basin'!B726+'997 Clay Basin'!B726</f>
        <v>9728674</v>
      </c>
      <c r="C726" s="3">
        <f>'935 Clay Basin'!C726+'988 Clay Basin'!C726+'997 Clay Basin'!C726</f>
        <v>70606</v>
      </c>
      <c r="D726" s="3">
        <f>'935 Clay Basin'!D726+'988 Clay Basin'!D726+'997 Clay Basin'!D726</f>
        <v>0</v>
      </c>
      <c r="E726" s="3">
        <f>'935 Clay Basin'!E726+'988 Clay Basin'!E726+'997 Clay Basin'!E726</f>
        <v>0</v>
      </c>
      <c r="F726" s="3">
        <f>'935 Clay Basin'!F726+'988 Clay Basin'!F726+'997 Clay Basin'!F726</f>
        <v>0</v>
      </c>
      <c r="G726" s="3">
        <f>'935 Clay Basin'!G726+'988 Clay Basin'!G726+'997 Clay Basin'!G726</f>
        <v>0</v>
      </c>
      <c r="H726" s="3">
        <f>'935 Clay Basin'!H726+'988 Clay Basin'!H726+'997 Clay Basin'!H726</f>
        <v>70606</v>
      </c>
      <c r="I726" s="3">
        <f>'935 Clay Basin'!I726+'988 Clay Basin'!I726+'997 Clay Basin'!I726</f>
        <v>9799280</v>
      </c>
    </row>
    <row r="727" spans="1:9" x14ac:dyDescent="0.25">
      <c r="A727" s="2">
        <v>43734</v>
      </c>
      <c r="B727" s="3">
        <f>'935 Clay Basin'!B727+'988 Clay Basin'!B727+'997 Clay Basin'!B727</f>
        <v>9799280</v>
      </c>
      <c r="C727" s="3">
        <f>'935 Clay Basin'!C727+'988 Clay Basin'!C727+'997 Clay Basin'!C727</f>
        <v>49418</v>
      </c>
      <c r="D727" s="3">
        <f>'935 Clay Basin'!D727+'988 Clay Basin'!D727+'997 Clay Basin'!D727</f>
        <v>0</v>
      </c>
      <c r="E727" s="3">
        <f>'935 Clay Basin'!E727+'988 Clay Basin'!E727+'997 Clay Basin'!E727</f>
        <v>0</v>
      </c>
      <c r="F727" s="3">
        <f>'935 Clay Basin'!F727+'988 Clay Basin'!F727+'997 Clay Basin'!F727</f>
        <v>0</v>
      </c>
      <c r="G727" s="3">
        <f>'935 Clay Basin'!G727+'988 Clay Basin'!G727+'997 Clay Basin'!G727</f>
        <v>0</v>
      </c>
      <c r="H727" s="3">
        <f>'935 Clay Basin'!H727+'988 Clay Basin'!H727+'997 Clay Basin'!H727</f>
        <v>49418</v>
      </c>
      <c r="I727" s="3">
        <f>'935 Clay Basin'!I727+'988 Clay Basin'!I727+'997 Clay Basin'!I727</f>
        <v>9848698</v>
      </c>
    </row>
    <row r="728" spans="1:9" x14ac:dyDescent="0.25">
      <c r="A728" s="2">
        <v>43735</v>
      </c>
      <c r="B728" s="3">
        <f>'935 Clay Basin'!B728+'988 Clay Basin'!B728+'997 Clay Basin'!B728</f>
        <v>9848698</v>
      </c>
      <c r="C728" s="3">
        <f>'935 Clay Basin'!C728+'988 Clay Basin'!C728+'997 Clay Basin'!C728</f>
        <v>85407</v>
      </c>
      <c r="D728" s="3">
        <f>'935 Clay Basin'!D728+'988 Clay Basin'!D728+'997 Clay Basin'!D728</f>
        <v>0</v>
      </c>
      <c r="E728" s="3">
        <f>'935 Clay Basin'!E728+'988 Clay Basin'!E728+'997 Clay Basin'!E728</f>
        <v>0</v>
      </c>
      <c r="F728" s="3">
        <f>'935 Clay Basin'!F728+'988 Clay Basin'!F728+'997 Clay Basin'!F728</f>
        <v>0</v>
      </c>
      <c r="G728" s="3">
        <f>'935 Clay Basin'!G728+'988 Clay Basin'!G728+'997 Clay Basin'!G728</f>
        <v>0</v>
      </c>
      <c r="H728" s="3">
        <f>'935 Clay Basin'!H728+'988 Clay Basin'!H728+'997 Clay Basin'!H728</f>
        <v>85407</v>
      </c>
      <c r="I728" s="3">
        <f>'935 Clay Basin'!I728+'988 Clay Basin'!I728+'997 Clay Basin'!I728</f>
        <v>9934105</v>
      </c>
    </row>
    <row r="729" spans="1:9" x14ac:dyDescent="0.25">
      <c r="A729" s="2">
        <v>43736</v>
      </c>
      <c r="B729" s="3">
        <f>'935 Clay Basin'!B729+'988 Clay Basin'!B729+'997 Clay Basin'!B729</f>
        <v>9934105</v>
      </c>
      <c r="C729" s="3">
        <f>'935 Clay Basin'!C729+'988 Clay Basin'!C729+'997 Clay Basin'!C729</f>
        <v>86704</v>
      </c>
      <c r="D729" s="3">
        <f>'935 Clay Basin'!D729+'988 Clay Basin'!D729+'997 Clay Basin'!D729</f>
        <v>0</v>
      </c>
      <c r="E729" s="3">
        <f>'935 Clay Basin'!E729+'988 Clay Basin'!E729+'997 Clay Basin'!E729</f>
        <v>0</v>
      </c>
      <c r="F729" s="3">
        <f>'935 Clay Basin'!F729+'988 Clay Basin'!F729+'997 Clay Basin'!F729</f>
        <v>0</v>
      </c>
      <c r="G729" s="3">
        <f>'935 Clay Basin'!G729+'988 Clay Basin'!G729+'997 Clay Basin'!G729</f>
        <v>0</v>
      </c>
      <c r="H729" s="3">
        <f>'935 Clay Basin'!H729+'988 Clay Basin'!H729+'997 Clay Basin'!H729</f>
        <v>86704</v>
      </c>
      <c r="I729" s="3">
        <f>'935 Clay Basin'!I729+'988 Clay Basin'!I729+'997 Clay Basin'!I729</f>
        <v>10020809</v>
      </c>
    </row>
    <row r="730" spans="1:9" x14ac:dyDescent="0.25">
      <c r="A730" s="2">
        <v>43737</v>
      </c>
      <c r="B730" s="3">
        <f>'935 Clay Basin'!B730+'988 Clay Basin'!B730+'997 Clay Basin'!B730</f>
        <v>10020809</v>
      </c>
      <c r="C730" s="3">
        <f>'935 Clay Basin'!C730+'988 Clay Basin'!C730+'997 Clay Basin'!C730</f>
        <v>0</v>
      </c>
      <c r="D730" s="3">
        <f>'935 Clay Basin'!D730+'988 Clay Basin'!D730+'997 Clay Basin'!D730</f>
        <v>30054</v>
      </c>
      <c r="E730" s="3">
        <f>'935 Clay Basin'!E730+'988 Clay Basin'!E730+'997 Clay Basin'!E730</f>
        <v>0</v>
      </c>
      <c r="F730" s="3">
        <f>'935 Clay Basin'!F730+'988 Clay Basin'!F730+'997 Clay Basin'!F730</f>
        <v>0</v>
      </c>
      <c r="G730" s="3">
        <f>'935 Clay Basin'!G730+'988 Clay Basin'!G730+'997 Clay Basin'!G730</f>
        <v>0</v>
      </c>
      <c r="H730" s="3">
        <f>'935 Clay Basin'!H730+'988 Clay Basin'!H730+'997 Clay Basin'!H730</f>
        <v>-30054</v>
      </c>
      <c r="I730" s="3">
        <f>'935 Clay Basin'!I730+'988 Clay Basin'!I730+'997 Clay Basin'!I730</f>
        <v>9990755</v>
      </c>
    </row>
    <row r="731" spans="1:9" x14ac:dyDescent="0.25">
      <c r="A731" s="2">
        <v>43738</v>
      </c>
      <c r="B731" s="3">
        <f>'935 Clay Basin'!B731+'988 Clay Basin'!B731+'997 Clay Basin'!B731</f>
        <v>9990755</v>
      </c>
      <c r="C731" s="3">
        <f>'935 Clay Basin'!C731+'988 Clay Basin'!C731+'997 Clay Basin'!C731</f>
        <v>0</v>
      </c>
      <c r="D731" s="3">
        <f>'935 Clay Basin'!D731+'988 Clay Basin'!D731+'997 Clay Basin'!D731</f>
        <v>33094</v>
      </c>
      <c r="E731" s="3">
        <f>'935 Clay Basin'!E731+'988 Clay Basin'!E731+'997 Clay Basin'!E731</f>
        <v>0</v>
      </c>
      <c r="F731" s="3">
        <f>'935 Clay Basin'!F731+'988 Clay Basin'!F731+'997 Clay Basin'!F731</f>
        <v>0</v>
      </c>
      <c r="G731" s="3">
        <f>'935 Clay Basin'!G731+'988 Clay Basin'!G731+'997 Clay Basin'!G731</f>
        <v>-11</v>
      </c>
      <c r="H731" s="3">
        <f>'935 Clay Basin'!H731+'988 Clay Basin'!H731+'997 Clay Basin'!H731</f>
        <v>-33105</v>
      </c>
      <c r="I731" s="3">
        <f>'935 Clay Basin'!I731+'988 Clay Basin'!I731+'997 Clay Basin'!I731</f>
        <v>9957650</v>
      </c>
    </row>
    <row r="732" spans="1:9" x14ac:dyDescent="0.25">
      <c r="A732" s="2">
        <v>43739</v>
      </c>
      <c r="B732" s="3">
        <f>'935 Clay Basin'!B732+'988 Clay Basin'!B732+'997 Clay Basin'!B732</f>
        <v>9957650</v>
      </c>
      <c r="C732" s="3">
        <f>'935 Clay Basin'!C732+'988 Clay Basin'!C732+'997 Clay Basin'!C732</f>
        <v>74443</v>
      </c>
      <c r="D732" s="3">
        <f>'935 Clay Basin'!D732+'988 Clay Basin'!D732+'997 Clay Basin'!D732</f>
        <v>0</v>
      </c>
      <c r="E732" s="3">
        <f>'935 Clay Basin'!E732+'988 Clay Basin'!E732+'997 Clay Basin'!E732</f>
        <v>0</v>
      </c>
      <c r="F732" s="3">
        <f>'935 Clay Basin'!F732+'988 Clay Basin'!F732+'997 Clay Basin'!F732</f>
        <v>0</v>
      </c>
      <c r="G732" s="3">
        <f>'935 Clay Basin'!G732+'988 Clay Basin'!G732+'997 Clay Basin'!G732</f>
        <v>0</v>
      </c>
      <c r="H732" s="3">
        <f>'935 Clay Basin'!H732+'988 Clay Basin'!H732+'997 Clay Basin'!H732</f>
        <v>74443</v>
      </c>
      <c r="I732" s="3">
        <f>'935 Clay Basin'!I732+'988 Clay Basin'!I732+'997 Clay Basin'!I732</f>
        <v>10032093</v>
      </c>
    </row>
    <row r="733" spans="1:9" x14ac:dyDescent="0.25">
      <c r="A733" s="2">
        <v>43740</v>
      </c>
      <c r="B733" s="3">
        <f>'935 Clay Basin'!B733+'988 Clay Basin'!B733+'997 Clay Basin'!B733</f>
        <v>10032093</v>
      </c>
      <c r="C733" s="3">
        <f>'935 Clay Basin'!C733+'988 Clay Basin'!C733+'997 Clay Basin'!C733</f>
        <v>51661</v>
      </c>
      <c r="D733" s="3">
        <f>'935 Clay Basin'!D733+'988 Clay Basin'!D733+'997 Clay Basin'!D733</f>
        <v>0</v>
      </c>
      <c r="E733" s="3">
        <f>'935 Clay Basin'!E733+'988 Clay Basin'!E733+'997 Clay Basin'!E733</f>
        <v>0</v>
      </c>
      <c r="F733" s="3">
        <f>'935 Clay Basin'!F733+'988 Clay Basin'!F733+'997 Clay Basin'!F733</f>
        <v>0</v>
      </c>
      <c r="G733" s="3">
        <f>'935 Clay Basin'!G733+'988 Clay Basin'!G733+'997 Clay Basin'!G733</f>
        <v>0</v>
      </c>
      <c r="H733" s="3">
        <f>'935 Clay Basin'!H733+'988 Clay Basin'!H733+'997 Clay Basin'!H733</f>
        <v>51661</v>
      </c>
      <c r="I733" s="3">
        <f>'935 Clay Basin'!I733+'988 Clay Basin'!I733+'997 Clay Basin'!I733</f>
        <v>10083754</v>
      </c>
    </row>
    <row r="734" spans="1:9" x14ac:dyDescent="0.25">
      <c r="A734" s="2">
        <v>43741</v>
      </c>
      <c r="B734" s="3">
        <f>'935 Clay Basin'!B734+'988 Clay Basin'!B734+'997 Clay Basin'!B734</f>
        <v>10083754</v>
      </c>
      <c r="C734" s="3">
        <f>'935 Clay Basin'!C734+'988 Clay Basin'!C734+'997 Clay Basin'!C734</f>
        <v>66268</v>
      </c>
      <c r="D734" s="3">
        <f>'935 Clay Basin'!D734+'988 Clay Basin'!D734+'997 Clay Basin'!D734</f>
        <v>0</v>
      </c>
      <c r="E734" s="3">
        <f>'935 Clay Basin'!E734+'988 Clay Basin'!E734+'997 Clay Basin'!E734</f>
        <v>0</v>
      </c>
      <c r="F734" s="3">
        <f>'935 Clay Basin'!F734+'988 Clay Basin'!F734+'997 Clay Basin'!F734</f>
        <v>0</v>
      </c>
      <c r="G734" s="3">
        <f>'935 Clay Basin'!G734+'988 Clay Basin'!G734+'997 Clay Basin'!G734</f>
        <v>0</v>
      </c>
      <c r="H734" s="3">
        <f>'935 Clay Basin'!H734+'988 Clay Basin'!H734+'997 Clay Basin'!H734</f>
        <v>66268</v>
      </c>
      <c r="I734" s="3">
        <f>'935 Clay Basin'!I734+'988 Clay Basin'!I734+'997 Clay Basin'!I734</f>
        <v>10150022</v>
      </c>
    </row>
    <row r="735" spans="1:9" x14ac:dyDescent="0.25">
      <c r="A735" s="2">
        <v>43742</v>
      </c>
      <c r="B735" s="3">
        <f>'935 Clay Basin'!B735+'988 Clay Basin'!B735+'997 Clay Basin'!B735</f>
        <v>10150022</v>
      </c>
      <c r="C735" s="3">
        <f>'935 Clay Basin'!C735+'988 Clay Basin'!C735+'997 Clay Basin'!C735</f>
        <v>63248</v>
      </c>
      <c r="D735" s="3">
        <f>'935 Clay Basin'!D735+'988 Clay Basin'!D735+'997 Clay Basin'!D735</f>
        <v>0</v>
      </c>
      <c r="E735" s="3">
        <f>'935 Clay Basin'!E735+'988 Clay Basin'!E735+'997 Clay Basin'!E735</f>
        <v>0</v>
      </c>
      <c r="F735" s="3">
        <f>'935 Clay Basin'!F735+'988 Clay Basin'!F735+'997 Clay Basin'!F735</f>
        <v>0</v>
      </c>
      <c r="G735" s="3">
        <f>'935 Clay Basin'!G735+'988 Clay Basin'!G735+'997 Clay Basin'!G735</f>
        <v>0</v>
      </c>
      <c r="H735" s="3">
        <f>'935 Clay Basin'!H735+'988 Clay Basin'!H735+'997 Clay Basin'!H735</f>
        <v>63248</v>
      </c>
      <c r="I735" s="3">
        <f>'935 Clay Basin'!I735+'988 Clay Basin'!I735+'997 Clay Basin'!I735</f>
        <v>10213270</v>
      </c>
    </row>
    <row r="736" spans="1:9" x14ac:dyDescent="0.25">
      <c r="A736" s="2">
        <v>43743</v>
      </c>
      <c r="B736" s="3">
        <f>'935 Clay Basin'!B736+'988 Clay Basin'!B736+'997 Clay Basin'!B736</f>
        <v>10213270</v>
      </c>
      <c r="C736" s="3">
        <f>'935 Clay Basin'!C736+'988 Clay Basin'!C736+'997 Clay Basin'!C736</f>
        <v>22239</v>
      </c>
      <c r="D736" s="3">
        <f>'935 Clay Basin'!D736+'988 Clay Basin'!D736+'997 Clay Basin'!D736</f>
        <v>0</v>
      </c>
      <c r="E736" s="3">
        <f>'935 Clay Basin'!E736+'988 Clay Basin'!E736+'997 Clay Basin'!E736</f>
        <v>0</v>
      </c>
      <c r="F736" s="3">
        <f>'935 Clay Basin'!F736+'988 Clay Basin'!F736+'997 Clay Basin'!F736</f>
        <v>0</v>
      </c>
      <c r="G736" s="3">
        <f>'935 Clay Basin'!G736+'988 Clay Basin'!G736+'997 Clay Basin'!G736</f>
        <v>0</v>
      </c>
      <c r="H736" s="3">
        <f>'935 Clay Basin'!H736+'988 Clay Basin'!H736+'997 Clay Basin'!H736</f>
        <v>22239</v>
      </c>
      <c r="I736" s="3">
        <f>'935 Clay Basin'!I736+'988 Clay Basin'!I736+'997 Clay Basin'!I736</f>
        <v>10235509</v>
      </c>
    </row>
    <row r="737" spans="1:9" x14ac:dyDescent="0.25">
      <c r="A737" s="2">
        <v>43744</v>
      </c>
      <c r="B737" s="3">
        <f>'935 Clay Basin'!B737+'988 Clay Basin'!B737+'997 Clay Basin'!B737</f>
        <v>10235509</v>
      </c>
      <c r="C737" s="3">
        <f>'935 Clay Basin'!C737+'988 Clay Basin'!C737+'997 Clay Basin'!C737</f>
        <v>16572</v>
      </c>
      <c r="D737" s="3">
        <f>'935 Clay Basin'!D737+'988 Clay Basin'!D737+'997 Clay Basin'!D737</f>
        <v>0</v>
      </c>
      <c r="E737" s="3">
        <f>'935 Clay Basin'!E737+'988 Clay Basin'!E737+'997 Clay Basin'!E737</f>
        <v>0</v>
      </c>
      <c r="F737" s="3">
        <f>'935 Clay Basin'!F737+'988 Clay Basin'!F737+'997 Clay Basin'!F737</f>
        <v>0</v>
      </c>
      <c r="G737" s="3">
        <f>'935 Clay Basin'!G737+'988 Clay Basin'!G737+'997 Clay Basin'!G737</f>
        <v>0</v>
      </c>
      <c r="H737" s="3">
        <f>'935 Clay Basin'!H737+'988 Clay Basin'!H737+'997 Clay Basin'!H737</f>
        <v>16572</v>
      </c>
      <c r="I737" s="3">
        <f>'935 Clay Basin'!I737+'988 Clay Basin'!I737+'997 Clay Basin'!I737</f>
        <v>10252081</v>
      </c>
    </row>
    <row r="738" spans="1:9" x14ac:dyDescent="0.25">
      <c r="A738" s="2">
        <v>43745</v>
      </c>
      <c r="B738" s="3">
        <f>'935 Clay Basin'!B738+'988 Clay Basin'!B738+'997 Clay Basin'!B738</f>
        <v>10252081</v>
      </c>
      <c r="C738" s="3">
        <f>'935 Clay Basin'!C738+'988 Clay Basin'!C738+'997 Clay Basin'!C738</f>
        <v>33587</v>
      </c>
      <c r="D738" s="3">
        <f>'935 Clay Basin'!D738+'988 Clay Basin'!D738+'997 Clay Basin'!D738</f>
        <v>0</v>
      </c>
      <c r="E738" s="3">
        <f>'935 Clay Basin'!E738+'988 Clay Basin'!E738+'997 Clay Basin'!E738</f>
        <v>0</v>
      </c>
      <c r="F738" s="3">
        <f>'935 Clay Basin'!F738+'988 Clay Basin'!F738+'997 Clay Basin'!F738</f>
        <v>0</v>
      </c>
      <c r="G738" s="3">
        <f>'935 Clay Basin'!G738+'988 Clay Basin'!G738+'997 Clay Basin'!G738</f>
        <v>0</v>
      </c>
      <c r="H738" s="3">
        <f>'935 Clay Basin'!H738+'988 Clay Basin'!H738+'997 Clay Basin'!H738</f>
        <v>33587</v>
      </c>
      <c r="I738" s="3">
        <f>'935 Clay Basin'!I738+'988 Clay Basin'!I738+'997 Clay Basin'!I738</f>
        <v>10285668</v>
      </c>
    </row>
    <row r="739" spans="1:9" x14ac:dyDescent="0.25">
      <c r="A739" s="2">
        <v>43746</v>
      </c>
      <c r="B739" s="3">
        <f>'935 Clay Basin'!B739+'988 Clay Basin'!B739+'997 Clay Basin'!B739</f>
        <v>10285668</v>
      </c>
      <c r="C739" s="3">
        <f>'935 Clay Basin'!C739+'988 Clay Basin'!C739+'997 Clay Basin'!C739</f>
        <v>64749</v>
      </c>
      <c r="D739" s="3">
        <f>'935 Clay Basin'!D739+'988 Clay Basin'!D739+'997 Clay Basin'!D739</f>
        <v>0</v>
      </c>
      <c r="E739" s="3">
        <f>'935 Clay Basin'!E739+'988 Clay Basin'!E739+'997 Clay Basin'!E739</f>
        <v>0</v>
      </c>
      <c r="F739" s="3">
        <f>'935 Clay Basin'!F739+'988 Clay Basin'!F739+'997 Clay Basin'!F739</f>
        <v>0</v>
      </c>
      <c r="G739" s="3">
        <f>'935 Clay Basin'!G739+'988 Clay Basin'!G739+'997 Clay Basin'!G739</f>
        <v>0</v>
      </c>
      <c r="H739" s="3">
        <f>'935 Clay Basin'!H739+'988 Clay Basin'!H739+'997 Clay Basin'!H739</f>
        <v>64749</v>
      </c>
      <c r="I739" s="3">
        <f>'935 Clay Basin'!I739+'988 Clay Basin'!I739+'997 Clay Basin'!I739</f>
        <v>10350417</v>
      </c>
    </row>
    <row r="740" spans="1:9" x14ac:dyDescent="0.25">
      <c r="A740" s="2">
        <v>43747</v>
      </c>
      <c r="B740" s="3">
        <f>'935 Clay Basin'!B740+'988 Clay Basin'!B740+'997 Clay Basin'!B740</f>
        <v>10350417</v>
      </c>
      <c r="C740" s="3">
        <f>'935 Clay Basin'!C740+'988 Clay Basin'!C740+'997 Clay Basin'!C740</f>
        <v>67339</v>
      </c>
      <c r="D740" s="3">
        <f>'935 Clay Basin'!D740+'988 Clay Basin'!D740+'997 Clay Basin'!D740</f>
        <v>0</v>
      </c>
      <c r="E740" s="3">
        <f>'935 Clay Basin'!E740+'988 Clay Basin'!E740+'997 Clay Basin'!E740</f>
        <v>0</v>
      </c>
      <c r="F740" s="3">
        <f>'935 Clay Basin'!F740+'988 Clay Basin'!F740+'997 Clay Basin'!F740</f>
        <v>0</v>
      </c>
      <c r="G740" s="3">
        <f>'935 Clay Basin'!G740+'988 Clay Basin'!G740+'997 Clay Basin'!G740</f>
        <v>0</v>
      </c>
      <c r="H740" s="3">
        <f>'935 Clay Basin'!H740+'988 Clay Basin'!H740+'997 Clay Basin'!H740</f>
        <v>67339</v>
      </c>
      <c r="I740" s="3">
        <f>'935 Clay Basin'!I740+'988 Clay Basin'!I740+'997 Clay Basin'!I740</f>
        <v>10417756</v>
      </c>
    </row>
    <row r="741" spans="1:9" x14ac:dyDescent="0.25">
      <c r="A741" s="2">
        <v>43748</v>
      </c>
      <c r="B741" s="3">
        <f>'935 Clay Basin'!B741+'988 Clay Basin'!B741+'997 Clay Basin'!B741</f>
        <v>10417756</v>
      </c>
      <c r="C741" s="3">
        <f>'935 Clay Basin'!C741+'988 Clay Basin'!C741+'997 Clay Basin'!C741</f>
        <v>0</v>
      </c>
      <c r="D741" s="3">
        <f>'935 Clay Basin'!D741+'988 Clay Basin'!D741+'997 Clay Basin'!D741</f>
        <v>0</v>
      </c>
      <c r="E741" s="3">
        <f>'935 Clay Basin'!E741+'988 Clay Basin'!E741+'997 Clay Basin'!E741</f>
        <v>0</v>
      </c>
      <c r="F741" s="3">
        <f>'935 Clay Basin'!F741+'988 Clay Basin'!F741+'997 Clay Basin'!F741</f>
        <v>0</v>
      </c>
      <c r="G741" s="3">
        <f>'935 Clay Basin'!G741+'988 Clay Basin'!G741+'997 Clay Basin'!G741</f>
        <v>0</v>
      </c>
      <c r="H741" s="3">
        <f>'935 Clay Basin'!H741+'988 Clay Basin'!H741+'997 Clay Basin'!H741</f>
        <v>0</v>
      </c>
      <c r="I741" s="3">
        <f>'935 Clay Basin'!I741+'988 Clay Basin'!I741+'997 Clay Basin'!I741</f>
        <v>10417756</v>
      </c>
    </row>
    <row r="742" spans="1:9" x14ac:dyDescent="0.25">
      <c r="A742" s="2">
        <v>43749</v>
      </c>
      <c r="B742" s="3">
        <f>'935 Clay Basin'!B742+'988 Clay Basin'!B742+'997 Clay Basin'!B742</f>
        <v>10417756</v>
      </c>
      <c r="C742" s="3">
        <f>'935 Clay Basin'!C742+'988 Clay Basin'!C742+'997 Clay Basin'!C742</f>
        <v>0</v>
      </c>
      <c r="D742" s="3">
        <f>'935 Clay Basin'!D742+'988 Clay Basin'!D742+'997 Clay Basin'!D742</f>
        <v>0</v>
      </c>
      <c r="E742" s="3">
        <f>'935 Clay Basin'!E742+'988 Clay Basin'!E742+'997 Clay Basin'!E742</f>
        <v>0</v>
      </c>
      <c r="F742" s="3">
        <f>'935 Clay Basin'!F742+'988 Clay Basin'!F742+'997 Clay Basin'!F742</f>
        <v>0</v>
      </c>
      <c r="G742" s="3">
        <f>'935 Clay Basin'!G742+'988 Clay Basin'!G742+'997 Clay Basin'!G742</f>
        <v>0</v>
      </c>
      <c r="H742" s="3">
        <f>'935 Clay Basin'!H742+'988 Clay Basin'!H742+'997 Clay Basin'!H742</f>
        <v>0</v>
      </c>
      <c r="I742" s="3">
        <f>'935 Clay Basin'!I742+'988 Clay Basin'!I742+'997 Clay Basin'!I742</f>
        <v>10417756</v>
      </c>
    </row>
    <row r="743" spans="1:9" x14ac:dyDescent="0.25">
      <c r="A743" s="2">
        <v>43750</v>
      </c>
      <c r="B743" s="3">
        <f>'935 Clay Basin'!B743+'988 Clay Basin'!B743+'997 Clay Basin'!B743</f>
        <v>10417756</v>
      </c>
      <c r="C743" s="3">
        <f>'935 Clay Basin'!C743+'988 Clay Basin'!C743+'997 Clay Basin'!C743</f>
        <v>0</v>
      </c>
      <c r="D743" s="3">
        <f>'935 Clay Basin'!D743+'988 Clay Basin'!D743+'997 Clay Basin'!D743</f>
        <v>0</v>
      </c>
      <c r="E743" s="3">
        <f>'935 Clay Basin'!E743+'988 Clay Basin'!E743+'997 Clay Basin'!E743</f>
        <v>0</v>
      </c>
      <c r="F743" s="3">
        <f>'935 Clay Basin'!F743+'988 Clay Basin'!F743+'997 Clay Basin'!F743</f>
        <v>0</v>
      </c>
      <c r="G743" s="3">
        <f>'935 Clay Basin'!G743+'988 Clay Basin'!G743+'997 Clay Basin'!G743</f>
        <v>0</v>
      </c>
      <c r="H743" s="3">
        <f>'935 Clay Basin'!H743+'988 Clay Basin'!H743+'997 Clay Basin'!H743</f>
        <v>0</v>
      </c>
      <c r="I743" s="3">
        <f>'935 Clay Basin'!I743+'988 Clay Basin'!I743+'997 Clay Basin'!I743</f>
        <v>10417756</v>
      </c>
    </row>
    <row r="744" spans="1:9" x14ac:dyDescent="0.25">
      <c r="A744" s="2">
        <v>43751</v>
      </c>
      <c r="B744" s="3">
        <f>'935 Clay Basin'!B744+'988 Clay Basin'!B744+'997 Clay Basin'!B744</f>
        <v>10417756</v>
      </c>
      <c r="C744" s="3">
        <f>'935 Clay Basin'!C744+'988 Clay Basin'!C744+'997 Clay Basin'!C744</f>
        <v>0</v>
      </c>
      <c r="D744" s="3">
        <f>'935 Clay Basin'!D744+'988 Clay Basin'!D744+'997 Clay Basin'!D744</f>
        <v>0</v>
      </c>
      <c r="E744" s="3">
        <f>'935 Clay Basin'!E744+'988 Clay Basin'!E744+'997 Clay Basin'!E744</f>
        <v>0</v>
      </c>
      <c r="F744" s="3">
        <f>'935 Clay Basin'!F744+'988 Clay Basin'!F744+'997 Clay Basin'!F744</f>
        <v>0</v>
      </c>
      <c r="G744" s="3">
        <f>'935 Clay Basin'!G744+'988 Clay Basin'!G744+'997 Clay Basin'!G744</f>
        <v>0</v>
      </c>
      <c r="H744" s="3">
        <f>'935 Clay Basin'!H744+'988 Clay Basin'!H744+'997 Clay Basin'!H744</f>
        <v>0</v>
      </c>
      <c r="I744" s="3">
        <f>'935 Clay Basin'!I744+'988 Clay Basin'!I744+'997 Clay Basin'!I744</f>
        <v>10417756</v>
      </c>
    </row>
    <row r="745" spans="1:9" x14ac:dyDescent="0.25">
      <c r="A745" s="2">
        <v>43752</v>
      </c>
      <c r="B745" s="3">
        <f>'935 Clay Basin'!B745+'988 Clay Basin'!B745+'997 Clay Basin'!B745</f>
        <v>10417756</v>
      </c>
      <c r="C745" s="3">
        <f>'935 Clay Basin'!C745+'988 Clay Basin'!C745+'997 Clay Basin'!C745</f>
        <v>0</v>
      </c>
      <c r="D745" s="3">
        <f>'935 Clay Basin'!D745+'988 Clay Basin'!D745+'997 Clay Basin'!D745</f>
        <v>0</v>
      </c>
      <c r="E745" s="3">
        <f>'935 Clay Basin'!E745+'988 Clay Basin'!E745+'997 Clay Basin'!E745</f>
        <v>0</v>
      </c>
      <c r="F745" s="3">
        <f>'935 Clay Basin'!F745+'988 Clay Basin'!F745+'997 Clay Basin'!F745</f>
        <v>0</v>
      </c>
      <c r="G745" s="3">
        <f>'935 Clay Basin'!G745+'988 Clay Basin'!G745+'997 Clay Basin'!G745</f>
        <v>0</v>
      </c>
      <c r="H745" s="3">
        <f>'935 Clay Basin'!H745+'988 Clay Basin'!H745+'997 Clay Basin'!H745</f>
        <v>0</v>
      </c>
      <c r="I745" s="3">
        <f>'935 Clay Basin'!I745+'988 Clay Basin'!I745+'997 Clay Basin'!I745</f>
        <v>10417756</v>
      </c>
    </row>
    <row r="746" spans="1:9" x14ac:dyDescent="0.25">
      <c r="A746" s="2">
        <v>43753</v>
      </c>
      <c r="B746" s="3">
        <f>'935 Clay Basin'!B746+'988 Clay Basin'!B746+'997 Clay Basin'!B746</f>
        <v>10417756</v>
      </c>
      <c r="C746" s="3">
        <f>'935 Clay Basin'!C746+'988 Clay Basin'!C746+'997 Clay Basin'!C746</f>
        <v>0</v>
      </c>
      <c r="D746" s="3">
        <f>'935 Clay Basin'!D746+'988 Clay Basin'!D746+'997 Clay Basin'!D746</f>
        <v>0</v>
      </c>
      <c r="E746" s="3">
        <f>'935 Clay Basin'!E746+'988 Clay Basin'!E746+'997 Clay Basin'!E746</f>
        <v>0</v>
      </c>
      <c r="F746" s="3">
        <f>'935 Clay Basin'!F746+'988 Clay Basin'!F746+'997 Clay Basin'!F746</f>
        <v>0</v>
      </c>
      <c r="G746" s="3">
        <f>'935 Clay Basin'!G746+'988 Clay Basin'!G746+'997 Clay Basin'!G746</f>
        <v>0</v>
      </c>
      <c r="H746" s="3">
        <f>'935 Clay Basin'!H746+'988 Clay Basin'!H746+'997 Clay Basin'!H746</f>
        <v>0</v>
      </c>
      <c r="I746" s="3">
        <f>'935 Clay Basin'!I746+'988 Clay Basin'!I746+'997 Clay Basin'!I746</f>
        <v>10417756</v>
      </c>
    </row>
    <row r="747" spans="1:9" x14ac:dyDescent="0.25">
      <c r="A747" s="2">
        <v>43754</v>
      </c>
      <c r="B747" s="3">
        <f>'935 Clay Basin'!B747+'988 Clay Basin'!B747+'997 Clay Basin'!B747</f>
        <v>10417756</v>
      </c>
      <c r="C747" s="3">
        <f>'935 Clay Basin'!C747+'988 Clay Basin'!C747+'997 Clay Basin'!C747</f>
        <v>0</v>
      </c>
      <c r="D747" s="3">
        <f>'935 Clay Basin'!D747+'988 Clay Basin'!D747+'997 Clay Basin'!D747</f>
        <v>0</v>
      </c>
      <c r="E747" s="3">
        <f>'935 Clay Basin'!E747+'988 Clay Basin'!E747+'997 Clay Basin'!E747</f>
        <v>0</v>
      </c>
      <c r="F747" s="3">
        <f>'935 Clay Basin'!F747+'988 Clay Basin'!F747+'997 Clay Basin'!F747</f>
        <v>0</v>
      </c>
      <c r="G747" s="3">
        <f>'935 Clay Basin'!G747+'988 Clay Basin'!G747+'997 Clay Basin'!G747</f>
        <v>0</v>
      </c>
      <c r="H747" s="3">
        <f>'935 Clay Basin'!H747+'988 Clay Basin'!H747+'997 Clay Basin'!H747</f>
        <v>0</v>
      </c>
      <c r="I747" s="3">
        <f>'935 Clay Basin'!I747+'988 Clay Basin'!I747+'997 Clay Basin'!I747</f>
        <v>10417756</v>
      </c>
    </row>
    <row r="748" spans="1:9" x14ac:dyDescent="0.25">
      <c r="A748" s="2">
        <v>43755</v>
      </c>
      <c r="B748" s="3">
        <f>'935 Clay Basin'!B748+'988 Clay Basin'!B748+'997 Clay Basin'!B748</f>
        <v>10417756</v>
      </c>
      <c r="C748" s="3">
        <f>'935 Clay Basin'!C748+'988 Clay Basin'!C748+'997 Clay Basin'!C748</f>
        <v>50446</v>
      </c>
      <c r="D748" s="3">
        <f>'935 Clay Basin'!D748+'988 Clay Basin'!D748+'997 Clay Basin'!D748</f>
        <v>0</v>
      </c>
      <c r="E748" s="3">
        <f>'935 Clay Basin'!E748+'988 Clay Basin'!E748+'997 Clay Basin'!E748</f>
        <v>0</v>
      </c>
      <c r="F748" s="3">
        <f>'935 Clay Basin'!F748+'988 Clay Basin'!F748+'997 Clay Basin'!F748</f>
        <v>0</v>
      </c>
      <c r="G748" s="3">
        <f>'935 Clay Basin'!G748+'988 Clay Basin'!G748+'997 Clay Basin'!G748</f>
        <v>0</v>
      </c>
      <c r="H748" s="3">
        <f>'935 Clay Basin'!H748+'988 Clay Basin'!H748+'997 Clay Basin'!H748</f>
        <v>50446</v>
      </c>
      <c r="I748" s="3">
        <f>'935 Clay Basin'!I748+'988 Clay Basin'!I748+'997 Clay Basin'!I748</f>
        <v>10468202</v>
      </c>
    </row>
    <row r="749" spans="1:9" x14ac:dyDescent="0.25">
      <c r="A749" s="2">
        <v>43756</v>
      </c>
      <c r="B749" s="3">
        <f>'935 Clay Basin'!B749+'988 Clay Basin'!B749+'997 Clay Basin'!B749</f>
        <v>10468202</v>
      </c>
      <c r="C749" s="3">
        <f>'935 Clay Basin'!C749+'988 Clay Basin'!C749+'997 Clay Basin'!C749</f>
        <v>52453</v>
      </c>
      <c r="D749" s="3">
        <f>'935 Clay Basin'!D749+'988 Clay Basin'!D749+'997 Clay Basin'!D749</f>
        <v>9369</v>
      </c>
      <c r="E749" s="3">
        <f>'935 Clay Basin'!E749+'988 Clay Basin'!E749+'997 Clay Basin'!E749</f>
        <v>0</v>
      </c>
      <c r="F749" s="3">
        <f>'935 Clay Basin'!F749+'988 Clay Basin'!F749+'997 Clay Basin'!F749</f>
        <v>0</v>
      </c>
      <c r="G749" s="3">
        <f>'935 Clay Basin'!G749+'988 Clay Basin'!G749+'997 Clay Basin'!G749</f>
        <v>0</v>
      </c>
      <c r="H749" s="3">
        <f>'935 Clay Basin'!H749+'988 Clay Basin'!H749+'997 Clay Basin'!H749</f>
        <v>43084</v>
      </c>
      <c r="I749" s="3">
        <f>'935 Clay Basin'!I749+'988 Clay Basin'!I749+'997 Clay Basin'!I749</f>
        <v>10511286</v>
      </c>
    </row>
    <row r="750" spans="1:9" x14ac:dyDescent="0.25">
      <c r="A750" s="2">
        <v>43757</v>
      </c>
      <c r="B750" s="3">
        <f>'935 Clay Basin'!B750+'988 Clay Basin'!B750+'997 Clay Basin'!B750</f>
        <v>10511286</v>
      </c>
      <c r="C750" s="3">
        <f>'935 Clay Basin'!C750+'988 Clay Basin'!C750+'997 Clay Basin'!C750</f>
        <v>11349</v>
      </c>
      <c r="D750" s="3">
        <f>'935 Clay Basin'!D750+'988 Clay Basin'!D750+'997 Clay Basin'!D750</f>
        <v>0</v>
      </c>
      <c r="E750" s="3">
        <f>'935 Clay Basin'!E750+'988 Clay Basin'!E750+'997 Clay Basin'!E750</f>
        <v>0</v>
      </c>
      <c r="F750" s="3">
        <f>'935 Clay Basin'!F750+'988 Clay Basin'!F750+'997 Clay Basin'!F750</f>
        <v>0</v>
      </c>
      <c r="G750" s="3">
        <f>'935 Clay Basin'!G750+'988 Clay Basin'!G750+'997 Clay Basin'!G750</f>
        <v>0</v>
      </c>
      <c r="H750" s="3">
        <f>'935 Clay Basin'!H750+'988 Clay Basin'!H750+'997 Clay Basin'!H750</f>
        <v>11349</v>
      </c>
      <c r="I750" s="3">
        <f>'935 Clay Basin'!I750+'988 Clay Basin'!I750+'997 Clay Basin'!I750</f>
        <v>10522635</v>
      </c>
    </row>
    <row r="751" spans="1:9" x14ac:dyDescent="0.25">
      <c r="A751" s="2">
        <v>43758</v>
      </c>
      <c r="B751" s="3">
        <f>'935 Clay Basin'!B751+'988 Clay Basin'!B751+'997 Clay Basin'!B751</f>
        <v>10522635</v>
      </c>
      <c r="C751" s="3">
        <f>'935 Clay Basin'!C751+'988 Clay Basin'!C751+'997 Clay Basin'!C751</f>
        <v>16953</v>
      </c>
      <c r="D751" s="3">
        <f>'935 Clay Basin'!D751+'988 Clay Basin'!D751+'997 Clay Basin'!D751</f>
        <v>0</v>
      </c>
      <c r="E751" s="3">
        <f>'935 Clay Basin'!E751+'988 Clay Basin'!E751+'997 Clay Basin'!E751</f>
        <v>0</v>
      </c>
      <c r="F751" s="3">
        <f>'935 Clay Basin'!F751+'988 Clay Basin'!F751+'997 Clay Basin'!F751</f>
        <v>0</v>
      </c>
      <c r="G751" s="3">
        <f>'935 Clay Basin'!G751+'988 Clay Basin'!G751+'997 Clay Basin'!G751</f>
        <v>0</v>
      </c>
      <c r="H751" s="3">
        <f>'935 Clay Basin'!H751+'988 Clay Basin'!H751+'997 Clay Basin'!H751</f>
        <v>16953</v>
      </c>
      <c r="I751" s="3">
        <f>'935 Clay Basin'!I751+'988 Clay Basin'!I751+'997 Clay Basin'!I751</f>
        <v>10539588</v>
      </c>
    </row>
    <row r="752" spans="1:9" x14ac:dyDescent="0.25">
      <c r="A752" s="2">
        <v>43759</v>
      </c>
      <c r="B752" s="3">
        <f>'935 Clay Basin'!B752+'988 Clay Basin'!B752+'997 Clay Basin'!B752</f>
        <v>10539588</v>
      </c>
      <c r="C752" s="3">
        <f>'935 Clay Basin'!C752+'988 Clay Basin'!C752+'997 Clay Basin'!C752</f>
        <v>64861</v>
      </c>
      <c r="D752" s="3">
        <f>'935 Clay Basin'!D752+'988 Clay Basin'!D752+'997 Clay Basin'!D752</f>
        <v>0</v>
      </c>
      <c r="E752" s="3">
        <f>'935 Clay Basin'!E752+'988 Clay Basin'!E752+'997 Clay Basin'!E752</f>
        <v>0</v>
      </c>
      <c r="F752" s="3">
        <f>'935 Clay Basin'!F752+'988 Clay Basin'!F752+'997 Clay Basin'!F752</f>
        <v>0</v>
      </c>
      <c r="G752" s="3">
        <f>'935 Clay Basin'!G752+'988 Clay Basin'!G752+'997 Clay Basin'!G752</f>
        <v>0</v>
      </c>
      <c r="H752" s="3">
        <f>'935 Clay Basin'!H752+'988 Clay Basin'!H752+'997 Clay Basin'!H752</f>
        <v>64861</v>
      </c>
      <c r="I752" s="3">
        <f>'935 Clay Basin'!I752+'988 Clay Basin'!I752+'997 Clay Basin'!I752</f>
        <v>10604449</v>
      </c>
    </row>
    <row r="753" spans="1:9" x14ac:dyDescent="0.25">
      <c r="A753" s="2">
        <v>43760</v>
      </c>
      <c r="B753" s="3">
        <f>'935 Clay Basin'!B753+'988 Clay Basin'!B753+'997 Clay Basin'!B753</f>
        <v>10604449</v>
      </c>
      <c r="C753" s="3">
        <f>'935 Clay Basin'!C753+'988 Clay Basin'!C753+'997 Clay Basin'!C753</f>
        <v>100908</v>
      </c>
      <c r="D753" s="3">
        <f>'935 Clay Basin'!D753+'988 Clay Basin'!D753+'997 Clay Basin'!D753</f>
        <v>0</v>
      </c>
      <c r="E753" s="3">
        <f>'935 Clay Basin'!E753+'988 Clay Basin'!E753+'997 Clay Basin'!E753</f>
        <v>0</v>
      </c>
      <c r="F753" s="3">
        <f>'935 Clay Basin'!F753+'988 Clay Basin'!F753+'997 Clay Basin'!F753</f>
        <v>0</v>
      </c>
      <c r="G753" s="3">
        <f>'935 Clay Basin'!G753+'988 Clay Basin'!G753+'997 Clay Basin'!G753</f>
        <v>0</v>
      </c>
      <c r="H753" s="3">
        <f>'935 Clay Basin'!H753+'988 Clay Basin'!H753+'997 Clay Basin'!H753</f>
        <v>100908</v>
      </c>
      <c r="I753" s="3">
        <f>'935 Clay Basin'!I753+'988 Clay Basin'!I753+'997 Clay Basin'!I753</f>
        <v>10705357</v>
      </c>
    </row>
    <row r="754" spans="1:9" x14ac:dyDescent="0.25">
      <c r="A754" s="2">
        <v>43761</v>
      </c>
      <c r="B754" s="3">
        <f>'935 Clay Basin'!B754+'988 Clay Basin'!B754+'997 Clay Basin'!B754</f>
        <v>10705357</v>
      </c>
      <c r="C754" s="3">
        <f>'935 Clay Basin'!C754+'988 Clay Basin'!C754+'997 Clay Basin'!C754</f>
        <v>42450</v>
      </c>
      <c r="D754" s="3">
        <f>'935 Clay Basin'!D754+'988 Clay Basin'!D754+'997 Clay Basin'!D754</f>
        <v>0</v>
      </c>
      <c r="E754" s="3">
        <f>'935 Clay Basin'!E754+'988 Clay Basin'!E754+'997 Clay Basin'!E754</f>
        <v>0</v>
      </c>
      <c r="F754" s="3">
        <f>'935 Clay Basin'!F754+'988 Clay Basin'!F754+'997 Clay Basin'!F754</f>
        <v>0</v>
      </c>
      <c r="G754" s="3">
        <f>'935 Clay Basin'!G754+'988 Clay Basin'!G754+'997 Clay Basin'!G754</f>
        <v>0</v>
      </c>
      <c r="H754" s="3">
        <f>'935 Clay Basin'!H754+'988 Clay Basin'!H754+'997 Clay Basin'!H754</f>
        <v>42450</v>
      </c>
      <c r="I754" s="3">
        <f>'935 Clay Basin'!I754+'988 Clay Basin'!I754+'997 Clay Basin'!I754</f>
        <v>10747807</v>
      </c>
    </row>
    <row r="755" spans="1:9" x14ac:dyDescent="0.25">
      <c r="A755" s="2">
        <v>43762</v>
      </c>
      <c r="B755" s="3">
        <f>'935 Clay Basin'!B755+'988 Clay Basin'!B755+'997 Clay Basin'!B755</f>
        <v>10747807</v>
      </c>
      <c r="C755" s="3">
        <f>'935 Clay Basin'!C755+'988 Clay Basin'!C755+'997 Clay Basin'!C755</f>
        <v>34806</v>
      </c>
      <c r="D755" s="3">
        <f>'935 Clay Basin'!D755+'988 Clay Basin'!D755+'997 Clay Basin'!D755</f>
        <v>0</v>
      </c>
      <c r="E755" s="3">
        <f>'935 Clay Basin'!E755+'988 Clay Basin'!E755+'997 Clay Basin'!E755</f>
        <v>0</v>
      </c>
      <c r="F755" s="3">
        <f>'935 Clay Basin'!F755+'988 Clay Basin'!F755+'997 Clay Basin'!F755</f>
        <v>0</v>
      </c>
      <c r="G755" s="3">
        <f>'935 Clay Basin'!G755+'988 Clay Basin'!G755+'997 Clay Basin'!G755</f>
        <v>0</v>
      </c>
      <c r="H755" s="3">
        <f>'935 Clay Basin'!H755+'988 Clay Basin'!H755+'997 Clay Basin'!H755</f>
        <v>34806</v>
      </c>
      <c r="I755" s="3">
        <f>'935 Clay Basin'!I755+'988 Clay Basin'!I755+'997 Clay Basin'!I755</f>
        <v>10782613</v>
      </c>
    </row>
    <row r="756" spans="1:9" x14ac:dyDescent="0.25">
      <c r="A756" s="2">
        <v>43763</v>
      </c>
      <c r="B756" s="3">
        <f>'935 Clay Basin'!B756+'988 Clay Basin'!B756+'997 Clay Basin'!B756</f>
        <v>10782613</v>
      </c>
      <c r="C756" s="3">
        <f>'935 Clay Basin'!C756+'988 Clay Basin'!C756+'997 Clay Basin'!C756</f>
        <v>73892</v>
      </c>
      <c r="D756" s="3">
        <f>'935 Clay Basin'!D756+'988 Clay Basin'!D756+'997 Clay Basin'!D756</f>
        <v>0</v>
      </c>
      <c r="E756" s="3">
        <f>'935 Clay Basin'!E756+'988 Clay Basin'!E756+'997 Clay Basin'!E756</f>
        <v>0</v>
      </c>
      <c r="F756" s="3">
        <f>'935 Clay Basin'!F756+'988 Clay Basin'!F756+'997 Clay Basin'!F756</f>
        <v>0</v>
      </c>
      <c r="G756" s="3">
        <f>'935 Clay Basin'!G756+'988 Clay Basin'!G756+'997 Clay Basin'!G756</f>
        <v>0</v>
      </c>
      <c r="H756" s="3">
        <f>'935 Clay Basin'!H756+'988 Clay Basin'!H756+'997 Clay Basin'!H756</f>
        <v>73892</v>
      </c>
      <c r="I756" s="3">
        <f>'935 Clay Basin'!I756+'988 Clay Basin'!I756+'997 Clay Basin'!I756</f>
        <v>10856505</v>
      </c>
    </row>
    <row r="757" spans="1:9" x14ac:dyDescent="0.25">
      <c r="A757" s="2">
        <v>43764</v>
      </c>
      <c r="B757" s="3">
        <f>'935 Clay Basin'!B757+'988 Clay Basin'!B757+'997 Clay Basin'!B757</f>
        <v>10856505</v>
      </c>
      <c r="C757" s="3">
        <f>'935 Clay Basin'!C757+'988 Clay Basin'!C757+'997 Clay Basin'!C757</f>
        <v>109602</v>
      </c>
      <c r="D757" s="3">
        <f>'935 Clay Basin'!D757+'988 Clay Basin'!D757+'997 Clay Basin'!D757</f>
        <v>0</v>
      </c>
      <c r="E757" s="3">
        <f>'935 Clay Basin'!E757+'988 Clay Basin'!E757+'997 Clay Basin'!E757</f>
        <v>0</v>
      </c>
      <c r="F757" s="3">
        <f>'935 Clay Basin'!F757+'988 Clay Basin'!F757+'997 Clay Basin'!F757</f>
        <v>0</v>
      </c>
      <c r="G757" s="3">
        <f>'935 Clay Basin'!G757+'988 Clay Basin'!G757+'997 Clay Basin'!G757</f>
        <v>0</v>
      </c>
      <c r="H757" s="3">
        <f>'935 Clay Basin'!H757+'988 Clay Basin'!H757+'997 Clay Basin'!H757</f>
        <v>109602</v>
      </c>
      <c r="I757" s="3">
        <f>'935 Clay Basin'!I757+'988 Clay Basin'!I757+'997 Clay Basin'!I757</f>
        <v>10966107</v>
      </c>
    </row>
    <row r="758" spans="1:9" x14ac:dyDescent="0.25">
      <c r="A758" s="2">
        <v>43765</v>
      </c>
      <c r="B758" s="3">
        <f>'935 Clay Basin'!B758+'988 Clay Basin'!B758+'997 Clay Basin'!B758</f>
        <v>10966107</v>
      </c>
      <c r="C758" s="3">
        <f>'935 Clay Basin'!C758+'988 Clay Basin'!C758+'997 Clay Basin'!C758</f>
        <v>0</v>
      </c>
      <c r="D758" s="3">
        <f>'935 Clay Basin'!D758+'988 Clay Basin'!D758+'997 Clay Basin'!D758</f>
        <v>103840</v>
      </c>
      <c r="E758" s="3">
        <f>'935 Clay Basin'!E758+'988 Clay Basin'!E758+'997 Clay Basin'!E758</f>
        <v>0</v>
      </c>
      <c r="F758" s="3">
        <f>'935 Clay Basin'!F758+'988 Clay Basin'!F758+'997 Clay Basin'!F758</f>
        <v>0</v>
      </c>
      <c r="G758" s="3">
        <f>'935 Clay Basin'!G758+'988 Clay Basin'!G758+'997 Clay Basin'!G758</f>
        <v>0</v>
      </c>
      <c r="H758" s="3">
        <f>'935 Clay Basin'!H758+'988 Clay Basin'!H758+'997 Clay Basin'!H758</f>
        <v>-103840</v>
      </c>
      <c r="I758" s="3">
        <f>'935 Clay Basin'!I758+'988 Clay Basin'!I758+'997 Clay Basin'!I758</f>
        <v>10862267</v>
      </c>
    </row>
    <row r="759" spans="1:9" x14ac:dyDescent="0.25">
      <c r="A759" s="2">
        <v>43766</v>
      </c>
      <c r="B759" s="3">
        <f>'935 Clay Basin'!B759+'988 Clay Basin'!B759+'997 Clay Basin'!B759</f>
        <v>10862267</v>
      </c>
      <c r="C759" s="3">
        <f>'935 Clay Basin'!C759+'988 Clay Basin'!C759+'997 Clay Basin'!C759</f>
        <v>0</v>
      </c>
      <c r="D759" s="3">
        <f>'935 Clay Basin'!D759+'988 Clay Basin'!D759+'997 Clay Basin'!D759</f>
        <v>128594</v>
      </c>
      <c r="E759" s="3">
        <f>'935 Clay Basin'!E759+'988 Clay Basin'!E759+'997 Clay Basin'!E759</f>
        <v>0</v>
      </c>
      <c r="F759" s="3">
        <f>'935 Clay Basin'!F759+'988 Clay Basin'!F759+'997 Clay Basin'!F759</f>
        <v>0</v>
      </c>
      <c r="G759" s="3">
        <f>'935 Clay Basin'!G759+'988 Clay Basin'!G759+'997 Clay Basin'!G759</f>
        <v>0</v>
      </c>
      <c r="H759" s="3">
        <f>'935 Clay Basin'!H759+'988 Clay Basin'!H759+'997 Clay Basin'!H759</f>
        <v>-128594</v>
      </c>
      <c r="I759" s="3">
        <f>'935 Clay Basin'!I759+'988 Clay Basin'!I759+'997 Clay Basin'!I759</f>
        <v>10733673</v>
      </c>
    </row>
    <row r="760" spans="1:9" x14ac:dyDescent="0.25">
      <c r="A760" s="2">
        <v>43767</v>
      </c>
      <c r="B760" s="3">
        <f>'935 Clay Basin'!B760+'988 Clay Basin'!B760+'997 Clay Basin'!B760</f>
        <v>10733673</v>
      </c>
      <c r="C760" s="3">
        <f>'935 Clay Basin'!C760+'988 Clay Basin'!C760+'997 Clay Basin'!C760</f>
        <v>0</v>
      </c>
      <c r="D760" s="3">
        <f>'935 Clay Basin'!D760+'988 Clay Basin'!D760+'997 Clay Basin'!D760</f>
        <v>164565</v>
      </c>
      <c r="E760" s="3">
        <f>'935 Clay Basin'!E760+'988 Clay Basin'!E760+'997 Clay Basin'!E760</f>
        <v>0</v>
      </c>
      <c r="F760" s="3">
        <f>'935 Clay Basin'!F760+'988 Clay Basin'!F760+'997 Clay Basin'!F760</f>
        <v>0</v>
      </c>
      <c r="G760" s="3">
        <f>'935 Clay Basin'!G760+'988 Clay Basin'!G760+'997 Clay Basin'!G760</f>
        <v>0</v>
      </c>
      <c r="H760" s="3">
        <f>'935 Clay Basin'!H760+'988 Clay Basin'!H760+'997 Clay Basin'!H760</f>
        <v>-164565</v>
      </c>
      <c r="I760" s="3">
        <f>'935 Clay Basin'!I760+'988 Clay Basin'!I760+'997 Clay Basin'!I760</f>
        <v>10569108</v>
      </c>
    </row>
    <row r="761" spans="1:9" x14ac:dyDescent="0.25">
      <c r="A761" s="2">
        <v>43768</v>
      </c>
      <c r="B761" s="3">
        <f>'935 Clay Basin'!B761+'988 Clay Basin'!B761+'997 Clay Basin'!B761</f>
        <v>10569108</v>
      </c>
      <c r="C761" s="3">
        <f>'935 Clay Basin'!C761+'988 Clay Basin'!C761+'997 Clay Basin'!C761</f>
        <v>0</v>
      </c>
      <c r="D761" s="3">
        <f>'935 Clay Basin'!D761+'988 Clay Basin'!D761+'997 Clay Basin'!D761</f>
        <v>143092</v>
      </c>
      <c r="E761" s="3">
        <f>'935 Clay Basin'!E761+'988 Clay Basin'!E761+'997 Clay Basin'!E761</f>
        <v>0</v>
      </c>
      <c r="F761" s="3">
        <f>'935 Clay Basin'!F761+'988 Clay Basin'!F761+'997 Clay Basin'!F761</f>
        <v>0</v>
      </c>
      <c r="G761" s="3">
        <f>'935 Clay Basin'!G761+'988 Clay Basin'!G761+'997 Clay Basin'!G761</f>
        <v>0</v>
      </c>
      <c r="H761" s="3">
        <f>'935 Clay Basin'!H761+'988 Clay Basin'!H761+'997 Clay Basin'!H761</f>
        <v>-143092</v>
      </c>
      <c r="I761" s="3">
        <f>'935 Clay Basin'!I761+'988 Clay Basin'!I761+'997 Clay Basin'!I761</f>
        <v>10426016</v>
      </c>
    </row>
    <row r="762" spans="1:9" x14ac:dyDescent="0.25">
      <c r="A762" s="2">
        <v>43769</v>
      </c>
      <c r="B762" s="3">
        <f>'935 Clay Basin'!B762+'988 Clay Basin'!B762+'997 Clay Basin'!B762</f>
        <v>10426016</v>
      </c>
      <c r="C762" s="3">
        <f>'935 Clay Basin'!C762+'988 Clay Basin'!C762+'997 Clay Basin'!C762</f>
        <v>0</v>
      </c>
      <c r="D762" s="3">
        <f>'935 Clay Basin'!D762+'988 Clay Basin'!D762+'997 Clay Basin'!D762</f>
        <v>12957</v>
      </c>
      <c r="E762" s="3">
        <f>'935 Clay Basin'!E762+'988 Clay Basin'!E762+'997 Clay Basin'!E762</f>
        <v>0</v>
      </c>
      <c r="F762" s="3">
        <f>'935 Clay Basin'!F762+'988 Clay Basin'!F762+'997 Clay Basin'!F762</f>
        <v>0</v>
      </c>
      <c r="G762" s="3">
        <f>'935 Clay Basin'!G762+'988 Clay Basin'!G762+'997 Clay Basin'!G762</f>
        <v>-26</v>
      </c>
      <c r="H762" s="3">
        <f>'935 Clay Basin'!H762+'988 Clay Basin'!H762+'997 Clay Basin'!H762</f>
        <v>-12983</v>
      </c>
      <c r="I762" s="3">
        <f>'935 Clay Basin'!I762+'988 Clay Basin'!I762+'997 Clay Basin'!I762</f>
        <v>10413033</v>
      </c>
    </row>
    <row r="763" spans="1:9" x14ac:dyDescent="0.25">
      <c r="A763" s="2">
        <v>43770</v>
      </c>
      <c r="B763" s="3">
        <f>'935 Clay Basin'!B763+'988 Clay Basin'!B763+'997 Clay Basin'!B763</f>
        <v>10413033</v>
      </c>
      <c r="C763" s="3">
        <f>'935 Clay Basin'!C763+'988 Clay Basin'!C763+'997 Clay Basin'!C763</f>
        <v>26372</v>
      </c>
      <c r="D763" s="3">
        <f>'935 Clay Basin'!D763+'988 Clay Basin'!D763+'997 Clay Basin'!D763</f>
        <v>0</v>
      </c>
      <c r="E763" s="3">
        <f>'935 Clay Basin'!E763+'988 Clay Basin'!E763+'997 Clay Basin'!E763</f>
        <v>0</v>
      </c>
      <c r="F763" s="3">
        <f>'935 Clay Basin'!F763+'988 Clay Basin'!F763+'997 Clay Basin'!F763</f>
        <v>0</v>
      </c>
      <c r="G763" s="3">
        <f>'935 Clay Basin'!G763+'988 Clay Basin'!G763+'997 Clay Basin'!G763</f>
        <v>0</v>
      </c>
      <c r="H763" s="3">
        <f>'935 Clay Basin'!H763+'988 Clay Basin'!H763+'997 Clay Basin'!H763</f>
        <v>26372</v>
      </c>
      <c r="I763" s="3">
        <f>'935 Clay Basin'!I763+'988 Clay Basin'!I763+'997 Clay Basin'!I763</f>
        <v>10439405</v>
      </c>
    </row>
    <row r="764" spans="1:9" x14ac:dyDescent="0.25">
      <c r="A764" s="2">
        <v>43771</v>
      </c>
      <c r="B764" s="3">
        <f>'935 Clay Basin'!B764+'988 Clay Basin'!B764+'997 Clay Basin'!B764</f>
        <v>10439405</v>
      </c>
      <c r="C764" s="3">
        <f>'935 Clay Basin'!C764+'988 Clay Basin'!C764+'997 Clay Basin'!C764</f>
        <v>0</v>
      </c>
      <c r="D764" s="3">
        <f>'935 Clay Basin'!D764+'988 Clay Basin'!D764+'997 Clay Basin'!D764</f>
        <v>27688</v>
      </c>
      <c r="E764" s="3">
        <f>'935 Clay Basin'!E764+'988 Clay Basin'!E764+'997 Clay Basin'!E764</f>
        <v>0</v>
      </c>
      <c r="F764" s="3">
        <f>'935 Clay Basin'!F764+'988 Clay Basin'!F764+'997 Clay Basin'!F764</f>
        <v>0</v>
      </c>
      <c r="G764" s="3">
        <f>'935 Clay Basin'!G764+'988 Clay Basin'!G764+'997 Clay Basin'!G764</f>
        <v>0</v>
      </c>
      <c r="H764" s="3">
        <f>'935 Clay Basin'!H764+'988 Clay Basin'!H764+'997 Clay Basin'!H764</f>
        <v>-27688</v>
      </c>
      <c r="I764" s="3">
        <f>'935 Clay Basin'!I764+'988 Clay Basin'!I764+'997 Clay Basin'!I764</f>
        <v>10411717</v>
      </c>
    </row>
    <row r="765" spans="1:9" x14ac:dyDescent="0.25">
      <c r="A765" s="2">
        <v>43772</v>
      </c>
      <c r="B765" s="3">
        <f>'935 Clay Basin'!B765+'988 Clay Basin'!B765+'997 Clay Basin'!B765</f>
        <v>10411717</v>
      </c>
      <c r="C765" s="3">
        <f>'935 Clay Basin'!C765+'988 Clay Basin'!C765+'997 Clay Basin'!C765</f>
        <v>57299</v>
      </c>
      <c r="D765" s="3">
        <f>'935 Clay Basin'!D765+'988 Clay Basin'!D765+'997 Clay Basin'!D765</f>
        <v>0</v>
      </c>
      <c r="E765" s="3">
        <f>'935 Clay Basin'!E765+'988 Clay Basin'!E765+'997 Clay Basin'!E765</f>
        <v>0</v>
      </c>
      <c r="F765" s="3">
        <f>'935 Clay Basin'!F765+'988 Clay Basin'!F765+'997 Clay Basin'!F765</f>
        <v>0</v>
      </c>
      <c r="G765" s="3">
        <f>'935 Clay Basin'!G765+'988 Clay Basin'!G765+'997 Clay Basin'!G765</f>
        <v>0</v>
      </c>
      <c r="H765" s="3">
        <f>'935 Clay Basin'!H765+'988 Clay Basin'!H765+'997 Clay Basin'!H765</f>
        <v>57299</v>
      </c>
      <c r="I765" s="3">
        <f>'935 Clay Basin'!I765+'988 Clay Basin'!I765+'997 Clay Basin'!I765</f>
        <v>10469016</v>
      </c>
    </row>
    <row r="766" spans="1:9" x14ac:dyDescent="0.25">
      <c r="A766" s="2">
        <v>43773</v>
      </c>
      <c r="B766" s="3">
        <f>'935 Clay Basin'!B766+'988 Clay Basin'!B766+'997 Clay Basin'!B766</f>
        <v>10469016</v>
      </c>
      <c r="C766" s="3">
        <f>'935 Clay Basin'!C766+'988 Clay Basin'!C766+'997 Clay Basin'!C766</f>
        <v>69990</v>
      </c>
      <c r="D766" s="3">
        <f>'935 Clay Basin'!D766+'988 Clay Basin'!D766+'997 Clay Basin'!D766</f>
        <v>0</v>
      </c>
      <c r="E766" s="3">
        <f>'935 Clay Basin'!E766+'988 Clay Basin'!E766+'997 Clay Basin'!E766</f>
        <v>0</v>
      </c>
      <c r="F766" s="3">
        <f>'935 Clay Basin'!F766+'988 Clay Basin'!F766+'997 Clay Basin'!F766</f>
        <v>0</v>
      </c>
      <c r="G766" s="3">
        <f>'935 Clay Basin'!G766+'988 Clay Basin'!G766+'997 Clay Basin'!G766</f>
        <v>0</v>
      </c>
      <c r="H766" s="3">
        <f>'935 Clay Basin'!H766+'988 Clay Basin'!H766+'997 Clay Basin'!H766</f>
        <v>69990</v>
      </c>
      <c r="I766" s="3">
        <f>'935 Clay Basin'!I766+'988 Clay Basin'!I766+'997 Clay Basin'!I766</f>
        <v>10539006</v>
      </c>
    </row>
    <row r="767" spans="1:9" x14ac:dyDescent="0.25">
      <c r="A767" s="2">
        <v>43774</v>
      </c>
      <c r="B767" s="3">
        <f>'935 Clay Basin'!B767+'988 Clay Basin'!B767+'997 Clay Basin'!B767</f>
        <v>10539006</v>
      </c>
      <c r="C767" s="3">
        <f>'935 Clay Basin'!C767+'988 Clay Basin'!C767+'997 Clay Basin'!C767</f>
        <v>0</v>
      </c>
      <c r="D767" s="3">
        <f>'935 Clay Basin'!D767+'988 Clay Basin'!D767+'997 Clay Basin'!D767</f>
        <v>49197</v>
      </c>
      <c r="E767" s="3">
        <f>'935 Clay Basin'!E767+'988 Clay Basin'!E767+'997 Clay Basin'!E767</f>
        <v>0</v>
      </c>
      <c r="F767" s="3">
        <f>'935 Clay Basin'!F767+'988 Clay Basin'!F767+'997 Clay Basin'!F767</f>
        <v>0</v>
      </c>
      <c r="G767" s="3">
        <f>'935 Clay Basin'!G767+'988 Clay Basin'!G767+'997 Clay Basin'!G767</f>
        <v>0</v>
      </c>
      <c r="H767" s="3">
        <f>'935 Clay Basin'!H767+'988 Clay Basin'!H767+'997 Clay Basin'!H767</f>
        <v>-49197</v>
      </c>
      <c r="I767" s="3">
        <f>'935 Clay Basin'!I767+'988 Clay Basin'!I767+'997 Clay Basin'!I767</f>
        <v>10489809</v>
      </c>
    </row>
    <row r="768" spans="1:9" x14ac:dyDescent="0.25">
      <c r="A768" s="2">
        <v>43775</v>
      </c>
      <c r="B768" s="3">
        <f>'935 Clay Basin'!B768+'988 Clay Basin'!B768+'997 Clay Basin'!B768</f>
        <v>10489809</v>
      </c>
      <c r="C768" s="3">
        <f>'935 Clay Basin'!C768+'988 Clay Basin'!C768+'997 Clay Basin'!C768</f>
        <v>0</v>
      </c>
      <c r="D768" s="3">
        <f>'935 Clay Basin'!D768+'988 Clay Basin'!D768+'997 Clay Basin'!D768</f>
        <v>19191</v>
      </c>
      <c r="E768" s="3">
        <f>'935 Clay Basin'!E768+'988 Clay Basin'!E768+'997 Clay Basin'!E768</f>
        <v>0</v>
      </c>
      <c r="F768" s="3">
        <f>'935 Clay Basin'!F768+'988 Clay Basin'!F768+'997 Clay Basin'!F768</f>
        <v>0</v>
      </c>
      <c r="G768" s="3">
        <f>'935 Clay Basin'!G768+'988 Clay Basin'!G768+'997 Clay Basin'!G768</f>
        <v>0</v>
      </c>
      <c r="H768" s="3">
        <f>'935 Clay Basin'!H768+'988 Clay Basin'!H768+'997 Clay Basin'!H768</f>
        <v>-19191</v>
      </c>
      <c r="I768" s="3">
        <f>'935 Clay Basin'!I768+'988 Clay Basin'!I768+'997 Clay Basin'!I768</f>
        <v>10470618</v>
      </c>
    </row>
    <row r="769" spans="1:9" x14ac:dyDescent="0.25">
      <c r="A769" s="2">
        <v>43776</v>
      </c>
      <c r="B769" s="3">
        <f>'935 Clay Basin'!B769+'988 Clay Basin'!B769+'997 Clay Basin'!B769</f>
        <v>10470618</v>
      </c>
      <c r="C769" s="3">
        <f>'935 Clay Basin'!C769+'988 Clay Basin'!C769+'997 Clay Basin'!C769</f>
        <v>0</v>
      </c>
      <c r="D769" s="3">
        <f>'935 Clay Basin'!D769+'988 Clay Basin'!D769+'997 Clay Basin'!D769</f>
        <v>34729</v>
      </c>
      <c r="E769" s="3">
        <f>'935 Clay Basin'!E769+'988 Clay Basin'!E769+'997 Clay Basin'!E769</f>
        <v>0</v>
      </c>
      <c r="F769" s="3">
        <f>'935 Clay Basin'!F769+'988 Clay Basin'!F769+'997 Clay Basin'!F769</f>
        <v>0</v>
      </c>
      <c r="G769" s="3">
        <f>'935 Clay Basin'!G769+'988 Clay Basin'!G769+'997 Clay Basin'!G769</f>
        <v>0</v>
      </c>
      <c r="H769" s="3">
        <f>'935 Clay Basin'!H769+'988 Clay Basin'!H769+'997 Clay Basin'!H769</f>
        <v>-34729</v>
      </c>
      <c r="I769" s="3">
        <f>'935 Clay Basin'!I769+'988 Clay Basin'!I769+'997 Clay Basin'!I769</f>
        <v>10435889</v>
      </c>
    </row>
    <row r="770" spans="1:9" x14ac:dyDescent="0.25">
      <c r="A770" s="2">
        <v>43777</v>
      </c>
      <c r="B770" s="3">
        <f>'935 Clay Basin'!B770+'988 Clay Basin'!B770+'997 Clay Basin'!B770</f>
        <v>10435889</v>
      </c>
      <c r="C770" s="3">
        <f>'935 Clay Basin'!C770+'988 Clay Basin'!C770+'997 Clay Basin'!C770</f>
        <v>11372</v>
      </c>
      <c r="D770" s="3">
        <f>'935 Clay Basin'!D770+'988 Clay Basin'!D770+'997 Clay Basin'!D770</f>
        <v>0</v>
      </c>
      <c r="E770" s="3">
        <f>'935 Clay Basin'!E770+'988 Clay Basin'!E770+'997 Clay Basin'!E770</f>
        <v>0</v>
      </c>
      <c r="F770" s="3">
        <f>'935 Clay Basin'!F770+'988 Clay Basin'!F770+'997 Clay Basin'!F770</f>
        <v>0</v>
      </c>
      <c r="G770" s="3">
        <f>'935 Clay Basin'!G770+'988 Clay Basin'!G770+'997 Clay Basin'!G770</f>
        <v>0</v>
      </c>
      <c r="H770" s="3">
        <f>'935 Clay Basin'!H770+'988 Clay Basin'!H770+'997 Clay Basin'!H770</f>
        <v>11372</v>
      </c>
      <c r="I770" s="3">
        <f>'935 Clay Basin'!I770+'988 Clay Basin'!I770+'997 Clay Basin'!I770</f>
        <v>10447261</v>
      </c>
    </row>
    <row r="771" spans="1:9" x14ac:dyDescent="0.25">
      <c r="A771" s="2">
        <v>43778</v>
      </c>
      <c r="B771" s="3">
        <f>'935 Clay Basin'!B771+'988 Clay Basin'!B771+'997 Clay Basin'!B771</f>
        <v>10447261</v>
      </c>
      <c r="C771" s="3">
        <f>'935 Clay Basin'!C771+'988 Clay Basin'!C771+'997 Clay Basin'!C771</f>
        <v>25256</v>
      </c>
      <c r="D771" s="3">
        <f>'935 Clay Basin'!D771+'988 Clay Basin'!D771+'997 Clay Basin'!D771</f>
        <v>0</v>
      </c>
      <c r="E771" s="3">
        <f>'935 Clay Basin'!E771+'988 Clay Basin'!E771+'997 Clay Basin'!E771</f>
        <v>0</v>
      </c>
      <c r="F771" s="3">
        <f>'935 Clay Basin'!F771+'988 Clay Basin'!F771+'997 Clay Basin'!F771</f>
        <v>0</v>
      </c>
      <c r="G771" s="3">
        <f>'935 Clay Basin'!G771+'988 Clay Basin'!G771+'997 Clay Basin'!G771</f>
        <v>0</v>
      </c>
      <c r="H771" s="3">
        <f>'935 Clay Basin'!H771+'988 Clay Basin'!H771+'997 Clay Basin'!H771</f>
        <v>25256</v>
      </c>
      <c r="I771" s="3">
        <f>'935 Clay Basin'!I771+'988 Clay Basin'!I771+'997 Clay Basin'!I771</f>
        <v>10472517</v>
      </c>
    </row>
    <row r="772" spans="1:9" x14ac:dyDescent="0.25">
      <c r="A772" s="2">
        <v>43779</v>
      </c>
      <c r="B772" s="3">
        <f>'935 Clay Basin'!B772+'988 Clay Basin'!B772+'997 Clay Basin'!B772</f>
        <v>10472517</v>
      </c>
      <c r="C772" s="3">
        <f>'935 Clay Basin'!C772+'988 Clay Basin'!C772+'997 Clay Basin'!C772</f>
        <v>14171</v>
      </c>
      <c r="D772" s="3">
        <f>'935 Clay Basin'!D772+'988 Clay Basin'!D772+'997 Clay Basin'!D772</f>
        <v>0</v>
      </c>
      <c r="E772" s="3">
        <f>'935 Clay Basin'!E772+'988 Clay Basin'!E772+'997 Clay Basin'!E772</f>
        <v>0</v>
      </c>
      <c r="F772" s="3">
        <f>'935 Clay Basin'!F772+'988 Clay Basin'!F772+'997 Clay Basin'!F772</f>
        <v>0</v>
      </c>
      <c r="G772" s="3">
        <f>'935 Clay Basin'!G772+'988 Clay Basin'!G772+'997 Clay Basin'!G772</f>
        <v>0</v>
      </c>
      <c r="H772" s="3">
        <f>'935 Clay Basin'!H772+'988 Clay Basin'!H772+'997 Clay Basin'!H772</f>
        <v>14171</v>
      </c>
      <c r="I772" s="3">
        <f>'935 Clay Basin'!I772+'988 Clay Basin'!I772+'997 Clay Basin'!I772</f>
        <v>10486688</v>
      </c>
    </row>
    <row r="773" spans="1:9" x14ac:dyDescent="0.25">
      <c r="A773" s="2">
        <v>43780</v>
      </c>
      <c r="B773" s="3">
        <f>'935 Clay Basin'!B773+'988 Clay Basin'!B773+'997 Clay Basin'!B773</f>
        <v>10486688</v>
      </c>
      <c r="C773" s="3">
        <f>'935 Clay Basin'!C773+'988 Clay Basin'!C773+'997 Clay Basin'!C773</f>
        <v>0</v>
      </c>
      <c r="D773" s="3">
        <f>'935 Clay Basin'!D773+'988 Clay Basin'!D773+'997 Clay Basin'!D773</f>
        <v>66651</v>
      </c>
      <c r="E773" s="3">
        <f>'935 Clay Basin'!E773+'988 Clay Basin'!E773+'997 Clay Basin'!E773</f>
        <v>0</v>
      </c>
      <c r="F773" s="3">
        <f>'935 Clay Basin'!F773+'988 Clay Basin'!F773+'997 Clay Basin'!F773</f>
        <v>0</v>
      </c>
      <c r="G773" s="3">
        <f>'935 Clay Basin'!G773+'988 Clay Basin'!G773+'997 Clay Basin'!G773</f>
        <v>0</v>
      </c>
      <c r="H773" s="3">
        <f>'935 Clay Basin'!H773+'988 Clay Basin'!H773+'997 Clay Basin'!H773</f>
        <v>-66651</v>
      </c>
      <c r="I773" s="3">
        <f>'935 Clay Basin'!I773+'988 Clay Basin'!I773+'997 Clay Basin'!I773</f>
        <v>10420037</v>
      </c>
    </row>
    <row r="774" spans="1:9" x14ac:dyDescent="0.25">
      <c r="A774" s="2">
        <v>43781</v>
      </c>
      <c r="B774" s="3">
        <f>'935 Clay Basin'!B774+'988 Clay Basin'!B774+'997 Clay Basin'!B774</f>
        <v>10420037</v>
      </c>
      <c r="C774" s="3">
        <f>'935 Clay Basin'!C774+'988 Clay Basin'!C774+'997 Clay Basin'!C774</f>
        <v>0</v>
      </c>
      <c r="D774" s="3">
        <f>'935 Clay Basin'!D774+'988 Clay Basin'!D774+'997 Clay Basin'!D774</f>
        <v>33867</v>
      </c>
      <c r="E774" s="3">
        <f>'935 Clay Basin'!E774+'988 Clay Basin'!E774+'997 Clay Basin'!E774</f>
        <v>0</v>
      </c>
      <c r="F774" s="3">
        <f>'935 Clay Basin'!F774+'988 Clay Basin'!F774+'997 Clay Basin'!F774</f>
        <v>0</v>
      </c>
      <c r="G774" s="3">
        <f>'935 Clay Basin'!G774+'988 Clay Basin'!G774+'997 Clay Basin'!G774</f>
        <v>0</v>
      </c>
      <c r="H774" s="3">
        <f>'935 Clay Basin'!H774+'988 Clay Basin'!H774+'997 Clay Basin'!H774</f>
        <v>-33867</v>
      </c>
      <c r="I774" s="3">
        <f>'935 Clay Basin'!I774+'988 Clay Basin'!I774+'997 Clay Basin'!I774</f>
        <v>10386170</v>
      </c>
    </row>
    <row r="775" spans="1:9" x14ac:dyDescent="0.25">
      <c r="A775" s="2">
        <v>43782</v>
      </c>
      <c r="B775" s="3">
        <f>'935 Clay Basin'!B775+'988 Clay Basin'!B775+'997 Clay Basin'!B775</f>
        <v>10386170</v>
      </c>
      <c r="C775" s="3">
        <f>'935 Clay Basin'!C775+'988 Clay Basin'!C775+'997 Clay Basin'!C775</f>
        <v>14836</v>
      </c>
      <c r="D775" s="3">
        <f>'935 Clay Basin'!D775+'988 Clay Basin'!D775+'997 Clay Basin'!D775</f>
        <v>0</v>
      </c>
      <c r="E775" s="3">
        <f>'935 Clay Basin'!E775+'988 Clay Basin'!E775+'997 Clay Basin'!E775</f>
        <v>0</v>
      </c>
      <c r="F775" s="3">
        <f>'935 Clay Basin'!F775+'988 Clay Basin'!F775+'997 Clay Basin'!F775</f>
        <v>0</v>
      </c>
      <c r="G775" s="3">
        <f>'935 Clay Basin'!G775+'988 Clay Basin'!G775+'997 Clay Basin'!G775</f>
        <v>0</v>
      </c>
      <c r="H775" s="3">
        <f>'935 Clay Basin'!H775+'988 Clay Basin'!H775+'997 Clay Basin'!H775</f>
        <v>14836</v>
      </c>
      <c r="I775" s="3">
        <f>'935 Clay Basin'!I775+'988 Clay Basin'!I775+'997 Clay Basin'!I775</f>
        <v>10401006</v>
      </c>
    </row>
    <row r="776" spans="1:9" x14ac:dyDescent="0.25">
      <c r="A776" s="2">
        <v>43783</v>
      </c>
      <c r="B776" s="3">
        <f>'935 Clay Basin'!B776+'988 Clay Basin'!B776+'997 Clay Basin'!B776</f>
        <v>10401006</v>
      </c>
      <c r="C776" s="3">
        <f>'935 Clay Basin'!C776+'988 Clay Basin'!C776+'997 Clay Basin'!C776</f>
        <v>0</v>
      </c>
      <c r="D776" s="3">
        <f>'935 Clay Basin'!D776+'988 Clay Basin'!D776+'997 Clay Basin'!D776</f>
        <v>418</v>
      </c>
      <c r="E776" s="3">
        <f>'935 Clay Basin'!E776+'988 Clay Basin'!E776+'997 Clay Basin'!E776</f>
        <v>0</v>
      </c>
      <c r="F776" s="3">
        <f>'935 Clay Basin'!F776+'988 Clay Basin'!F776+'997 Clay Basin'!F776</f>
        <v>0</v>
      </c>
      <c r="G776" s="3">
        <f>'935 Clay Basin'!G776+'988 Clay Basin'!G776+'997 Clay Basin'!G776</f>
        <v>0</v>
      </c>
      <c r="H776" s="3">
        <f>'935 Clay Basin'!H776+'988 Clay Basin'!H776+'997 Clay Basin'!H776</f>
        <v>-418</v>
      </c>
      <c r="I776" s="3">
        <f>'935 Clay Basin'!I776+'988 Clay Basin'!I776+'997 Clay Basin'!I776</f>
        <v>10400588</v>
      </c>
    </row>
    <row r="777" spans="1:9" x14ac:dyDescent="0.25">
      <c r="A777" s="2">
        <v>43784</v>
      </c>
      <c r="B777" s="3">
        <f>'935 Clay Basin'!B777+'988 Clay Basin'!B777+'997 Clay Basin'!B777</f>
        <v>10400588</v>
      </c>
      <c r="C777" s="3">
        <f>'935 Clay Basin'!C777+'988 Clay Basin'!C777+'997 Clay Basin'!C777</f>
        <v>35422</v>
      </c>
      <c r="D777" s="3">
        <f>'935 Clay Basin'!D777+'988 Clay Basin'!D777+'997 Clay Basin'!D777</f>
        <v>0</v>
      </c>
      <c r="E777" s="3">
        <f>'935 Clay Basin'!E777+'988 Clay Basin'!E777+'997 Clay Basin'!E777</f>
        <v>0</v>
      </c>
      <c r="F777" s="3">
        <f>'935 Clay Basin'!F777+'988 Clay Basin'!F777+'997 Clay Basin'!F777</f>
        <v>0</v>
      </c>
      <c r="G777" s="3">
        <f>'935 Clay Basin'!G777+'988 Clay Basin'!G777+'997 Clay Basin'!G777</f>
        <v>0</v>
      </c>
      <c r="H777" s="3">
        <f>'935 Clay Basin'!H777+'988 Clay Basin'!H777+'997 Clay Basin'!H777</f>
        <v>35422</v>
      </c>
      <c r="I777" s="3">
        <f>'935 Clay Basin'!I777+'988 Clay Basin'!I777+'997 Clay Basin'!I777</f>
        <v>10436010</v>
      </c>
    </row>
    <row r="778" spans="1:9" x14ac:dyDescent="0.25">
      <c r="A778" s="2">
        <v>43785</v>
      </c>
      <c r="B778" s="3">
        <f>'935 Clay Basin'!B778+'988 Clay Basin'!B778+'997 Clay Basin'!B778</f>
        <v>10436010</v>
      </c>
      <c r="C778" s="3">
        <f>'935 Clay Basin'!C778+'988 Clay Basin'!C778+'997 Clay Basin'!C778</f>
        <v>26901</v>
      </c>
      <c r="D778" s="3">
        <f>'935 Clay Basin'!D778+'988 Clay Basin'!D778+'997 Clay Basin'!D778</f>
        <v>0</v>
      </c>
      <c r="E778" s="3">
        <f>'935 Clay Basin'!E778+'988 Clay Basin'!E778+'997 Clay Basin'!E778</f>
        <v>0</v>
      </c>
      <c r="F778" s="3">
        <f>'935 Clay Basin'!F778+'988 Clay Basin'!F778+'997 Clay Basin'!F778</f>
        <v>0</v>
      </c>
      <c r="G778" s="3">
        <f>'935 Clay Basin'!G778+'988 Clay Basin'!G778+'997 Clay Basin'!G778</f>
        <v>0</v>
      </c>
      <c r="H778" s="3">
        <f>'935 Clay Basin'!H778+'988 Clay Basin'!H778+'997 Clay Basin'!H778</f>
        <v>26901</v>
      </c>
      <c r="I778" s="3">
        <f>'935 Clay Basin'!I778+'988 Clay Basin'!I778+'997 Clay Basin'!I778</f>
        <v>10462911</v>
      </c>
    </row>
    <row r="779" spans="1:9" x14ac:dyDescent="0.25">
      <c r="A779" s="2">
        <v>43786</v>
      </c>
      <c r="B779" s="3">
        <f>'935 Clay Basin'!B779+'988 Clay Basin'!B779+'997 Clay Basin'!B779</f>
        <v>10462911</v>
      </c>
      <c r="C779" s="3">
        <f>'935 Clay Basin'!C779+'988 Clay Basin'!C779+'997 Clay Basin'!C779</f>
        <v>6657</v>
      </c>
      <c r="D779" s="3">
        <f>'935 Clay Basin'!D779+'988 Clay Basin'!D779+'997 Clay Basin'!D779</f>
        <v>0</v>
      </c>
      <c r="E779" s="3">
        <f>'935 Clay Basin'!E779+'988 Clay Basin'!E779+'997 Clay Basin'!E779</f>
        <v>0</v>
      </c>
      <c r="F779" s="3">
        <f>'935 Clay Basin'!F779+'988 Clay Basin'!F779+'997 Clay Basin'!F779</f>
        <v>0</v>
      </c>
      <c r="G779" s="3">
        <f>'935 Clay Basin'!G779+'988 Clay Basin'!G779+'997 Clay Basin'!G779</f>
        <v>0</v>
      </c>
      <c r="H779" s="3">
        <f>'935 Clay Basin'!H779+'988 Clay Basin'!H779+'997 Clay Basin'!H779</f>
        <v>6657</v>
      </c>
      <c r="I779" s="3">
        <f>'935 Clay Basin'!I779+'988 Clay Basin'!I779+'997 Clay Basin'!I779</f>
        <v>10469568</v>
      </c>
    </row>
    <row r="780" spans="1:9" x14ac:dyDescent="0.25">
      <c r="A780" s="2">
        <v>43787</v>
      </c>
      <c r="B780" s="3">
        <f>'935 Clay Basin'!B780+'988 Clay Basin'!B780+'997 Clay Basin'!B780</f>
        <v>10469568</v>
      </c>
      <c r="C780" s="3">
        <f>'935 Clay Basin'!C780+'988 Clay Basin'!C780+'997 Clay Basin'!C780</f>
        <v>0</v>
      </c>
      <c r="D780" s="3">
        <f>'935 Clay Basin'!D780+'988 Clay Basin'!D780+'997 Clay Basin'!D780</f>
        <v>2926</v>
      </c>
      <c r="E780" s="3">
        <f>'935 Clay Basin'!E780+'988 Clay Basin'!E780+'997 Clay Basin'!E780</f>
        <v>0</v>
      </c>
      <c r="F780" s="3">
        <f>'935 Clay Basin'!F780+'988 Clay Basin'!F780+'997 Clay Basin'!F780</f>
        <v>0</v>
      </c>
      <c r="G780" s="3">
        <f>'935 Clay Basin'!G780+'988 Clay Basin'!G780+'997 Clay Basin'!G780</f>
        <v>0</v>
      </c>
      <c r="H780" s="3">
        <f>'935 Clay Basin'!H780+'988 Clay Basin'!H780+'997 Clay Basin'!H780</f>
        <v>-2926</v>
      </c>
      <c r="I780" s="3">
        <f>'935 Clay Basin'!I780+'988 Clay Basin'!I780+'997 Clay Basin'!I780</f>
        <v>10466642</v>
      </c>
    </row>
    <row r="781" spans="1:9" x14ac:dyDescent="0.25">
      <c r="A781" s="2">
        <v>43788</v>
      </c>
      <c r="B781" s="3">
        <f>'935 Clay Basin'!B781+'988 Clay Basin'!B781+'997 Clay Basin'!B781</f>
        <v>10466642</v>
      </c>
      <c r="C781" s="3">
        <f>'935 Clay Basin'!C781+'988 Clay Basin'!C781+'997 Clay Basin'!C781</f>
        <v>28847</v>
      </c>
      <c r="D781" s="3">
        <f>'935 Clay Basin'!D781+'988 Clay Basin'!D781+'997 Clay Basin'!D781</f>
        <v>0</v>
      </c>
      <c r="E781" s="3">
        <f>'935 Clay Basin'!E781+'988 Clay Basin'!E781+'997 Clay Basin'!E781</f>
        <v>0</v>
      </c>
      <c r="F781" s="3">
        <f>'935 Clay Basin'!F781+'988 Clay Basin'!F781+'997 Clay Basin'!F781</f>
        <v>0</v>
      </c>
      <c r="G781" s="3">
        <f>'935 Clay Basin'!G781+'988 Clay Basin'!G781+'997 Clay Basin'!G781</f>
        <v>0</v>
      </c>
      <c r="H781" s="3">
        <f>'935 Clay Basin'!H781+'988 Clay Basin'!H781+'997 Clay Basin'!H781</f>
        <v>28847</v>
      </c>
      <c r="I781" s="3">
        <f>'935 Clay Basin'!I781+'988 Clay Basin'!I781+'997 Clay Basin'!I781</f>
        <v>10495489</v>
      </c>
    </row>
    <row r="782" spans="1:9" x14ac:dyDescent="0.25">
      <c r="A782" s="2">
        <v>43789</v>
      </c>
      <c r="B782" s="3">
        <f>'935 Clay Basin'!B782+'988 Clay Basin'!B782+'997 Clay Basin'!B782</f>
        <v>10495489</v>
      </c>
      <c r="C782" s="3">
        <f>'935 Clay Basin'!C782+'988 Clay Basin'!C782+'997 Clay Basin'!C782</f>
        <v>10258</v>
      </c>
      <c r="D782" s="3">
        <f>'935 Clay Basin'!D782+'988 Clay Basin'!D782+'997 Clay Basin'!D782</f>
        <v>0</v>
      </c>
      <c r="E782" s="3">
        <f>'935 Clay Basin'!E782+'988 Clay Basin'!E782+'997 Clay Basin'!E782</f>
        <v>0</v>
      </c>
      <c r="F782" s="3">
        <f>'935 Clay Basin'!F782+'988 Clay Basin'!F782+'997 Clay Basin'!F782</f>
        <v>0</v>
      </c>
      <c r="G782" s="3">
        <f>'935 Clay Basin'!G782+'988 Clay Basin'!G782+'997 Clay Basin'!G782</f>
        <v>0</v>
      </c>
      <c r="H782" s="3">
        <f>'935 Clay Basin'!H782+'988 Clay Basin'!H782+'997 Clay Basin'!H782</f>
        <v>10258</v>
      </c>
      <c r="I782" s="3">
        <f>'935 Clay Basin'!I782+'988 Clay Basin'!I782+'997 Clay Basin'!I782</f>
        <v>10505747</v>
      </c>
    </row>
    <row r="783" spans="1:9" x14ac:dyDescent="0.25">
      <c r="A783" s="2">
        <v>43790</v>
      </c>
      <c r="B783" s="3">
        <f>'935 Clay Basin'!B783+'988 Clay Basin'!B783+'997 Clay Basin'!B783</f>
        <v>10505747</v>
      </c>
      <c r="C783" s="3">
        <f>'935 Clay Basin'!C783+'988 Clay Basin'!C783+'997 Clay Basin'!C783</f>
        <v>0</v>
      </c>
      <c r="D783" s="3">
        <f>'935 Clay Basin'!D783+'988 Clay Basin'!D783+'997 Clay Basin'!D783</f>
        <v>20836</v>
      </c>
      <c r="E783" s="3">
        <f>'935 Clay Basin'!E783+'988 Clay Basin'!E783+'997 Clay Basin'!E783</f>
        <v>0</v>
      </c>
      <c r="F783" s="3">
        <f>'935 Clay Basin'!F783+'988 Clay Basin'!F783+'997 Clay Basin'!F783</f>
        <v>0</v>
      </c>
      <c r="G783" s="3">
        <f>'935 Clay Basin'!G783+'988 Clay Basin'!G783+'997 Clay Basin'!G783</f>
        <v>0</v>
      </c>
      <c r="H783" s="3">
        <f>'935 Clay Basin'!H783+'988 Clay Basin'!H783+'997 Clay Basin'!H783</f>
        <v>-20836</v>
      </c>
      <c r="I783" s="3">
        <f>'935 Clay Basin'!I783+'988 Clay Basin'!I783+'997 Clay Basin'!I783</f>
        <v>10484911</v>
      </c>
    </row>
    <row r="784" spans="1:9" x14ac:dyDescent="0.25">
      <c r="A784" s="2">
        <v>43791</v>
      </c>
      <c r="B784" s="3">
        <f>'935 Clay Basin'!B784+'988 Clay Basin'!B784+'997 Clay Basin'!B784</f>
        <v>10484911</v>
      </c>
      <c r="C784" s="3">
        <f>'935 Clay Basin'!C784+'988 Clay Basin'!C784+'997 Clay Basin'!C784</f>
        <v>0</v>
      </c>
      <c r="D784" s="3">
        <f>'935 Clay Basin'!D784+'988 Clay Basin'!D784+'997 Clay Basin'!D784</f>
        <v>14986</v>
      </c>
      <c r="E784" s="3">
        <f>'935 Clay Basin'!E784+'988 Clay Basin'!E784+'997 Clay Basin'!E784</f>
        <v>0</v>
      </c>
      <c r="F784" s="3">
        <f>'935 Clay Basin'!F784+'988 Clay Basin'!F784+'997 Clay Basin'!F784</f>
        <v>0</v>
      </c>
      <c r="G784" s="3">
        <f>'935 Clay Basin'!G784+'988 Clay Basin'!G784+'997 Clay Basin'!G784</f>
        <v>0</v>
      </c>
      <c r="H784" s="3">
        <f>'935 Clay Basin'!H784+'988 Clay Basin'!H784+'997 Clay Basin'!H784</f>
        <v>-14986</v>
      </c>
      <c r="I784" s="3">
        <f>'935 Clay Basin'!I784+'988 Clay Basin'!I784+'997 Clay Basin'!I784</f>
        <v>10469925</v>
      </c>
    </row>
    <row r="785" spans="1:9" x14ac:dyDescent="0.25">
      <c r="A785" s="2">
        <v>43792</v>
      </c>
      <c r="B785" s="3">
        <f>'935 Clay Basin'!B785+'988 Clay Basin'!B785+'997 Clay Basin'!B785</f>
        <v>10469925</v>
      </c>
      <c r="C785" s="3">
        <f>'935 Clay Basin'!C785+'988 Clay Basin'!C785+'997 Clay Basin'!C785</f>
        <v>27415</v>
      </c>
      <c r="D785" s="3">
        <f>'935 Clay Basin'!D785+'988 Clay Basin'!D785+'997 Clay Basin'!D785</f>
        <v>0</v>
      </c>
      <c r="E785" s="3">
        <f>'935 Clay Basin'!E785+'988 Clay Basin'!E785+'997 Clay Basin'!E785</f>
        <v>0</v>
      </c>
      <c r="F785" s="3">
        <f>'935 Clay Basin'!F785+'988 Clay Basin'!F785+'997 Clay Basin'!F785</f>
        <v>0</v>
      </c>
      <c r="G785" s="3">
        <f>'935 Clay Basin'!G785+'988 Clay Basin'!G785+'997 Clay Basin'!G785</f>
        <v>0</v>
      </c>
      <c r="H785" s="3">
        <f>'935 Clay Basin'!H785+'988 Clay Basin'!H785+'997 Clay Basin'!H785</f>
        <v>27415</v>
      </c>
      <c r="I785" s="3">
        <f>'935 Clay Basin'!I785+'988 Clay Basin'!I785+'997 Clay Basin'!I785</f>
        <v>10497340</v>
      </c>
    </row>
    <row r="786" spans="1:9" x14ac:dyDescent="0.25">
      <c r="A786" s="2">
        <v>43793</v>
      </c>
      <c r="B786" s="3">
        <f>'935 Clay Basin'!B786+'988 Clay Basin'!B786+'997 Clay Basin'!B786</f>
        <v>10497340</v>
      </c>
      <c r="C786" s="3">
        <f>'935 Clay Basin'!C786+'988 Clay Basin'!C786+'997 Clay Basin'!C786</f>
        <v>18579</v>
      </c>
      <c r="D786" s="3">
        <f>'935 Clay Basin'!D786+'988 Clay Basin'!D786+'997 Clay Basin'!D786</f>
        <v>0</v>
      </c>
      <c r="E786" s="3">
        <f>'935 Clay Basin'!E786+'988 Clay Basin'!E786+'997 Clay Basin'!E786</f>
        <v>0</v>
      </c>
      <c r="F786" s="3">
        <f>'935 Clay Basin'!F786+'988 Clay Basin'!F786+'997 Clay Basin'!F786</f>
        <v>0</v>
      </c>
      <c r="G786" s="3">
        <f>'935 Clay Basin'!G786+'988 Clay Basin'!G786+'997 Clay Basin'!G786</f>
        <v>0</v>
      </c>
      <c r="H786" s="3">
        <f>'935 Clay Basin'!H786+'988 Clay Basin'!H786+'997 Clay Basin'!H786</f>
        <v>18579</v>
      </c>
      <c r="I786" s="3">
        <f>'935 Clay Basin'!I786+'988 Clay Basin'!I786+'997 Clay Basin'!I786</f>
        <v>10515919</v>
      </c>
    </row>
    <row r="787" spans="1:9" x14ac:dyDescent="0.25">
      <c r="A787" s="2">
        <v>43794</v>
      </c>
      <c r="B787" s="3">
        <f>'935 Clay Basin'!B787+'988 Clay Basin'!B787+'997 Clay Basin'!B787</f>
        <v>10515919</v>
      </c>
      <c r="C787" s="3">
        <f>'935 Clay Basin'!C787+'988 Clay Basin'!C787+'997 Clay Basin'!C787</f>
        <v>0</v>
      </c>
      <c r="D787" s="3">
        <f>'935 Clay Basin'!D787+'988 Clay Basin'!D787+'997 Clay Basin'!D787</f>
        <v>191786</v>
      </c>
      <c r="E787" s="3">
        <f>'935 Clay Basin'!E787+'988 Clay Basin'!E787+'997 Clay Basin'!E787</f>
        <v>0</v>
      </c>
      <c r="F787" s="3">
        <f>'935 Clay Basin'!F787+'988 Clay Basin'!F787+'997 Clay Basin'!F787</f>
        <v>0</v>
      </c>
      <c r="G787" s="3">
        <f>'935 Clay Basin'!G787+'988 Clay Basin'!G787+'997 Clay Basin'!G787</f>
        <v>0</v>
      </c>
      <c r="H787" s="3">
        <f>'935 Clay Basin'!H787+'988 Clay Basin'!H787+'997 Clay Basin'!H787</f>
        <v>-191786</v>
      </c>
      <c r="I787" s="3">
        <f>'935 Clay Basin'!I787+'988 Clay Basin'!I787+'997 Clay Basin'!I787</f>
        <v>10324133</v>
      </c>
    </row>
    <row r="788" spans="1:9" x14ac:dyDescent="0.25">
      <c r="A788" s="2">
        <v>43795</v>
      </c>
      <c r="B788" s="3">
        <f>'935 Clay Basin'!B788+'988 Clay Basin'!B788+'997 Clay Basin'!B788</f>
        <v>10324133</v>
      </c>
      <c r="C788" s="3">
        <f>'935 Clay Basin'!C788+'988 Clay Basin'!C788+'997 Clay Basin'!C788</f>
        <v>0</v>
      </c>
      <c r="D788" s="3">
        <f>'935 Clay Basin'!D788+'988 Clay Basin'!D788+'997 Clay Basin'!D788</f>
        <v>143635</v>
      </c>
      <c r="E788" s="3">
        <f>'935 Clay Basin'!E788+'988 Clay Basin'!E788+'997 Clay Basin'!E788</f>
        <v>0</v>
      </c>
      <c r="F788" s="3">
        <f>'935 Clay Basin'!F788+'988 Clay Basin'!F788+'997 Clay Basin'!F788</f>
        <v>0</v>
      </c>
      <c r="G788" s="3">
        <f>'935 Clay Basin'!G788+'988 Clay Basin'!G788+'997 Clay Basin'!G788</f>
        <v>0</v>
      </c>
      <c r="H788" s="3">
        <f>'935 Clay Basin'!H788+'988 Clay Basin'!H788+'997 Clay Basin'!H788</f>
        <v>-143635</v>
      </c>
      <c r="I788" s="3">
        <f>'935 Clay Basin'!I788+'988 Clay Basin'!I788+'997 Clay Basin'!I788</f>
        <v>10180498</v>
      </c>
    </row>
    <row r="789" spans="1:9" x14ac:dyDescent="0.25">
      <c r="A789" s="2">
        <v>43796</v>
      </c>
      <c r="B789" s="3">
        <f>'935 Clay Basin'!B789+'988 Clay Basin'!B789+'997 Clay Basin'!B789</f>
        <v>10180498</v>
      </c>
      <c r="C789" s="3">
        <f>'935 Clay Basin'!C789+'988 Clay Basin'!C789+'997 Clay Basin'!C789</f>
        <v>41285</v>
      </c>
      <c r="D789" s="3">
        <f>'935 Clay Basin'!D789+'988 Clay Basin'!D789+'997 Clay Basin'!D789</f>
        <v>0</v>
      </c>
      <c r="E789" s="3">
        <f>'935 Clay Basin'!E789+'988 Clay Basin'!E789+'997 Clay Basin'!E789</f>
        <v>0</v>
      </c>
      <c r="F789" s="3">
        <f>'935 Clay Basin'!F789+'988 Clay Basin'!F789+'997 Clay Basin'!F789</f>
        <v>0</v>
      </c>
      <c r="G789" s="3">
        <f>'935 Clay Basin'!G789+'988 Clay Basin'!G789+'997 Clay Basin'!G789</f>
        <v>0</v>
      </c>
      <c r="H789" s="3">
        <f>'935 Clay Basin'!H789+'988 Clay Basin'!H789+'997 Clay Basin'!H789</f>
        <v>41285</v>
      </c>
      <c r="I789" s="3">
        <f>'935 Clay Basin'!I789+'988 Clay Basin'!I789+'997 Clay Basin'!I789</f>
        <v>10221783</v>
      </c>
    </row>
    <row r="790" spans="1:9" x14ac:dyDescent="0.25">
      <c r="A790" s="2">
        <v>43797</v>
      </c>
      <c r="B790" s="3">
        <f>'935 Clay Basin'!B790+'988 Clay Basin'!B790+'997 Clay Basin'!B790</f>
        <v>10221783</v>
      </c>
      <c r="C790" s="3">
        <f>'935 Clay Basin'!C790+'988 Clay Basin'!C790+'997 Clay Basin'!C790</f>
        <v>90307</v>
      </c>
      <c r="D790" s="3">
        <f>'935 Clay Basin'!D790+'988 Clay Basin'!D790+'997 Clay Basin'!D790</f>
        <v>0</v>
      </c>
      <c r="E790" s="3">
        <f>'935 Clay Basin'!E790+'988 Clay Basin'!E790+'997 Clay Basin'!E790</f>
        <v>0</v>
      </c>
      <c r="F790" s="3">
        <f>'935 Clay Basin'!F790+'988 Clay Basin'!F790+'997 Clay Basin'!F790</f>
        <v>0</v>
      </c>
      <c r="G790" s="3">
        <f>'935 Clay Basin'!G790+'988 Clay Basin'!G790+'997 Clay Basin'!G790</f>
        <v>0</v>
      </c>
      <c r="H790" s="3">
        <f>'935 Clay Basin'!H790+'988 Clay Basin'!H790+'997 Clay Basin'!H790</f>
        <v>90307</v>
      </c>
      <c r="I790" s="3">
        <f>'935 Clay Basin'!I790+'988 Clay Basin'!I790+'997 Clay Basin'!I790</f>
        <v>10312090</v>
      </c>
    </row>
    <row r="791" spans="1:9" x14ac:dyDescent="0.25">
      <c r="A791" s="2">
        <v>43798</v>
      </c>
      <c r="B791" s="3">
        <f>'935 Clay Basin'!B791+'988 Clay Basin'!B791+'997 Clay Basin'!B791</f>
        <v>10312090</v>
      </c>
      <c r="C791" s="3">
        <f>'935 Clay Basin'!C791+'988 Clay Basin'!C791+'997 Clay Basin'!C791</f>
        <v>49051</v>
      </c>
      <c r="D791" s="3">
        <f>'935 Clay Basin'!D791+'988 Clay Basin'!D791+'997 Clay Basin'!D791</f>
        <v>0</v>
      </c>
      <c r="E791" s="3">
        <f>'935 Clay Basin'!E791+'988 Clay Basin'!E791+'997 Clay Basin'!E791</f>
        <v>0</v>
      </c>
      <c r="F791" s="3">
        <f>'935 Clay Basin'!F791+'988 Clay Basin'!F791+'997 Clay Basin'!F791</f>
        <v>0</v>
      </c>
      <c r="G791" s="3">
        <f>'935 Clay Basin'!G791+'988 Clay Basin'!G791+'997 Clay Basin'!G791</f>
        <v>0</v>
      </c>
      <c r="H791" s="3">
        <f>'935 Clay Basin'!H791+'988 Clay Basin'!H791+'997 Clay Basin'!H791</f>
        <v>49051</v>
      </c>
      <c r="I791" s="3">
        <f>'935 Clay Basin'!I791+'988 Clay Basin'!I791+'997 Clay Basin'!I791</f>
        <v>10361141</v>
      </c>
    </row>
    <row r="792" spans="1:9" x14ac:dyDescent="0.25">
      <c r="A792" s="2">
        <v>43799</v>
      </c>
      <c r="B792" s="3">
        <f>'935 Clay Basin'!B792+'988 Clay Basin'!B792+'997 Clay Basin'!B792</f>
        <v>10361141</v>
      </c>
      <c r="C792" s="3">
        <f>'935 Clay Basin'!C792+'988 Clay Basin'!C792+'997 Clay Basin'!C792</f>
        <v>13278</v>
      </c>
      <c r="D792" s="3">
        <f>'935 Clay Basin'!D792+'988 Clay Basin'!D792+'997 Clay Basin'!D792</f>
        <v>0</v>
      </c>
      <c r="E792" s="3">
        <f>'935 Clay Basin'!E792+'988 Clay Basin'!E792+'997 Clay Basin'!E792</f>
        <v>0</v>
      </c>
      <c r="F792" s="3">
        <f>'935 Clay Basin'!F792+'988 Clay Basin'!F792+'997 Clay Basin'!F792</f>
        <v>0</v>
      </c>
      <c r="G792" s="3">
        <f>'935 Clay Basin'!G792+'988 Clay Basin'!G792+'997 Clay Basin'!G792</f>
        <v>-18</v>
      </c>
      <c r="H792" s="3">
        <f>'935 Clay Basin'!H792+'988 Clay Basin'!H792+'997 Clay Basin'!H792</f>
        <v>13260</v>
      </c>
      <c r="I792" s="3">
        <f>'935 Clay Basin'!I792+'988 Clay Basin'!I792+'997 Clay Basin'!I792</f>
        <v>10384820</v>
      </c>
    </row>
    <row r="793" spans="1:9" x14ac:dyDescent="0.25">
      <c r="A793" s="2">
        <v>43800</v>
      </c>
      <c r="B793" s="3">
        <f>'935 Clay Basin'!B793+'988 Clay Basin'!B793+'997 Clay Basin'!B793</f>
        <v>10384820</v>
      </c>
      <c r="C793" s="3">
        <f>'935 Clay Basin'!C793+'988 Clay Basin'!C793+'997 Clay Basin'!C793</f>
        <v>0</v>
      </c>
      <c r="D793" s="3">
        <f>'935 Clay Basin'!D793+'988 Clay Basin'!D793+'997 Clay Basin'!D793</f>
        <v>59368</v>
      </c>
      <c r="E793" s="3">
        <f>'935 Clay Basin'!E793+'988 Clay Basin'!E793+'997 Clay Basin'!E793</f>
        <v>0</v>
      </c>
      <c r="F793" s="3">
        <f>'935 Clay Basin'!F793+'988 Clay Basin'!F793+'997 Clay Basin'!F793</f>
        <v>0</v>
      </c>
      <c r="G793" s="3">
        <f>'935 Clay Basin'!G793+'988 Clay Basin'!G793+'997 Clay Basin'!G793</f>
        <v>0</v>
      </c>
      <c r="H793" s="3">
        <f>'935 Clay Basin'!H793+'988 Clay Basin'!H793+'997 Clay Basin'!H793</f>
        <v>-59368</v>
      </c>
      <c r="I793" s="3">
        <f>'935 Clay Basin'!I793+'988 Clay Basin'!I793+'997 Clay Basin'!I793</f>
        <v>10325452</v>
      </c>
    </row>
    <row r="794" spans="1:9" x14ac:dyDescent="0.25">
      <c r="A794" s="2">
        <v>43801</v>
      </c>
      <c r="B794" s="3">
        <f>'935 Clay Basin'!B794+'988 Clay Basin'!B794+'997 Clay Basin'!B794</f>
        <v>10325452</v>
      </c>
      <c r="C794" s="3">
        <f>'935 Clay Basin'!C794+'988 Clay Basin'!C794+'997 Clay Basin'!C794</f>
        <v>17192</v>
      </c>
      <c r="D794" s="3">
        <f>'935 Clay Basin'!D794+'988 Clay Basin'!D794+'997 Clay Basin'!D794</f>
        <v>0</v>
      </c>
      <c r="E794" s="3">
        <f>'935 Clay Basin'!E794+'988 Clay Basin'!E794+'997 Clay Basin'!E794</f>
        <v>0</v>
      </c>
      <c r="F794" s="3">
        <f>'935 Clay Basin'!F794+'988 Clay Basin'!F794+'997 Clay Basin'!F794</f>
        <v>0</v>
      </c>
      <c r="G794" s="3">
        <f>'935 Clay Basin'!G794+'988 Clay Basin'!G794+'997 Clay Basin'!G794</f>
        <v>0</v>
      </c>
      <c r="H794" s="3">
        <f>'935 Clay Basin'!H794+'988 Clay Basin'!H794+'997 Clay Basin'!H794</f>
        <v>17192</v>
      </c>
      <c r="I794" s="3">
        <f>'935 Clay Basin'!I794+'988 Clay Basin'!I794+'997 Clay Basin'!I794</f>
        <v>10342644</v>
      </c>
    </row>
    <row r="795" spans="1:9" x14ac:dyDescent="0.25">
      <c r="A795" s="2">
        <v>43802</v>
      </c>
      <c r="B795" s="3">
        <f>'935 Clay Basin'!B795+'988 Clay Basin'!B795+'997 Clay Basin'!B795</f>
        <v>10342644</v>
      </c>
      <c r="C795" s="3">
        <f>'935 Clay Basin'!C795+'988 Clay Basin'!C795+'997 Clay Basin'!C795</f>
        <v>0</v>
      </c>
      <c r="D795" s="3">
        <f>'935 Clay Basin'!D795+'988 Clay Basin'!D795+'997 Clay Basin'!D795</f>
        <v>36818</v>
      </c>
      <c r="E795" s="3">
        <f>'935 Clay Basin'!E795+'988 Clay Basin'!E795+'997 Clay Basin'!E795</f>
        <v>0</v>
      </c>
      <c r="F795" s="3">
        <f>'935 Clay Basin'!F795+'988 Clay Basin'!F795+'997 Clay Basin'!F795</f>
        <v>0</v>
      </c>
      <c r="G795" s="3">
        <f>'935 Clay Basin'!G795+'988 Clay Basin'!G795+'997 Clay Basin'!G795</f>
        <v>0</v>
      </c>
      <c r="H795" s="3">
        <f>'935 Clay Basin'!H795+'988 Clay Basin'!H795+'997 Clay Basin'!H795</f>
        <v>-36818</v>
      </c>
      <c r="I795" s="3">
        <f>'935 Clay Basin'!I795+'988 Clay Basin'!I795+'997 Clay Basin'!I795</f>
        <v>10305826</v>
      </c>
    </row>
    <row r="796" spans="1:9" x14ac:dyDescent="0.25">
      <c r="A796" s="2">
        <v>43803</v>
      </c>
      <c r="B796" s="3">
        <f>'935 Clay Basin'!B796+'988 Clay Basin'!B796+'997 Clay Basin'!B796</f>
        <v>10305826</v>
      </c>
      <c r="C796" s="3">
        <f>'935 Clay Basin'!C796+'988 Clay Basin'!C796+'997 Clay Basin'!C796</f>
        <v>0</v>
      </c>
      <c r="D796" s="3">
        <f>'935 Clay Basin'!D796+'988 Clay Basin'!D796+'997 Clay Basin'!D796</f>
        <v>102046</v>
      </c>
      <c r="E796" s="3">
        <f>'935 Clay Basin'!E796+'988 Clay Basin'!E796+'997 Clay Basin'!E796</f>
        <v>0</v>
      </c>
      <c r="F796" s="3">
        <f>'935 Clay Basin'!F796+'988 Clay Basin'!F796+'997 Clay Basin'!F796</f>
        <v>0</v>
      </c>
      <c r="G796" s="3">
        <f>'935 Clay Basin'!G796+'988 Clay Basin'!G796+'997 Clay Basin'!G796</f>
        <v>0</v>
      </c>
      <c r="H796" s="3">
        <f>'935 Clay Basin'!H796+'988 Clay Basin'!H796+'997 Clay Basin'!H796</f>
        <v>-102046</v>
      </c>
      <c r="I796" s="3">
        <f>'935 Clay Basin'!I796+'988 Clay Basin'!I796+'997 Clay Basin'!I796</f>
        <v>10203780</v>
      </c>
    </row>
    <row r="797" spans="1:9" x14ac:dyDescent="0.25">
      <c r="A797" s="2">
        <v>43804</v>
      </c>
      <c r="B797" s="3">
        <f>'935 Clay Basin'!B797+'988 Clay Basin'!B797+'997 Clay Basin'!B797</f>
        <v>10203780</v>
      </c>
      <c r="C797" s="3">
        <f>'935 Clay Basin'!C797+'988 Clay Basin'!C797+'997 Clay Basin'!C797</f>
        <v>0</v>
      </c>
      <c r="D797" s="3">
        <f>'935 Clay Basin'!D797+'988 Clay Basin'!D797+'997 Clay Basin'!D797</f>
        <v>79858</v>
      </c>
      <c r="E797" s="3">
        <f>'935 Clay Basin'!E797+'988 Clay Basin'!E797+'997 Clay Basin'!E797</f>
        <v>0</v>
      </c>
      <c r="F797" s="3">
        <f>'935 Clay Basin'!F797+'988 Clay Basin'!F797+'997 Clay Basin'!F797</f>
        <v>0</v>
      </c>
      <c r="G797" s="3">
        <f>'935 Clay Basin'!G797+'988 Clay Basin'!G797+'997 Clay Basin'!G797</f>
        <v>0</v>
      </c>
      <c r="H797" s="3">
        <f>'935 Clay Basin'!H797+'988 Clay Basin'!H797+'997 Clay Basin'!H797</f>
        <v>-79858</v>
      </c>
      <c r="I797" s="3">
        <f>'935 Clay Basin'!I797+'988 Clay Basin'!I797+'997 Clay Basin'!I797</f>
        <v>10123922</v>
      </c>
    </row>
    <row r="798" spans="1:9" x14ac:dyDescent="0.25">
      <c r="A798" s="2">
        <v>43805</v>
      </c>
      <c r="B798" s="3">
        <f>'935 Clay Basin'!B798+'988 Clay Basin'!B798+'997 Clay Basin'!B798</f>
        <v>10123922</v>
      </c>
      <c r="C798" s="3">
        <f>'935 Clay Basin'!C798+'988 Clay Basin'!C798+'997 Clay Basin'!C798</f>
        <v>0</v>
      </c>
      <c r="D798" s="3">
        <f>'935 Clay Basin'!D798+'988 Clay Basin'!D798+'997 Clay Basin'!D798</f>
        <v>12472</v>
      </c>
      <c r="E798" s="3">
        <f>'935 Clay Basin'!E798+'988 Clay Basin'!E798+'997 Clay Basin'!E798</f>
        <v>0</v>
      </c>
      <c r="F798" s="3">
        <f>'935 Clay Basin'!F798+'988 Clay Basin'!F798+'997 Clay Basin'!F798</f>
        <v>0</v>
      </c>
      <c r="G798" s="3">
        <f>'935 Clay Basin'!G798+'988 Clay Basin'!G798+'997 Clay Basin'!G798</f>
        <v>0</v>
      </c>
      <c r="H798" s="3">
        <f>'935 Clay Basin'!H798+'988 Clay Basin'!H798+'997 Clay Basin'!H798</f>
        <v>-12472</v>
      </c>
      <c r="I798" s="3">
        <f>'935 Clay Basin'!I798+'988 Clay Basin'!I798+'997 Clay Basin'!I798</f>
        <v>10111450</v>
      </c>
    </row>
    <row r="799" spans="1:9" x14ac:dyDescent="0.25">
      <c r="A799" s="2">
        <v>43806</v>
      </c>
      <c r="B799" s="3">
        <f>'935 Clay Basin'!B799+'988 Clay Basin'!B799+'997 Clay Basin'!B799</f>
        <v>10111450</v>
      </c>
      <c r="C799" s="3">
        <f>'935 Clay Basin'!C799+'988 Clay Basin'!C799+'997 Clay Basin'!C799</f>
        <v>2483</v>
      </c>
      <c r="D799" s="3">
        <f>'935 Clay Basin'!D799+'988 Clay Basin'!D799+'997 Clay Basin'!D799</f>
        <v>0</v>
      </c>
      <c r="E799" s="3">
        <f>'935 Clay Basin'!E799+'988 Clay Basin'!E799+'997 Clay Basin'!E799</f>
        <v>0</v>
      </c>
      <c r="F799" s="3">
        <f>'935 Clay Basin'!F799+'988 Clay Basin'!F799+'997 Clay Basin'!F799</f>
        <v>0</v>
      </c>
      <c r="G799" s="3">
        <f>'935 Clay Basin'!G799+'988 Clay Basin'!G799+'997 Clay Basin'!G799</f>
        <v>0</v>
      </c>
      <c r="H799" s="3">
        <f>'935 Clay Basin'!H799+'988 Clay Basin'!H799+'997 Clay Basin'!H799</f>
        <v>2483</v>
      </c>
      <c r="I799" s="3">
        <f>'935 Clay Basin'!I799+'988 Clay Basin'!I799+'997 Clay Basin'!I799</f>
        <v>10113933</v>
      </c>
    </row>
    <row r="800" spans="1:9" x14ac:dyDescent="0.25">
      <c r="A800" s="2">
        <v>43807</v>
      </c>
      <c r="B800" s="3">
        <f>'935 Clay Basin'!B800+'988 Clay Basin'!B800+'997 Clay Basin'!B800</f>
        <v>10113933</v>
      </c>
      <c r="C800" s="3">
        <f>'935 Clay Basin'!C800+'988 Clay Basin'!C800+'997 Clay Basin'!C800</f>
        <v>0</v>
      </c>
      <c r="D800" s="3">
        <f>'935 Clay Basin'!D800+'988 Clay Basin'!D800+'997 Clay Basin'!D800</f>
        <v>15155</v>
      </c>
      <c r="E800" s="3">
        <f>'935 Clay Basin'!E800+'988 Clay Basin'!E800+'997 Clay Basin'!E800</f>
        <v>0</v>
      </c>
      <c r="F800" s="3">
        <f>'935 Clay Basin'!F800+'988 Clay Basin'!F800+'997 Clay Basin'!F800</f>
        <v>0</v>
      </c>
      <c r="G800" s="3">
        <f>'935 Clay Basin'!G800+'988 Clay Basin'!G800+'997 Clay Basin'!G800</f>
        <v>0</v>
      </c>
      <c r="H800" s="3">
        <f>'935 Clay Basin'!H800+'988 Clay Basin'!H800+'997 Clay Basin'!H800</f>
        <v>-15155</v>
      </c>
      <c r="I800" s="3">
        <f>'935 Clay Basin'!I800+'988 Clay Basin'!I800+'997 Clay Basin'!I800</f>
        <v>10098778</v>
      </c>
    </row>
    <row r="801" spans="1:9" x14ac:dyDescent="0.25">
      <c r="A801" s="2">
        <v>43808</v>
      </c>
      <c r="B801" s="3">
        <f>'935 Clay Basin'!B801+'988 Clay Basin'!B801+'997 Clay Basin'!B801</f>
        <v>10098778</v>
      </c>
      <c r="C801" s="3">
        <f>'935 Clay Basin'!C801+'988 Clay Basin'!C801+'997 Clay Basin'!C801</f>
        <v>0</v>
      </c>
      <c r="D801" s="3">
        <f>'935 Clay Basin'!D801+'988 Clay Basin'!D801+'997 Clay Basin'!D801</f>
        <v>76781</v>
      </c>
      <c r="E801" s="3">
        <f>'935 Clay Basin'!E801+'988 Clay Basin'!E801+'997 Clay Basin'!E801</f>
        <v>0</v>
      </c>
      <c r="F801" s="3">
        <f>'935 Clay Basin'!F801+'988 Clay Basin'!F801+'997 Clay Basin'!F801</f>
        <v>0</v>
      </c>
      <c r="G801" s="3">
        <f>'935 Clay Basin'!G801+'988 Clay Basin'!G801+'997 Clay Basin'!G801</f>
        <v>0</v>
      </c>
      <c r="H801" s="3">
        <f>'935 Clay Basin'!H801+'988 Clay Basin'!H801+'997 Clay Basin'!H801</f>
        <v>-76781</v>
      </c>
      <c r="I801" s="3">
        <f>'935 Clay Basin'!I801+'988 Clay Basin'!I801+'997 Clay Basin'!I801</f>
        <v>10021997</v>
      </c>
    </row>
    <row r="802" spans="1:9" x14ac:dyDescent="0.25">
      <c r="A802" s="2">
        <v>43809</v>
      </c>
      <c r="B802" s="3">
        <f>'935 Clay Basin'!B802+'988 Clay Basin'!B802+'997 Clay Basin'!B802</f>
        <v>10021997</v>
      </c>
      <c r="C802" s="3">
        <f>'935 Clay Basin'!C802+'988 Clay Basin'!C802+'997 Clay Basin'!C802</f>
        <v>0</v>
      </c>
      <c r="D802" s="3">
        <f>'935 Clay Basin'!D802+'988 Clay Basin'!D802+'997 Clay Basin'!D802</f>
        <v>119396</v>
      </c>
      <c r="E802" s="3">
        <f>'935 Clay Basin'!E802+'988 Clay Basin'!E802+'997 Clay Basin'!E802</f>
        <v>0</v>
      </c>
      <c r="F802" s="3">
        <f>'935 Clay Basin'!F802+'988 Clay Basin'!F802+'997 Clay Basin'!F802</f>
        <v>0</v>
      </c>
      <c r="G802" s="3">
        <f>'935 Clay Basin'!G802+'988 Clay Basin'!G802+'997 Clay Basin'!G802</f>
        <v>0</v>
      </c>
      <c r="H802" s="3">
        <f>'935 Clay Basin'!H802+'988 Clay Basin'!H802+'997 Clay Basin'!H802</f>
        <v>-119396</v>
      </c>
      <c r="I802" s="3">
        <f>'935 Clay Basin'!I802+'988 Clay Basin'!I802+'997 Clay Basin'!I802</f>
        <v>9902601</v>
      </c>
    </row>
    <row r="803" spans="1:9" x14ac:dyDescent="0.25">
      <c r="A803" s="2">
        <v>43810</v>
      </c>
      <c r="B803" s="3">
        <f>'935 Clay Basin'!B803+'988 Clay Basin'!B803+'997 Clay Basin'!B803</f>
        <v>9902601</v>
      </c>
      <c r="C803" s="3">
        <f>'935 Clay Basin'!C803+'988 Clay Basin'!C803+'997 Clay Basin'!C803</f>
        <v>0</v>
      </c>
      <c r="D803" s="3">
        <f>'935 Clay Basin'!D803+'988 Clay Basin'!D803+'997 Clay Basin'!D803</f>
        <v>130578</v>
      </c>
      <c r="E803" s="3">
        <f>'935 Clay Basin'!E803+'988 Clay Basin'!E803+'997 Clay Basin'!E803</f>
        <v>775000</v>
      </c>
      <c r="F803" s="3">
        <f>'935 Clay Basin'!F803+'988 Clay Basin'!F803+'997 Clay Basin'!F803</f>
        <v>0</v>
      </c>
      <c r="G803" s="3">
        <f>'935 Clay Basin'!G803+'988 Clay Basin'!G803+'997 Clay Basin'!G803</f>
        <v>0</v>
      </c>
      <c r="H803" s="3">
        <f>'935 Clay Basin'!H803+'988 Clay Basin'!H803+'997 Clay Basin'!H803</f>
        <v>644422</v>
      </c>
      <c r="I803" s="3">
        <f>'935 Clay Basin'!I803+'988 Clay Basin'!I803+'997 Clay Basin'!I803</f>
        <v>10547023</v>
      </c>
    </row>
    <row r="804" spans="1:9" x14ac:dyDescent="0.25">
      <c r="A804" s="2">
        <v>43811</v>
      </c>
      <c r="B804" s="3">
        <f>'935 Clay Basin'!B804+'988 Clay Basin'!B804+'997 Clay Basin'!B804</f>
        <v>10547023</v>
      </c>
      <c r="C804" s="3">
        <f>'935 Clay Basin'!C804+'988 Clay Basin'!C804+'997 Clay Basin'!C804</f>
        <v>0</v>
      </c>
      <c r="D804" s="3">
        <f>'935 Clay Basin'!D804+'988 Clay Basin'!D804+'997 Clay Basin'!D804</f>
        <v>82553</v>
      </c>
      <c r="E804" s="3">
        <f>'935 Clay Basin'!E804+'988 Clay Basin'!E804+'997 Clay Basin'!E804</f>
        <v>0</v>
      </c>
      <c r="F804" s="3">
        <f>'935 Clay Basin'!F804+'988 Clay Basin'!F804+'997 Clay Basin'!F804</f>
        <v>0</v>
      </c>
      <c r="G804" s="3">
        <f>'935 Clay Basin'!G804+'988 Clay Basin'!G804+'997 Clay Basin'!G804</f>
        <v>0</v>
      </c>
      <c r="H804" s="3">
        <f>'935 Clay Basin'!H804+'988 Clay Basin'!H804+'997 Clay Basin'!H804</f>
        <v>-82553</v>
      </c>
      <c r="I804" s="3">
        <f>'935 Clay Basin'!I804+'988 Clay Basin'!I804+'997 Clay Basin'!I804</f>
        <v>10464470</v>
      </c>
    </row>
    <row r="805" spans="1:9" x14ac:dyDescent="0.25">
      <c r="A805" s="2">
        <v>43812</v>
      </c>
      <c r="B805" s="3">
        <f>'935 Clay Basin'!B805+'988 Clay Basin'!B805+'997 Clay Basin'!B805</f>
        <v>10464470</v>
      </c>
      <c r="C805" s="3">
        <f>'935 Clay Basin'!C805+'988 Clay Basin'!C805+'997 Clay Basin'!C805</f>
        <v>0</v>
      </c>
      <c r="D805" s="3">
        <f>'935 Clay Basin'!D805+'988 Clay Basin'!D805+'997 Clay Basin'!D805</f>
        <v>12658</v>
      </c>
      <c r="E805" s="3">
        <f>'935 Clay Basin'!E805+'988 Clay Basin'!E805+'997 Clay Basin'!E805</f>
        <v>0</v>
      </c>
      <c r="F805" s="3">
        <f>'935 Clay Basin'!F805+'988 Clay Basin'!F805+'997 Clay Basin'!F805</f>
        <v>0</v>
      </c>
      <c r="G805" s="3">
        <f>'935 Clay Basin'!G805+'988 Clay Basin'!G805+'997 Clay Basin'!G805</f>
        <v>0</v>
      </c>
      <c r="H805" s="3">
        <f>'935 Clay Basin'!H805+'988 Clay Basin'!H805+'997 Clay Basin'!H805</f>
        <v>-12658</v>
      </c>
      <c r="I805" s="3">
        <f>'935 Clay Basin'!I805+'988 Clay Basin'!I805+'997 Clay Basin'!I805</f>
        <v>10451812</v>
      </c>
    </row>
    <row r="806" spans="1:9" x14ac:dyDescent="0.25">
      <c r="A806" s="2">
        <v>43813</v>
      </c>
      <c r="B806" s="3">
        <f>'935 Clay Basin'!B806+'988 Clay Basin'!B806+'997 Clay Basin'!B806</f>
        <v>10451812</v>
      </c>
      <c r="C806" s="3">
        <f>'935 Clay Basin'!C806+'988 Clay Basin'!C806+'997 Clay Basin'!C806</f>
        <v>9346</v>
      </c>
      <c r="D806" s="3">
        <f>'935 Clay Basin'!D806+'988 Clay Basin'!D806+'997 Clay Basin'!D806</f>
        <v>0</v>
      </c>
      <c r="E806" s="3">
        <f>'935 Clay Basin'!E806+'988 Clay Basin'!E806+'997 Clay Basin'!E806</f>
        <v>0</v>
      </c>
      <c r="F806" s="3">
        <f>'935 Clay Basin'!F806+'988 Clay Basin'!F806+'997 Clay Basin'!F806</f>
        <v>0</v>
      </c>
      <c r="G806" s="3">
        <f>'935 Clay Basin'!G806+'988 Clay Basin'!G806+'997 Clay Basin'!G806</f>
        <v>0</v>
      </c>
      <c r="H806" s="3">
        <f>'935 Clay Basin'!H806+'988 Clay Basin'!H806+'997 Clay Basin'!H806</f>
        <v>9346</v>
      </c>
      <c r="I806" s="3">
        <f>'935 Clay Basin'!I806+'988 Clay Basin'!I806+'997 Clay Basin'!I806</f>
        <v>10461158</v>
      </c>
    </row>
    <row r="807" spans="1:9" x14ac:dyDescent="0.25">
      <c r="A807" s="2">
        <v>43814</v>
      </c>
      <c r="B807" s="3">
        <f>'935 Clay Basin'!B807+'988 Clay Basin'!B807+'997 Clay Basin'!B807</f>
        <v>10461158</v>
      </c>
      <c r="C807" s="3">
        <f>'935 Clay Basin'!C807+'988 Clay Basin'!C807+'997 Clay Basin'!C807</f>
        <v>0</v>
      </c>
      <c r="D807" s="3">
        <f>'935 Clay Basin'!D807+'988 Clay Basin'!D807+'997 Clay Basin'!D807</f>
        <v>66254</v>
      </c>
      <c r="E807" s="3">
        <f>'935 Clay Basin'!E807+'988 Clay Basin'!E807+'997 Clay Basin'!E807</f>
        <v>0</v>
      </c>
      <c r="F807" s="3">
        <f>'935 Clay Basin'!F807+'988 Clay Basin'!F807+'997 Clay Basin'!F807</f>
        <v>0</v>
      </c>
      <c r="G807" s="3">
        <f>'935 Clay Basin'!G807+'988 Clay Basin'!G807+'997 Clay Basin'!G807</f>
        <v>0</v>
      </c>
      <c r="H807" s="3">
        <f>'935 Clay Basin'!H807+'988 Clay Basin'!H807+'997 Clay Basin'!H807</f>
        <v>-66254</v>
      </c>
      <c r="I807" s="3">
        <f>'935 Clay Basin'!I807+'988 Clay Basin'!I807+'997 Clay Basin'!I807</f>
        <v>10394904</v>
      </c>
    </row>
    <row r="808" spans="1:9" x14ac:dyDescent="0.25">
      <c r="A808" s="2">
        <v>43815</v>
      </c>
      <c r="B808" s="3">
        <f>'935 Clay Basin'!B808+'988 Clay Basin'!B808+'997 Clay Basin'!B808</f>
        <v>10394904</v>
      </c>
      <c r="C808" s="3">
        <f>'935 Clay Basin'!C808+'988 Clay Basin'!C808+'997 Clay Basin'!C808</f>
        <v>0</v>
      </c>
      <c r="D808" s="3">
        <f>'935 Clay Basin'!D808+'988 Clay Basin'!D808+'997 Clay Basin'!D808</f>
        <v>131301</v>
      </c>
      <c r="E808" s="3">
        <f>'935 Clay Basin'!E808+'988 Clay Basin'!E808+'997 Clay Basin'!E808</f>
        <v>0</v>
      </c>
      <c r="F808" s="3">
        <f>'935 Clay Basin'!F808+'988 Clay Basin'!F808+'997 Clay Basin'!F808</f>
        <v>0</v>
      </c>
      <c r="G808" s="3">
        <f>'935 Clay Basin'!G808+'988 Clay Basin'!G808+'997 Clay Basin'!G808</f>
        <v>0</v>
      </c>
      <c r="H808" s="3">
        <f>'935 Clay Basin'!H808+'988 Clay Basin'!H808+'997 Clay Basin'!H808</f>
        <v>-131301</v>
      </c>
      <c r="I808" s="3">
        <f>'935 Clay Basin'!I808+'988 Clay Basin'!I808+'997 Clay Basin'!I808</f>
        <v>10263603</v>
      </c>
    </row>
    <row r="809" spans="1:9" x14ac:dyDescent="0.25">
      <c r="A809" s="2">
        <v>43816</v>
      </c>
      <c r="B809" s="3">
        <f>'935 Clay Basin'!B809+'988 Clay Basin'!B809+'997 Clay Basin'!B809</f>
        <v>10263603</v>
      </c>
      <c r="C809" s="3">
        <f>'935 Clay Basin'!C809+'988 Clay Basin'!C809+'997 Clay Basin'!C809</f>
        <v>0</v>
      </c>
      <c r="D809" s="3">
        <f>'935 Clay Basin'!D809+'988 Clay Basin'!D809+'997 Clay Basin'!D809</f>
        <v>160337</v>
      </c>
      <c r="E809" s="3">
        <f>'935 Clay Basin'!E809+'988 Clay Basin'!E809+'997 Clay Basin'!E809</f>
        <v>0</v>
      </c>
      <c r="F809" s="3">
        <f>'935 Clay Basin'!F809+'988 Clay Basin'!F809+'997 Clay Basin'!F809</f>
        <v>0</v>
      </c>
      <c r="G809" s="3">
        <f>'935 Clay Basin'!G809+'988 Clay Basin'!G809+'997 Clay Basin'!G809</f>
        <v>0</v>
      </c>
      <c r="H809" s="3">
        <f>'935 Clay Basin'!H809+'988 Clay Basin'!H809+'997 Clay Basin'!H809</f>
        <v>-160337</v>
      </c>
      <c r="I809" s="3">
        <f>'935 Clay Basin'!I809+'988 Clay Basin'!I809+'997 Clay Basin'!I809</f>
        <v>10103266</v>
      </c>
    </row>
    <row r="810" spans="1:9" x14ac:dyDescent="0.25">
      <c r="A810" s="2">
        <v>43817</v>
      </c>
      <c r="B810" s="3">
        <f>'935 Clay Basin'!B810+'988 Clay Basin'!B810+'997 Clay Basin'!B810</f>
        <v>10103266</v>
      </c>
      <c r="C810" s="3">
        <f>'935 Clay Basin'!C810+'988 Clay Basin'!C810+'997 Clay Basin'!C810</f>
        <v>0</v>
      </c>
      <c r="D810" s="3">
        <f>'935 Clay Basin'!D810+'988 Clay Basin'!D810+'997 Clay Basin'!D810</f>
        <v>99946</v>
      </c>
      <c r="E810" s="3">
        <f>'935 Clay Basin'!E810+'988 Clay Basin'!E810+'997 Clay Basin'!E810</f>
        <v>0</v>
      </c>
      <c r="F810" s="3">
        <f>'935 Clay Basin'!F810+'988 Clay Basin'!F810+'997 Clay Basin'!F810</f>
        <v>0</v>
      </c>
      <c r="G810" s="3">
        <f>'935 Clay Basin'!G810+'988 Clay Basin'!G810+'997 Clay Basin'!G810</f>
        <v>0</v>
      </c>
      <c r="H810" s="3">
        <f>'935 Clay Basin'!H810+'988 Clay Basin'!H810+'997 Clay Basin'!H810</f>
        <v>-99946</v>
      </c>
      <c r="I810" s="3">
        <f>'935 Clay Basin'!I810+'988 Clay Basin'!I810+'997 Clay Basin'!I810</f>
        <v>10003320</v>
      </c>
    </row>
    <row r="811" spans="1:9" x14ac:dyDescent="0.25">
      <c r="A811" s="2">
        <v>43818</v>
      </c>
      <c r="B811" s="3">
        <f>'935 Clay Basin'!B811+'988 Clay Basin'!B811+'997 Clay Basin'!B811</f>
        <v>10003320</v>
      </c>
      <c r="C811" s="3">
        <f>'935 Clay Basin'!C811+'988 Clay Basin'!C811+'997 Clay Basin'!C811</f>
        <v>0</v>
      </c>
      <c r="D811" s="3">
        <f>'935 Clay Basin'!D811+'988 Clay Basin'!D811+'997 Clay Basin'!D811</f>
        <v>62375</v>
      </c>
      <c r="E811" s="3">
        <f>'935 Clay Basin'!E811+'988 Clay Basin'!E811+'997 Clay Basin'!E811</f>
        <v>0</v>
      </c>
      <c r="F811" s="3">
        <f>'935 Clay Basin'!F811+'988 Clay Basin'!F811+'997 Clay Basin'!F811</f>
        <v>0</v>
      </c>
      <c r="G811" s="3">
        <f>'935 Clay Basin'!G811+'988 Clay Basin'!G811+'997 Clay Basin'!G811</f>
        <v>0</v>
      </c>
      <c r="H811" s="3">
        <f>'935 Clay Basin'!H811+'988 Clay Basin'!H811+'997 Clay Basin'!H811</f>
        <v>-62375</v>
      </c>
      <c r="I811" s="3">
        <f>'935 Clay Basin'!I811+'988 Clay Basin'!I811+'997 Clay Basin'!I811</f>
        <v>9940945</v>
      </c>
    </row>
    <row r="812" spans="1:9" x14ac:dyDescent="0.25">
      <c r="A812" s="2">
        <v>43819</v>
      </c>
      <c r="B812" s="3">
        <f>'935 Clay Basin'!B812+'988 Clay Basin'!B812+'997 Clay Basin'!B812</f>
        <v>9940945</v>
      </c>
      <c r="C812" s="3">
        <f>'935 Clay Basin'!C812+'988 Clay Basin'!C812+'997 Clay Basin'!C812</f>
        <v>0</v>
      </c>
      <c r="D812" s="3">
        <f>'935 Clay Basin'!D812+'988 Clay Basin'!D812+'997 Clay Basin'!D812</f>
        <v>76426</v>
      </c>
      <c r="E812" s="3">
        <f>'935 Clay Basin'!E812+'988 Clay Basin'!E812+'997 Clay Basin'!E812</f>
        <v>0</v>
      </c>
      <c r="F812" s="3">
        <f>'935 Clay Basin'!F812+'988 Clay Basin'!F812+'997 Clay Basin'!F812</f>
        <v>0</v>
      </c>
      <c r="G812" s="3">
        <f>'935 Clay Basin'!G812+'988 Clay Basin'!G812+'997 Clay Basin'!G812</f>
        <v>0</v>
      </c>
      <c r="H812" s="3">
        <f>'935 Clay Basin'!H812+'988 Clay Basin'!H812+'997 Clay Basin'!H812</f>
        <v>-76426</v>
      </c>
      <c r="I812" s="3">
        <f>'935 Clay Basin'!I812+'988 Clay Basin'!I812+'997 Clay Basin'!I812</f>
        <v>9864519</v>
      </c>
    </row>
    <row r="813" spans="1:9" x14ac:dyDescent="0.25">
      <c r="A813" s="2">
        <v>43820</v>
      </c>
      <c r="B813" s="3">
        <f>'935 Clay Basin'!B813+'988 Clay Basin'!B813+'997 Clay Basin'!B813</f>
        <v>9864519</v>
      </c>
      <c r="C813" s="3">
        <f>'935 Clay Basin'!C813+'988 Clay Basin'!C813+'997 Clay Basin'!C813</f>
        <v>0</v>
      </c>
      <c r="D813" s="3">
        <f>'935 Clay Basin'!D813+'988 Clay Basin'!D813+'997 Clay Basin'!D813</f>
        <v>97132</v>
      </c>
      <c r="E813" s="3">
        <f>'935 Clay Basin'!E813+'988 Clay Basin'!E813+'997 Clay Basin'!E813</f>
        <v>0</v>
      </c>
      <c r="F813" s="3">
        <f>'935 Clay Basin'!F813+'988 Clay Basin'!F813+'997 Clay Basin'!F813</f>
        <v>0</v>
      </c>
      <c r="G813" s="3">
        <f>'935 Clay Basin'!G813+'988 Clay Basin'!G813+'997 Clay Basin'!G813</f>
        <v>0</v>
      </c>
      <c r="H813" s="3">
        <f>'935 Clay Basin'!H813+'988 Clay Basin'!H813+'997 Clay Basin'!H813</f>
        <v>-97132</v>
      </c>
      <c r="I813" s="3">
        <f>'935 Clay Basin'!I813+'988 Clay Basin'!I813+'997 Clay Basin'!I813</f>
        <v>9767387</v>
      </c>
    </row>
    <row r="814" spans="1:9" x14ac:dyDescent="0.25">
      <c r="A814" s="2">
        <v>43821</v>
      </c>
      <c r="B814" s="3">
        <f>'935 Clay Basin'!B814+'988 Clay Basin'!B814+'997 Clay Basin'!B814</f>
        <v>9767387</v>
      </c>
      <c r="C814" s="3">
        <f>'935 Clay Basin'!C814+'988 Clay Basin'!C814+'997 Clay Basin'!C814</f>
        <v>0</v>
      </c>
      <c r="D814" s="3">
        <f>'935 Clay Basin'!D814+'988 Clay Basin'!D814+'997 Clay Basin'!D814</f>
        <v>24875</v>
      </c>
      <c r="E814" s="3">
        <f>'935 Clay Basin'!E814+'988 Clay Basin'!E814+'997 Clay Basin'!E814</f>
        <v>0</v>
      </c>
      <c r="F814" s="3">
        <f>'935 Clay Basin'!F814+'988 Clay Basin'!F814+'997 Clay Basin'!F814</f>
        <v>0</v>
      </c>
      <c r="G814" s="3">
        <f>'935 Clay Basin'!G814+'988 Clay Basin'!G814+'997 Clay Basin'!G814</f>
        <v>0</v>
      </c>
      <c r="H814" s="3">
        <f>'935 Clay Basin'!H814+'988 Clay Basin'!H814+'997 Clay Basin'!H814</f>
        <v>-24875</v>
      </c>
      <c r="I814" s="3">
        <f>'935 Clay Basin'!I814+'988 Clay Basin'!I814+'997 Clay Basin'!I814</f>
        <v>9742512</v>
      </c>
    </row>
    <row r="815" spans="1:9" x14ac:dyDescent="0.25">
      <c r="A815" s="2">
        <v>43822</v>
      </c>
      <c r="B815" s="3">
        <f>'935 Clay Basin'!B815+'988 Clay Basin'!B815+'997 Clay Basin'!B815</f>
        <v>9742512</v>
      </c>
      <c r="C815" s="3">
        <f>'935 Clay Basin'!C815+'988 Clay Basin'!C815+'997 Clay Basin'!C815</f>
        <v>0</v>
      </c>
      <c r="D815" s="3">
        <f>'935 Clay Basin'!D815+'988 Clay Basin'!D815+'997 Clay Basin'!D815</f>
        <v>11013</v>
      </c>
      <c r="E815" s="3">
        <f>'935 Clay Basin'!E815+'988 Clay Basin'!E815+'997 Clay Basin'!E815</f>
        <v>0</v>
      </c>
      <c r="F815" s="3">
        <f>'935 Clay Basin'!F815+'988 Clay Basin'!F815+'997 Clay Basin'!F815</f>
        <v>0</v>
      </c>
      <c r="G815" s="3">
        <f>'935 Clay Basin'!G815+'988 Clay Basin'!G815+'997 Clay Basin'!G815</f>
        <v>0</v>
      </c>
      <c r="H815" s="3">
        <f>'935 Clay Basin'!H815+'988 Clay Basin'!H815+'997 Clay Basin'!H815</f>
        <v>-11013</v>
      </c>
      <c r="I815" s="3">
        <f>'935 Clay Basin'!I815+'988 Clay Basin'!I815+'997 Clay Basin'!I815</f>
        <v>9731499</v>
      </c>
    </row>
    <row r="816" spans="1:9" x14ac:dyDescent="0.25">
      <c r="A816" s="2">
        <v>43823</v>
      </c>
      <c r="B816" s="3">
        <f>'935 Clay Basin'!B816+'988 Clay Basin'!B816+'997 Clay Basin'!B816</f>
        <v>9731499</v>
      </c>
      <c r="C816" s="3">
        <f>'935 Clay Basin'!C816+'988 Clay Basin'!C816+'997 Clay Basin'!C816</f>
        <v>77986</v>
      </c>
      <c r="D816" s="3">
        <f>'935 Clay Basin'!D816+'988 Clay Basin'!D816+'997 Clay Basin'!D816</f>
        <v>0</v>
      </c>
      <c r="E816" s="3">
        <f>'935 Clay Basin'!E816+'988 Clay Basin'!E816+'997 Clay Basin'!E816</f>
        <v>0</v>
      </c>
      <c r="F816" s="3">
        <f>'935 Clay Basin'!F816+'988 Clay Basin'!F816+'997 Clay Basin'!F816</f>
        <v>0</v>
      </c>
      <c r="G816" s="3">
        <f>'935 Clay Basin'!G816+'988 Clay Basin'!G816+'997 Clay Basin'!G816</f>
        <v>0</v>
      </c>
      <c r="H816" s="3">
        <f>'935 Clay Basin'!H816+'988 Clay Basin'!H816+'997 Clay Basin'!H816</f>
        <v>77986</v>
      </c>
      <c r="I816" s="3">
        <f>'935 Clay Basin'!I816+'988 Clay Basin'!I816+'997 Clay Basin'!I816</f>
        <v>9809485</v>
      </c>
    </row>
    <row r="817" spans="1:9" x14ac:dyDescent="0.25">
      <c r="A817" s="2">
        <v>43824</v>
      </c>
      <c r="B817" s="3">
        <f>'935 Clay Basin'!B817+'988 Clay Basin'!B817+'997 Clay Basin'!B817</f>
        <v>9809485</v>
      </c>
      <c r="C817" s="3">
        <f>'935 Clay Basin'!C817+'988 Clay Basin'!C817+'997 Clay Basin'!C817</f>
        <v>0</v>
      </c>
      <c r="D817" s="3">
        <f>'935 Clay Basin'!D817+'988 Clay Basin'!D817+'997 Clay Basin'!D817</f>
        <v>3893</v>
      </c>
      <c r="E817" s="3">
        <f>'935 Clay Basin'!E817+'988 Clay Basin'!E817+'997 Clay Basin'!E817</f>
        <v>0</v>
      </c>
      <c r="F817" s="3">
        <f>'935 Clay Basin'!F817+'988 Clay Basin'!F817+'997 Clay Basin'!F817</f>
        <v>0</v>
      </c>
      <c r="G817" s="3">
        <f>'935 Clay Basin'!G817+'988 Clay Basin'!G817+'997 Clay Basin'!G817</f>
        <v>0</v>
      </c>
      <c r="H817" s="3">
        <f>'935 Clay Basin'!H817+'988 Clay Basin'!H817+'997 Clay Basin'!H817</f>
        <v>-3893</v>
      </c>
      <c r="I817" s="3">
        <f>'935 Clay Basin'!I817+'988 Clay Basin'!I817+'997 Clay Basin'!I817</f>
        <v>9805592</v>
      </c>
    </row>
    <row r="818" spans="1:9" x14ac:dyDescent="0.25">
      <c r="A818" s="2">
        <v>43825</v>
      </c>
      <c r="B818" s="3">
        <f>'935 Clay Basin'!B818+'988 Clay Basin'!B818+'997 Clay Basin'!B818</f>
        <v>9805592</v>
      </c>
      <c r="C818" s="3">
        <f>'935 Clay Basin'!C818+'988 Clay Basin'!C818+'997 Clay Basin'!C818</f>
        <v>0</v>
      </c>
      <c r="D818" s="3">
        <f>'935 Clay Basin'!D818+'988 Clay Basin'!D818+'997 Clay Basin'!D818</f>
        <v>92583</v>
      </c>
      <c r="E818" s="3">
        <f>'935 Clay Basin'!E818+'988 Clay Basin'!E818+'997 Clay Basin'!E818</f>
        <v>0</v>
      </c>
      <c r="F818" s="3">
        <f>'935 Clay Basin'!F818+'988 Clay Basin'!F818+'997 Clay Basin'!F818</f>
        <v>0</v>
      </c>
      <c r="G818" s="3">
        <f>'935 Clay Basin'!G818+'988 Clay Basin'!G818+'997 Clay Basin'!G818</f>
        <v>0</v>
      </c>
      <c r="H818" s="3">
        <f>'935 Clay Basin'!H818+'988 Clay Basin'!H818+'997 Clay Basin'!H818</f>
        <v>-92583</v>
      </c>
      <c r="I818" s="3">
        <f>'935 Clay Basin'!I818+'988 Clay Basin'!I818+'997 Clay Basin'!I818</f>
        <v>9713009</v>
      </c>
    </row>
    <row r="819" spans="1:9" x14ac:dyDescent="0.25">
      <c r="A819" s="2">
        <v>43826</v>
      </c>
      <c r="B819" s="3">
        <f>'935 Clay Basin'!B819+'988 Clay Basin'!B819+'997 Clay Basin'!B819</f>
        <v>9713009</v>
      </c>
      <c r="C819" s="3">
        <f>'935 Clay Basin'!C819+'988 Clay Basin'!C819+'997 Clay Basin'!C819</f>
        <v>0</v>
      </c>
      <c r="D819" s="3">
        <f>'935 Clay Basin'!D819+'988 Clay Basin'!D819+'997 Clay Basin'!D819</f>
        <v>174339</v>
      </c>
      <c r="E819" s="3">
        <f>'935 Clay Basin'!E819+'988 Clay Basin'!E819+'997 Clay Basin'!E819</f>
        <v>0</v>
      </c>
      <c r="F819" s="3">
        <f>'935 Clay Basin'!F819+'988 Clay Basin'!F819+'997 Clay Basin'!F819</f>
        <v>0</v>
      </c>
      <c r="G819" s="3">
        <f>'935 Clay Basin'!G819+'988 Clay Basin'!G819+'997 Clay Basin'!G819</f>
        <v>0</v>
      </c>
      <c r="H819" s="3">
        <f>'935 Clay Basin'!H819+'988 Clay Basin'!H819+'997 Clay Basin'!H819</f>
        <v>-174339</v>
      </c>
      <c r="I819" s="3">
        <f>'935 Clay Basin'!I819+'988 Clay Basin'!I819+'997 Clay Basin'!I819</f>
        <v>9538670</v>
      </c>
    </row>
    <row r="820" spans="1:9" x14ac:dyDescent="0.25">
      <c r="A820" s="2">
        <v>43827</v>
      </c>
      <c r="B820" s="3">
        <f>'935 Clay Basin'!B820+'988 Clay Basin'!B820+'997 Clay Basin'!B820</f>
        <v>9538670</v>
      </c>
      <c r="C820" s="3">
        <f>'935 Clay Basin'!C820+'988 Clay Basin'!C820+'997 Clay Basin'!C820</f>
        <v>0</v>
      </c>
      <c r="D820" s="3">
        <f>'935 Clay Basin'!D820+'988 Clay Basin'!D820+'997 Clay Basin'!D820</f>
        <v>118840</v>
      </c>
      <c r="E820" s="3">
        <f>'935 Clay Basin'!E820+'988 Clay Basin'!E820+'997 Clay Basin'!E820</f>
        <v>0</v>
      </c>
      <c r="F820" s="3">
        <f>'935 Clay Basin'!F820+'988 Clay Basin'!F820+'997 Clay Basin'!F820</f>
        <v>0</v>
      </c>
      <c r="G820" s="3">
        <f>'935 Clay Basin'!G820+'988 Clay Basin'!G820+'997 Clay Basin'!G820</f>
        <v>0</v>
      </c>
      <c r="H820" s="3">
        <f>'935 Clay Basin'!H820+'988 Clay Basin'!H820+'997 Clay Basin'!H820</f>
        <v>-118840</v>
      </c>
      <c r="I820" s="3">
        <f>'935 Clay Basin'!I820+'988 Clay Basin'!I820+'997 Clay Basin'!I820</f>
        <v>9419830</v>
      </c>
    </row>
    <row r="821" spans="1:9" x14ac:dyDescent="0.25">
      <c r="A821" s="2">
        <v>43828</v>
      </c>
      <c r="B821" s="3">
        <f>'935 Clay Basin'!B821+'988 Clay Basin'!B821+'997 Clay Basin'!B821</f>
        <v>9419830</v>
      </c>
      <c r="C821" s="3">
        <f>'935 Clay Basin'!C821+'988 Clay Basin'!C821+'997 Clay Basin'!C821</f>
        <v>0</v>
      </c>
      <c r="D821" s="3">
        <f>'935 Clay Basin'!D821+'988 Clay Basin'!D821+'997 Clay Basin'!D821</f>
        <v>115769</v>
      </c>
      <c r="E821" s="3">
        <f>'935 Clay Basin'!E821+'988 Clay Basin'!E821+'997 Clay Basin'!E821</f>
        <v>0</v>
      </c>
      <c r="F821" s="3">
        <f>'935 Clay Basin'!F821+'988 Clay Basin'!F821+'997 Clay Basin'!F821</f>
        <v>0</v>
      </c>
      <c r="G821" s="3">
        <f>'935 Clay Basin'!G821+'988 Clay Basin'!G821+'997 Clay Basin'!G821</f>
        <v>0</v>
      </c>
      <c r="H821" s="3">
        <f>'935 Clay Basin'!H821+'988 Clay Basin'!H821+'997 Clay Basin'!H821</f>
        <v>-115769</v>
      </c>
      <c r="I821" s="3">
        <f>'935 Clay Basin'!I821+'988 Clay Basin'!I821+'997 Clay Basin'!I821</f>
        <v>9304061</v>
      </c>
    </row>
    <row r="822" spans="1:9" x14ac:dyDescent="0.25">
      <c r="A822" s="2">
        <v>43829</v>
      </c>
      <c r="B822" s="3">
        <f>'935 Clay Basin'!B822+'988 Clay Basin'!B822+'997 Clay Basin'!B822</f>
        <v>9304061</v>
      </c>
      <c r="C822" s="3">
        <f>'935 Clay Basin'!C822+'988 Clay Basin'!C822+'997 Clay Basin'!C822</f>
        <v>0</v>
      </c>
      <c r="D822" s="3">
        <f>'935 Clay Basin'!D822+'988 Clay Basin'!D822+'997 Clay Basin'!D822</f>
        <v>99422</v>
      </c>
      <c r="E822" s="3">
        <f>'935 Clay Basin'!E822+'988 Clay Basin'!E822+'997 Clay Basin'!E822</f>
        <v>0</v>
      </c>
      <c r="F822" s="3">
        <f>'935 Clay Basin'!F822+'988 Clay Basin'!F822+'997 Clay Basin'!F822</f>
        <v>0</v>
      </c>
      <c r="G822" s="3">
        <f>'935 Clay Basin'!G822+'988 Clay Basin'!G822+'997 Clay Basin'!G822</f>
        <v>0</v>
      </c>
      <c r="H822" s="3">
        <f>'935 Clay Basin'!H822+'988 Clay Basin'!H822+'997 Clay Basin'!H822</f>
        <v>-99422</v>
      </c>
      <c r="I822" s="3">
        <f>'935 Clay Basin'!I822+'988 Clay Basin'!I822+'997 Clay Basin'!I822</f>
        <v>9204639</v>
      </c>
    </row>
    <row r="823" spans="1:9" x14ac:dyDescent="0.25">
      <c r="A823" s="2">
        <v>43830</v>
      </c>
      <c r="B823" s="3">
        <f>'935 Clay Basin'!B823+'988 Clay Basin'!B823+'997 Clay Basin'!B823</f>
        <v>9204639</v>
      </c>
      <c r="C823" s="3">
        <f>'935 Clay Basin'!C823+'988 Clay Basin'!C823+'997 Clay Basin'!C823</f>
        <v>1669</v>
      </c>
      <c r="D823" s="3">
        <f>'935 Clay Basin'!D823+'988 Clay Basin'!D823+'997 Clay Basin'!D823</f>
        <v>0</v>
      </c>
      <c r="E823" s="3">
        <f>'935 Clay Basin'!E823+'988 Clay Basin'!E823+'997 Clay Basin'!E823</f>
        <v>0</v>
      </c>
      <c r="F823" s="3">
        <f>'935 Clay Basin'!F823+'988 Clay Basin'!F823+'997 Clay Basin'!F823</f>
        <v>0</v>
      </c>
      <c r="G823" s="3">
        <f>'935 Clay Basin'!G823+'988 Clay Basin'!G823+'997 Clay Basin'!G823</f>
        <v>-47</v>
      </c>
      <c r="H823" s="3">
        <f>'935 Clay Basin'!H823+'988 Clay Basin'!H823+'997 Clay Basin'!H823</f>
        <v>1622</v>
      </c>
      <c r="I823" s="3">
        <f>'935 Clay Basin'!I823+'988 Clay Basin'!I823+'997 Clay Basin'!I823</f>
        <v>9206261</v>
      </c>
    </row>
    <row r="824" spans="1:9" x14ac:dyDescent="0.25">
      <c r="A824" s="2">
        <v>43831</v>
      </c>
      <c r="B824" s="3">
        <f>'935 Clay Basin'!B824+'988 Clay Basin'!B824+'997 Clay Basin'!B824</f>
        <v>9206261</v>
      </c>
      <c r="C824" s="3">
        <f>'935 Clay Basin'!C824+'988 Clay Basin'!C824+'997 Clay Basin'!C824</f>
        <v>0</v>
      </c>
      <c r="D824" s="3">
        <f>'935 Clay Basin'!D824+'988 Clay Basin'!D824+'997 Clay Basin'!D824</f>
        <v>76461</v>
      </c>
      <c r="E824" s="3">
        <f>'935 Clay Basin'!E824+'988 Clay Basin'!E824+'997 Clay Basin'!E824</f>
        <v>0</v>
      </c>
      <c r="F824" s="3">
        <f>'935 Clay Basin'!F824+'988 Clay Basin'!F824+'997 Clay Basin'!F824</f>
        <v>0</v>
      </c>
      <c r="G824" s="3">
        <f>'935 Clay Basin'!G824+'988 Clay Basin'!G824+'997 Clay Basin'!G824</f>
        <v>0</v>
      </c>
      <c r="H824" s="3">
        <f>'935 Clay Basin'!H824+'988 Clay Basin'!H824+'997 Clay Basin'!H824</f>
        <v>-76461</v>
      </c>
      <c r="I824" s="3">
        <f>'935 Clay Basin'!I824+'988 Clay Basin'!I824+'997 Clay Basin'!I824</f>
        <v>9129800</v>
      </c>
    </row>
    <row r="825" spans="1:9" x14ac:dyDescent="0.25">
      <c r="A825" s="2">
        <v>43832</v>
      </c>
      <c r="B825" s="3">
        <f>'935 Clay Basin'!B825+'988 Clay Basin'!B825+'997 Clay Basin'!B825</f>
        <v>9129800</v>
      </c>
      <c r="C825" s="3">
        <f>'935 Clay Basin'!C825+'988 Clay Basin'!C825+'997 Clay Basin'!C825</f>
        <v>0</v>
      </c>
      <c r="D825" s="3">
        <f>'935 Clay Basin'!D825+'988 Clay Basin'!D825+'997 Clay Basin'!D825</f>
        <v>103992</v>
      </c>
      <c r="E825" s="3">
        <f>'935 Clay Basin'!E825+'988 Clay Basin'!E825+'997 Clay Basin'!E825</f>
        <v>0</v>
      </c>
      <c r="F825" s="3">
        <f>'935 Clay Basin'!F825+'988 Clay Basin'!F825+'997 Clay Basin'!F825</f>
        <v>0</v>
      </c>
      <c r="G825" s="3">
        <f>'935 Clay Basin'!G825+'988 Clay Basin'!G825+'997 Clay Basin'!G825</f>
        <v>0</v>
      </c>
      <c r="H825" s="3">
        <f>'935 Clay Basin'!H825+'988 Clay Basin'!H825+'997 Clay Basin'!H825</f>
        <v>-103992</v>
      </c>
      <c r="I825" s="3">
        <f>'935 Clay Basin'!I825+'988 Clay Basin'!I825+'997 Clay Basin'!I825</f>
        <v>9025808</v>
      </c>
    </row>
    <row r="826" spans="1:9" x14ac:dyDescent="0.25">
      <c r="A826" s="2">
        <v>43833</v>
      </c>
      <c r="B826" s="3">
        <f>'935 Clay Basin'!B826+'988 Clay Basin'!B826+'997 Clay Basin'!B826</f>
        <v>9025808</v>
      </c>
      <c r="C826" s="3">
        <f>'935 Clay Basin'!C826+'988 Clay Basin'!C826+'997 Clay Basin'!C826</f>
        <v>0</v>
      </c>
      <c r="D826" s="3">
        <f>'935 Clay Basin'!D826+'988 Clay Basin'!D826+'997 Clay Basin'!D826</f>
        <v>46939</v>
      </c>
      <c r="E826" s="3">
        <f>'935 Clay Basin'!E826+'988 Clay Basin'!E826+'997 Clay Basin'!E826</f>
        <v>0</v>
      </c>
      <c r="F826" s="3">
        <f>'935 Clay Basin'!F826+'988 Clay Basin'!F826+'997 Clay Basin'!F826</f>
        <v>0</v>
      </c>
      <c r="G826" s="3">
        <f>'935 Clay Basin'!G826+'988 Clay Basin'!G826+'997 Clay Basin'!G826</f>
        <v>0</v>
      </c>
      <c r="H826" s="3">
        <f>'935 Clay Basin'!H826+'988 Clay Basin'!H826+'997 Clay Basin'!H826</f>
        <v>-46939</v>
      </c>
      <c r="I826" s="3">
        <f>'935 Clay Basin'!I826+'988 Clay Basin'!I826+'997 Clay Basin'!I826</f>
        <v>8978869</v>
      </c>
    </row>
    <row r="827" spans="1:9" x14ac:dyDescent="0.25">
      <c r="A827" s="2">
        <v>43834</v>
      </c>
      <c r="B827" s="3">
        <f>'935 Clay Basin'!B827+'988 Clay Basin'!B827+'997 Clay Basin'!B827</f>
        <v>8978869</v>
      </c>
      <c r="C827" s="3">
        <f>'935 Clay Basin'!C827+'988 Clay Basin'!C827+'997 Clay Basin'!C827</f>
        <v>0</v>
      </c>
      <c r="D827" s="3">
        <f>'935 Clay Basin'!D827+'988 Clay Basin'!D827+'997 Clay Basin'!D827</f>
        <v>57301</v>
      </c>
      <c r="E827" s="3">
        <f>'935 Clay Basin'!E827+'988 Clay Basin'!E827+'997 Clay Basin'!E827</f>
        <v>0</v>
      </c>
      <c r="F827" s="3">
        <f>'935 Clay Basin'!F827+'988 Clay Basin'!F827+'997 Clay Basin'!F827</f>
        <v>0</v>
      </c>
      <c r="G827" s="3">
        <f>'935 Clay Basin'!G827+'988 Clay Basin'!G827+'997 Clay Basin'!G827</f>
        <v>0</v>
      </c>
      <c r="H827" s="3">
        <f>'935 Clay Basin'!H827+'988 Clay Basin'!H827+'997 Clay Basin'!H827</f>
        <v>-57301</v>
      </c>
      <c r="I827" s="3">
        <f>'935 Clay Basin'!I827+'988 Clay Basin'!I827+'997 Clay Basin'!I827</f>
        <v>8921568</v>
      </c>
    </row>
    <row r="828" spans="1:9" x14ac:dyDescent="0.25">
      <c r="A828" s="2">
        <v>43835</v>
      </c>
      <c r="B828" s="3">
        <f>'935 Clay Basin'!B828+'988 Clay Basin'!B828+'997 Clay Basin'!B828</f>
        <v>8921568</v>
      </c>
      <c r="C828" s="3">
        <f>'935 Clay Basin'!C828+'988 Clay Basin'!C828+'997 Clay Basin'!C828</f>
        <v>0</v>
      </c>
      <c r="D828" s="3">
        <f>'935 Clay Basin'!D828+'988 Clay Basin'!D828+'997 Clay Basin'!D828</f>
        <v>117503</v>
      </c>
      <c r="E828" s="3">
        <f>'935 Clay Basin'!E828+'988 Clay Basin'!E828+'997 Clay Basin'!E828</f>
        <v>0</v>
      </c>
      <c r="F828" s="3">
        <f>'935 Clay Basin'!F828+'988 Clay Basin'!F828+'997 Clay Basin'!F828</f>
        <v>0</v>
      </c>
      <c r="G828" s="3">
        <f>'935 Clay Basin'!G828+'988 Clay Basin'!G828+'997 Clay Basin'!G828</f>
        <v>0</v>
      </c>
      <c r="H828" s="3">
        <f>'935 Clay Basin'!H828+'988 Clay Basin'!H828+'997 Clay Basin'!H828</f>
        <v>-117503</v>
      </c>
      <c r="I828" s="3">
        <f>'935 Clay Basin'!I828+'988 Clay Basin'!I828+'997 Clay Basin'!I828</f>
        <v>8804065</v>
      </c>
    </row>
    <row r="829" spans="1:9" x14ac:dyDescent="0.25">
      <c r="A829" s="2">
        <v>43836</v>
      </c>
      <c r="B829" s="3">
        <f>'935 Clay Basin'!B829+'988 Clay Basin'!B829+'997 Clay Basin'!B829</f>
        <v>8804065</v>
      </c>
      <c r="C829" s="3">
        <f>'935 Clay Basin'!C829+'988 Clay Basin'!C829+'997 Clay Basin'!C829</f>
        <v>0</v>
      </c>
      <c r="D829" s="3">
        <f>'935 Clay Basin'!D829+'988 Clay Basin'!D829+'997 Clay Basin'!D829</f>
        <v>54093</v>
      </c>
      <c r="E829" s="3">
        <f>'935 Clay Basin'!E829+'988 Clay Basin'!E829+'997 Clay Basin'!E829</f>
        <v>0</v>
      </c>
      <c r="F829" s="3">
        <f>'935 Clay Basin'!F829+'988 Clay Basin'!F829+'997 Clay Basin'!F829</f>
        <v>0</v>
      </c>
      <c r="G829" s="3">
        <f>'935 Clay Basin'!G829+'988 Clay Basin'!G829+'997 Clay Basin'!G829</f>
        <v>0</v>
      </c>
      <c r="H829" s="3">
        <f>'935 Clay Basin'!H829+'988 Clay Basin'!H829+'997 Clay Basin'!H829</f>
        <v>-54093</v>
      </c>
      <c r="I829" s="3">
        <f>'935 Clay Basin'!I829+'988 Clay Basin'!I829+'997 Clay Basin'!I829</f>
        <v>8749972</v>
      </c>
    </row>
    <row r="830" spans="1:9" x14ac:dyDescent="0.25">
      <c r="A830" s="2">
        <v>43837</v>
      </c>
      <c r="B830" s="3">
        <f>'935 Clay Basin'!B830+'988 Clay Basin'!B830+'997 Clay Basin'!B830</f>
        <v>8749972</v>
      </c>
      <c r="C830" s="3">
        <f>'935 Clay Basin'!C830+'988 Clay Basin'!C830+'997 Clay Basin'!C830</f>
        <v>0</v>
      </c>
      <c r="D830" s="3">
        <f>'935 Clay Basin'!D830+'988 Clay Basin'!D830+'997 Clay Basin'!D830</f>
        <v>41839</v>
      </c>
      <c r="E830" s="3">
        <f>'935 Clay Basin'!E830+'988 Clay Basin'!E830+'997 Clay Basin'!E830</f>
        <v>0</v>
      </c>
      <c r="F830" s="3">
        <f>'935 Clay Basin'!F830+'988 Clay Basin'!F830+'997 Clay Basin'!F830</f>
        <v>0</v>
      </c>
      <c r="G830" s="3">
        <f>'935 Clay Basin'!G830+'988 Clay Basin'!G830+'997 Clay Basin'!G830</f>
        <v>0</v>
      </c>
      <c r="H830" s="3">
        <f>'935 Clay Basin'!H830+'988 Clay Basin'!H830+'997 Clay Basin'!H830</f>
        <v>-41839</v>
      </c>
      <c r="I830" s="3">
        <f>'935 Clay Basin'!I830+'988 Clay Basin'!I830+'997 Clay Basin'!I830</f>
        <v>8708133</v>
      </c>
    </row>
    <row r="831" spans="1:9" x14ac:dyDescent="0.25">
      <c r="A831" s="2">
        <v>43838</v>
      </c>
      <c r="B831" s="3">
        <f>'935 Clay Basin'!B831+'988 Clay Basin'!B831+'997 Clay Basin'!B831</f>
        <v>8708133</v>
      </c>
      <c r="C831" s="3">
        <f>'935 Clay Basin'!C831+'988 Clay Basin'!C831+'997 Clay Basin'!C831</f>
        <v>0</v>
      </c>
      <c r="D831" s="3">
        <f>'935 Clay Basin'!D831+'988 Clay Basin'!D831+'997 Clay Basin'!D831</f>
        <v>161764</v>
      </c>
      <c r="E831" s="3">
        <f>'935 Clay Basin'!E831+'988 Clay Basin'!E831+'997 Clay Basin'!E831</f>
        <v>0</v>
      </c>
      <c r="F831" s="3">
        <f>'935 Clay Basin'!F831+'988 Clay Basin'!F831+'997 Clay Basin'!F831</f>
        <v>0</v>
      </c>
      <c r="G831" s="3">
        <f>'935 Clay Basin'!G831+'988 Clay Basin'!G831+'997 Clay Basin'!G831</f>
        <v>0</v>
      </c>
      <c r="H831" s="3">
        <f>'935 Clay Basin'!H831+'988 Clay Basin'!H831+'997 Clay Basin'!H831</f>
        <v>-161764</v>
      </c>
      <c r="I831" s="3">
        <f>'935 Clay Basin'!I831+'988 Clay Basin'!I831+'997 Clay Basin'!I831</f>
        <v>8546369</v>
      </c>
    </row>
    <row r="832" spans="1:9" x14ac:dyDescent="0.25">
      <c r="A832" s="2">
        <v>43839</v>
      </c>
      <c r="B832" s="3">
        <f>'935 Clay Basin'!B832+'988 Clay Basin'!B832+'997 Clay Basin'!B832</f>
        <v>8546369</v>
      </c>
      <c r="C832" s="3">
        <f>'935 Clay Basin'!C832+'988 Clay Basin'!C832+'997 Clay Basin'!C832</f>
        <v>0</v>
      </c>
      <c r="D832" s="3">
        <f>'935 Clay Basin'!D832+'988 Clay Basin'!D832+'997 Clay Basin'!D832</f>
        <v>171835</v>
      </c>
      <c r="E832" s="3">
        <f>'935 Clay Basin'!E832+'988 Clay Basin'!E832+'997 Clay Basin'!E832</f>
        <v>0</v>
      </c>
      <c r="F832" s="3">
        <f>'935 Clay Basin'!F832+'988 Clay Basin'!F832+'997 Clay Basin'!F832</f>
        <v>0</v>
      </c>
      <c r="G832" s="3">
        <f>'935 Clay Basin'!G832+'988 Clay Basin'!G832+'997 Clay Basin'!G832</f>
        <v>0</v>
      </c>
      <c r="H832" s="3">
        <f>'935 Clay Basin'!H832+'988 Clay Basin'!H832+'997 Clay Basin'!H832</f>
        <v>-171835</v>
      </c>
      <c r="I832" s="3">
        <f>'935 Clay Basin'!I832+'988 Clay Basin'!I832+'997 Clay Basin'!I832</f>
        <v>8374534</v>
      </c>
    </row>
    <row r="833" spans="1:9" x14ac:dyDescent="0.25">
      <c r="A833" s="2">
        <v>43840</v>
      </c>
      <c r="B833" s="3">
        <f>'935 Clay Basin'!B833+'988 Clay Basin'!B833+'997 Clay Basin'!B833</f>
        <v>8374534</v>
      </c>
      <c r="C833" s="3">
        <f>'935 Clay Basin'!C833+'988 Clay Basin'!C833+'997 Clay Basin'!C833</f>
        <v>0</v>
      </c>
      <c r="D833" s="3">
        <f>'935 Clay Basin'!D833+'988 Clay Basin'!D833+'997 Clay Basin'!D833</f>
        <v>173003</v>
      </c>
      <c r="E833" s="3">
        <f>'935 Clay Basin'!E833+'988 Clay Basin'!E833+'997 Clay Basin'!E833</f>
        <v>0</v>
      </c>
      <c r="F833" s="3">
        <f>'935 Clay Basin'!F833+'988 Clay Basin'!F833+'997 Clay Basin'!F833</f>
        <v>0</v>
      </c>
      <c r="G833" s="3">
        <f>'935 Clay Basin'!G833+'988 Clay Basin'!G833+'997 Clay Basin'!G833</f>
        <v>0</v>
      </c>
      <c r="H833" s="3">
        <f>'935 Clay Basin'!H833+'988 Clay Basin'!H833+'997 Clay Basin'!H833</f>
        <v>-173003</v>
      </c>
      <c r="I833" s="3">
        <f>'935 Clay Basin'!I833+'988 Clay Basin'!I833+'997 Clay Basin'!I833</f>
        <v>8201531</v>
      </c>
    </row>
    <row r="834" spans="1:9" x14ac:dyDescent="0.25">
      <c r="A834" s="2">
        <v>43841</v>
      </c>
      <c r="B834" s="3">
        <f>'935 Clay Basin'!B834+'988 Clay Basin'!B834+'997 Clay Basin'!B834</f>
        <v>8201531</v>
      </c>
      <c r="C834" s="3">
        <f>'935 Clay Basin'!C834+'988 Clay Basin'!C834+'997 Clay Basin'!C834</f>
        <v>0</v>
      </c>
      <c r="D834" s="3">
        <f>'935 Clay Basin'!D834+'988 Clay Basin'!D834+'997 Clay Basin'!D834</f>
        <v>151288</v>
      </c>
      <c r="E834" s="3">
        <f>'935 Clay Basin'!E834+'988 Clay Basin'!E834+'997 Clay Basin'!E834</f>
        <v>0</v>
      </c>
      <c r="F834" s="3">
        <f>'935 Clay Basin'!F834+'988 Clay Basin'!F834+'997 Clay Basin'!F834</f>
        <v>0</v>
      </c>
      <c r="G834" s="3">
        <f>'935 Clay Basin'!G834+'988 Clay Basin'!G834+'997 Clay Basin'!G834</f>
        <v>0</v>
      </c>
      <c r="H834" s="3">
        <f>'935 Clay Basin'!H834+'988 Clay Basin'!H834+'997 Clay Basin'!H834</f>
        <v>-151288</v>
      </c>
      <c r="I834" s="3">
        <f>'935 Clay Basin'!I834+'988 Clay Basin'!I834+'997 Clay Basin'!I834</f>
        <v>8050243</v>
      </c>
    </row>
    <row r="835" spans="1:9" x14ac:dyDescent="0.25">
      <c r="A835" s="2">
        <v>43842</v>
      </c>
      <c r="B835" s="3">
        <f>'935 Clay Basin'!B835+'988 Clay Basin'!B835+'997 Clay Basin'!B835</f>
        <v>8050243</v>
      </c>
      <c r="C835" s="3">
        <f>'935 Clay Basin'!C835+'988 Clay Basin'!C835+'997 Clay Basin'!C835</f>
        <v>0</v>
      </c>
      <c r="D835" s="3">
        <f>'935 Clay Basin'!D835+'988 Clay Basin'!D835+'997 Clay Basin'!D835</f>
        <v>155829</v>
      </c>
      <c r="E835" s="3">
        <f>'935 Clay Basin'!E835+'988 Clay Basin'!E835+'997 Clay Basin'!E835</f>
        <v>0</v>
      </c>
      <c r="F835" s="3">
        <f>'935 Clay Basin'!F835+'988 Clay Basin'!F835+'997 Clay Basin'!F835</f>
        <v>0</v>
      </c>
      <c r="G835" s="3">
        <f>'935 Clay Basin'!G835+'988 Clay Basin'!G835+'997 Clay Basin'!G835</f>
        <v>0</v>
      </c>
      <c r="H835" s="3">
        <f>'935 Clay Basin'!H835+'988 Clay Basin'!H835+'997 Clay Basin'!H835</f>
        <v>-155829</v>
      </c>
      <c r="I835" s="3">
        <f>'935 Clay Basin'!I835+'988 Clay Basin'!I835+'997 Clay Basin'!I835</f>
        <v>7894414</v>
      </c>
    </row>
    <row r="836" spans="1:9" x14ac:dyDescent="0.25">
      <c r="A836" s="2">
        <v>43843</v>
      </c>
      <c r="B836" s="3">
        <f>'935 Clay Basin'!B836+'988 Clay Basin'!B836+'997 Clay Basin'!B836</f>
        <v>7894414</v>
      </c>
      <c r="C836" s="3">
        <f>'935 Clay Basin'!C836+'988 Clay Basin'!C836+'997 Clay Basin'!C836</f>
        <v>0</v>
      </c>
      <c r="D836" s="3">
        <f>'935 Clay Basin'!D836+'988 Clay Basin'!D836+'997 Clay Basin'!D836</f>
        <v>134826</v>
      </c>
      <c r="E836" s="3">
        <f>'935 Clay Basin'!E836+'988 Clay Basin'!E836+'997 Clay Basin'!E836</f>
        <v>0</v>
      </c>
      <c r="F836" s="3">
        <f>'935 Clay Basin'!F836+'988 Clay Basin'!F836+'997 Clay Basin'!F836</f>
        <v>0</v>
      </c>
      <c r="G836" s="3">
        <f>'935 Clay Basin'!G836+'988 Clay Basin'!G836+'997 Clay Basin'!G836</f>
        <v>0</v>
      </c>
      <c r="H836" s="3">
        <f>'935 Clay Basin'!H836+'988 Clay Basin'!H836+'997 Clay Basin'!H836</f>
        <v>-134826</v>
      </c>
      <c r="I836" s="3">
        <f>'935 Clay Basin'!I836+'988 Clay Basin'!I836+'997 Clay Basin'!I836</f>
        <v>7759588</v>
      </c>
    </row>
    <row r="837" spans="1:9" x14ac:dyDescent="0.25">
      <c r="A837" s="2">
        <v>43844</v>
      </c>
      <c r="B837" s="3">
        <f>'935 Clay Basin'!B837+'988 Clay Basin'!B837+'997 Clay Basin'!B837</f>
        <v>7759588</v>
      </c>
      <c r="C837" s="3">
        <f>'935 Clay Basin'!C837+'988 Clay Basin'!C837+'997 Clay Basin'!C837</f>
        <v>0</v>
      </c>
      <c r="D837" s="3">
        <f>'935 Clay Basin'!D837+'988 Clay Basin'!D837+'997 Clay Basin'!D837</f>
        <v>194525</v>
      </c>
      <c r="E837" s="3">
        <f>'935 Clay Basin'!E837+'988 Clay Basin'!E837+'997 Clay Basin'!E837</f>
        <v>0</v>
      </c>
      <c r="F837" s="3">
        <f>'935 Clay Basin'!F837+'988 Clay Basin'!F837+'997 Clay Basin'!F837</f>
        <v>0</v>
      </c>
      <c r="G837" s="3">
        <f>'935 Clay Basin'!G837+'988 Clay Basin'!G837+'997 Clay Basin'!G837</f>
        <v>0</v>
      </c>
      <c r="H837" s="3">
        <f>'935 Clay Basin'!H837+'988 Clay Basin'!H837+'997 Clay Basin'!H837</f>
        <v>-194525</v>
      </c>
      <c r="I837" s="3">
        <f>'935 Clay Basin'!I837+'988 Clay Basin'!I837+'997 Clay Basin'!I837</f>
        <v>7565063</v>
      </c>
    </row>
    <row r="838" spans="1:9" x14ac:dyDescent="0.25">
      <c r="A838" s="2">
        <v>43845</v>
      </c>
      <c r="B838" s="3">
        <f>'935 Clay Basin'!B838+'988 Clay Basin'!B838+'997 Clay Basin'!B838</f>
        <v>7565063</v>
      </c>
      <c r="C838" s="3">
        <f>'935 Clay Basin'!C838+'988 Clay Basin'!C838+'997 Clay Basin'!C838</f>
        <v>0</v>
      </c>
      <c r="D838" s="3">
        <f>'935 Clay Basin'!D838+'988 Clay Basin'!D838+'997 Clay Basin'!D838</f>
        <v>176460</v>
      </c>
      <c r="E838" s="3">
        <f>'935 Clay Basin'!E838+'988 Clay Basin'!E838+'997 Clay Basin'!E838</f>
        <v>0</v>
      </c>
      <c r="F838" s="3">
        <f>'935 Clay Basin'!F838+'988 Clay Basin'!F838+'997 Clay Basin'!F838</f>
        <v>0</v>
      </c>
      <c r="G838" s="3">
        <f>'935 Clay Basin'!G838+'988 Clay Basin'!G838+'997 Clay Basin'!G838</f>
        <v>0</v>
      </c>
      <c r="H838" s="3">
        <f>'935 Clay Basin'!H838+'988 Clay Basin'!H838+'997 Clay Basin'!H838</f>
        <v>-176460</v>
      </c>
      <c r="I838" s="3">
        <f>'935 Clay Basin'!I838+'988 Clay Basin'!I838+'997 Clay Basin'!I838</f>
        <v>7388603</v>
      </c>
    </row>
    <row r="839" spans="1:9" x14ac:dyDescent="0.25">
      <c r="A839" s="2">
        <v>43846</v>
      </c>
      <c r="B839" s="3">
        <f>'935 Clay Basin'!B839+'988 Clay Basin'!B839+'997 Clay Basin'!B839</f>
        <v>7388603</v>
      </c>
      <c r="C839" s="3">
        <f>'935 Clay Basin'!C839+'988 Clay Basin'!C839+'997 Clay Basin'!C839</f>
        <v>0</v>
      </c>
      <c r="D839" s="3">
        <f>'935 Clay Basin'!D839+'988 Clay Basin'!D839+'997 Clay Basin'!D839</f>
        <v>119851</v>
      </c>
      <c r="E839" s="3">
        <f>'935 Clay Basin'!E839+'988 Clay Basin'!E839+'997 Clay Basin'!E839</f>
        <v>0</v>
      </c>
      <c r="F839" s="3">
        <f>'935 Clay Basin'!F839+'988 Clay Basin'!F839+'997 Clay Basin'!F839</f>
        <v>0</v>
      </c>
      <c r="G839" s="3">
        <f>'935 Clay Basin'!G839+'988 Clay Basin'!G839+'997 Clay Basin'!G839</f>
        <v>0</v>
      </c>
      <c r="H839" s="3">
        <f>'935 Clay Basin'!H839+'988 Clay Basin'!H839+'997 Clay Basin'!H839</f>
        <v>-119851</v>
      </c>
      <c r="I839" s="3">
        <f>'935 Clay Basin'!I839+'988 Clay Basin'!I839+'997 Clay Basin'!I839</f>
        <v>7268752</v>
      </c>
    </row>
    <row r="840" spans="1:9" x14ac:dyDescent="0.25">
      <c r="A840" s="2">
        <v>43847</v>
      </c>
      <c r="B840" s="3">
        <f>'935 Clay Basin'!B840+'988 Clay Basin'!B840+'997 Clay Basin'!B840</f>
        <v>7268752</v>
      </c>
      <c r="C840" s="3">
        <f>'935 Clay Basin'!C840+'988 Clay Basin'!C840+'997 Clay Basin'!C840</f>
        <v>0</v>
      </c>
      <c r="D840" s="3">
        <f>'935 Clay Basin'!D840+'988 Clay Basin'!D840+'997 Clay Basin'!D840</f>
        <v>135179</v>
      </c>
      <c r="E840" s="3">
        <f>'935 Clay Basin'!E840+'988 Clay Basin'!E840+'997 Clay Basin'!E840</f>
        <v>0</v>
      </c>
      <c r="F840" s="3">
        <f>'935 Clay Basin'!F840+'988 Clay Basin'!F840+'997 Clay Basin'!F840</f>
        <v>0</v>
      </c>
      <c r="G840" s="3">
        <f>'935 Clay Basin'!G840+'988 Clay Basin'!G840+'997 Clay Basin'!G840</f>
        <v>0</v>
      </c>
      <c r="H840" s="3">
        <f>'935 Clay Basin'!H840+'988 Clay Basin'!H840+'997 Clay Basin'!H840</f>
        <v>-135179</v>
      </c>
      <c r="I840" s="3">
        <f>'935 Clay Basin'!I840+'988 Clay Basin'!I840+'997 Clay Basin'!I840</f>
        <v>7133573</v>
      </c>
    </row>
    <row r="841" spans="1:9" x14ac:dyDescent="0.25">
      <c r="A841" s="2">
        <v>43848</v>
      </c>
      <c r="B841" s="3">
        <f>'935 Clay Basin'!B841+'988 Clay Basin'!B841+'997 Clay Basin'!B841</f>
        <v>7133573</v>
      </c>
      <c r="C841" s="3">
        <f>'935 Clay Basin'!C841+'988 Clay Basin'!C841+'997 Clay Basin'!C841</f>
        <v>0</v>
      </c>
      <c r="D841" s="3">
        <f>'935 Clay Basin'!D841+'988 Clay Basin'!D841+'997 Clay Basin'!D841</f>
        <v>157521</v>
      </c>
      <c r="E841" s="3">
        <f>'935 Clay Basin'!E841+'988 Clay Basin'!E841+'997 Clay Basin'!E841</f>
        <v>0</v>
      </c>
      <c r="F841" s="3">
        <f>'935 Clay Basin'!F841+'988 Clay Basin'!F841+'997 Clay Basin'!F841</f>
        <v>0</v>
      </c>
      <c r="G841" s="3">
        <f>'935 Clay Basin'!G841+'988 Clay Basin'!G841+'997 Clay Basin'!G841</f>
        <v>0</v>
      </c>
      <c r="H841" s="3">
        <f>'935 Clay Basin'!H841+'988 Clay Basin'!H841+'997 Clay Basin'!H841</f>
        <v>-157521</v>
      </c>
      <c r="I841" s="3">
        <f>'935 Clay Basin'!I841+'988 Clay Basin'!I841+'997 Clay Basin'!I841</f>
        <v>6976052</v>
      </c>
    </row>
    <row r="842" spans="1:9" x14ac:dyDescent="0.25">
      <c r="A842" s="2">
        <v>43849</v>
      </c>
      <c r="B842" s="3">
        <f>'935 Clay Basin'!B842+'988 Clay Basin'!B842+'997 Clay Basin'!B842</f>
        <v>6976052</v>
      </c>
      <c r="C842" s="3">
        <f>'935 Clay Basin'!C842+'988 Clay Basin'!C842+'997 Clay Basin'!C842</f>
        <v>0</v>
      </c>
      <c r="D842" s="3">
        <f>'935 Clay Basin'!D842+'988 Clay Basin'!D842+'997 Clay Basin'!D842</f>
        <v>137863</v>
      </c>
      <c r="E842" s="3">
        <f>'935 Clay Basin'!E842+'988 Clay Basin'!E842+'997 Clay Basin'!E842</f>
        <v>0</v>
      </c>
      <c r="F842" s="3">
        <f>'935 Clay Basin'!F842+'988 Clay Basin'!F842+'997 Clay Basin'!F842</f>
        <v>0</v>
      </c>
      <c r="G842" s="3">
        <f>'935 Clay Basin'!G842+'988 Clay Basin'!G842+'997 Clay Basin'!G842</f>
        <v>0</v>
      </c>
      <c r="H842" s="3">
        <f>'935 Clay Basin'!H842+'988 Clay Basin'!H842+'997 Clay Basin'!H842</f>
        <v>-137863</v>
      </c>
      <c r="I842" s="3">
        <f>'935 Clay Basin'!I842+'988 Clay Basin'!I842+'997 Clay Basin'!I842</f>
        <v>6838189</v>
      </c>
    </row>
    <row r="843" spans="1:9" x14ac:dyDescent="0.25">
      <c r="A843" s="2">
        <v>43850</v>
      </c>
      <c r="B843" s="3">
        <f>'935 Clay Basin'!B843+'988 Clay Basin'!B843+'997 Clay Basin'!B843</f>
        <v>6838189</v>
      </c>
      <c r="C843" s="3">
        <f>'935 Clay Basin'!C843+'988 Clay Basin'!C843+'997 Clay Basin'!C843</f>
        <v>0</v>
      </c>
      <c r="D843" s="3">
        <f>'935 Clay Basin'!D843+'988 Clay Basin'!D843+'997 Clay Basin'!D843</f>
        <v>139802</v>
      </c>
      <c r="E843" s="3">
        <f>'935 Clay Basin'!E843+'988 Clay Basin'!E843+'997 Clay Basin'!E843</f>
        <v>0</v>
      </c>
      <c r="F843" s="3">
        <f>'935 Clay Basin'!F843+'988 Clay Basin'!F843+'997 Clay Basin'!F843</f>
        <v>0</v>
      </c>
      <c r="G843" s="3">
        <f>'935 Clay Basin'!G843+'988 Clay Basin'!G843+'997 Clay Basin'!G843</f>
        <v>0</v>
      </c>
      <c r="H843" s="3">
        <f>'935 Clay Basin'!H843+'988 Clay Basin'!H843+'997 Clay Basin'!H843</f>
        <v>-139802</v>
      </c>
      <c r="I843" s="3">
        <f>'935 Clay Basin'!I843+'988 Clay Basin'!I843+'997 Clay Basin'!I843</f>
        <v>6698387</v>
      </c>
    </row>
    <row r="844" spans="1:9" x14ac:dyDescent="0.25">
      <c r="A844" s="2">
        <v>43851</v>
      </c>
      <c r="B844" s="3">
        <f>'935 Clay Basin'!B844+'988 Clay Basin'!B844+'997 Clay Basin'!B844</f>
        <v>6698387</v>
      </c>
      <c r="C844" s="3">
        <f>'935 Clay Basin'!C844+'988 Clay Basin'!C844+'997 Clay Basin'!C844</f>
        <v>0</v>
      </c>
      <c r="D844" s="3">
        <f>'935 Clay Basin'!D844+'988 Clay Basin'!D844+'997 Clay Basin'!D844</f>
        <v>59722</v>
      </c>
      <c r="E844" s="3">
        <f>'935 Clay Basin'!E844+'988 Clay Basin'!E844+'997 Clay Basin'!E844</f>
        <v>0</v>
      </c>
      <c r="F844" s="3">
        <f>'935 Clay Basin'!F844+'988 Clay Basin'!F844+'997 Clay Basin'!F844</f>
        <v>0</v>
      </c>
      <c r="G844" s="3">
        <f>'935 Clay Basin'!G844+'988 Clay Basin'!G844+'997 Clay Basin'!G844</f>
        <v>0</v>
      </c>
      <c r="H844" s="3">
        <f>'935 Clay Basin'!H844+'988 Clay Basin'!H844+'997 Clay Basin'!H844</f>
        <v>-59722</v>
      </c>
      <c r="I844" s="3">
        <f>'935 Clay Basin'!I844+'988 Clay Basin'!I844+'997 Clay Basin'!I844</f>
        <v>6638665</v>
      </c>
    </row>
    <row r="845" spans="1:9" x14ac:dyDescent="0.25">
      <c r="A845" s="2">
        <v>43852</v>
      </c>
      <c r="B845" s="3">
        <f>'935 Clay Basin'!B845+'988 Clay Basin'!B845+'997 Clay Basin'!B845</f>
        <v>6638665</v>
      </c>
      <c r="C845" s="3">
        <f>'935 Clay Basin'!C845+'988 Clay Basin'!C845+'997 Clay Basin'!C845</f>
        <v>0</v>
      </c>
      <c r="D845" s="3">
        <f>'935 Clay Basin'!D845+'988 Clay Basin'!D845+'997 Clay Basin'!D845</f>
        <v>86089</v>
      </c>
      <c r="E845" s="3">
        <f>'935 Clay Basin'!E845+'988 Clay Basin'!E845+'997 Clay Basin'!E845</f>
        <v>0</v>
      </c>
      <c r="F845" s="3">
        <f>'935 Clay Basin'!F845+'988 Clay Basin'!F845+'997 Clay Basin'!F845</f>
        <v>0</v>
      </c>
      <c r="G845" s="3">
        <f>'935 Clay Basin'!G845+'988 Clay Basin'!G845+'997 Clay Basin'!G845</f>
        <v>0</v>
      </c>
      <c r="H845" s="3">
        <f>'935 Clay Basin'!H845+'988 Clay Basin'!H845+'997 Clay Basin'!H845</f>
        <v>-86089</v>
      </c>
      <c r="I845" s="3">
        <f>'935 Clay Basin'!I845+'988 Clay Basin'!I845+'997 Clay Basin'!I845</f>
        <v>6552576</v>
      </c>
    </row>
    <row r="846" spans="1:9" x14ac:dyDescent="0.25">
      <c r="A846" s="2">
        <v>43853</v>
      </c>
      <c r="B846" s="3">
        <f>'935 Clay Basin'!B846+'988 Clay Basin'!B846+'997 Clay Basin'!B846</f>
        <v>6552576</v>
      </c>
      <c r="C846" s="3">
        <f>'935 Clay Basin'!C846+'988 Clay Basin'!C846+'997 Clay Basin'!C846</f>
        <v>0</v>
      </c>
      <c r="D846" s="3">
        <f>'935 Clay Basin'!D846+'988 Clay Basin'!D846+'997 Clay Basin'!D846</f>
        <v>71330</v>
      </c>
      <c r="E846" s="3">
        <f>'935 Clay Basin'!E846+'988 Clay Basin'!E846+'997 Clay Basin'!E846</f>
        <v>0</v>
      </c>
      <c r="F846" s="3">
        <f>'935 Clay Basin'!F846+'988 Clay Basin'!F846+'997 Clay Basin'!F846</f>
        <v>0</v>
      </c>
      <c r="G846" s="3">
        <f>'935 Clay Basin'!G846+'988 Clay Basin'!G846+'997 Clay Basin'!G846</f>
        <v>0</v>
      </c>
      <c r="H846" s="3">
        <f>'935 Clay Basin'!H846+'988 Clay Basin'!H846+'997 Clay Basin'!H846</f>
        <v>-71330</v>
      </c>
      <c r="I846" s="3">
        <f>'935 Clay Basin'!I846+'988 Clay Basin'!I846+'997 Clay Basin'!I846</f>
        <v>6481246</v>
      </c>
    </row>
    <row r="847" spans="1:9" x14ac:dyDescent="0.25">
      <c r="A847" s="2">
        <v>43854</v>
      </c>
      <c r="B847" s="3">
        <f>'935 Clay Basin'!B847+'988 Clay Basin'!B847+'997 Clay Basin'!B847</f>
        <v>6481246</v>
      </c>
      <c r="C847" s="3">
        <f>'935 Clay Basin'!C847+'988 Clay Basin'!C847+'997 Clay Basin'!C847</f>
        <v>0</v>
      </c>
      <c r="D847" s="3">
        <f>'935 Clay Basin'!D847+'988 Clay Basin'!D847+'997 Clay Basin'!D847</f>
        <v>123988</v>
      </c>
      <c r="E847" s="3">
        <f>'935 Clay Basin'!E847+'988 Clay Basin'!E847+'997 Clay Basin'!E847</f>
        <v>0</v>
      </c>
      <c r="F847" s="3">
        <f>'935 Clay Basin'!F847+'988 Clay Basin'!F847+'997 Clay Basin'!F847</f>
        <v>0</v>
      </c>
      <c r="G847" s="3">
        <f>'935 Clay Basin'!G847+'988 Clay Basin'!G847+'997 Clay Basin'!G847</f>
        <v>0</v>
      </c>
      <c r="H847" s="3">
        <f>'935 Clay Basin'!H847+'988 Clay Basin'!H847+'997 Clay Basin'!H847</f>
        <v>-123988</v>
      </c>
      <c r="I847" s="3">
        <f>'935 Clay Basin'!I847+'988 Clay Basin'!I847+'997 Clay Basin'!I847</f>
        <v>6357258</v>
      </c>
    </row>
    <row r="848" spans="1:9" x14ac:dyDescent="0.25">
      <c r="A848" s="2">
        <v>43855</v>
      </c>
      <c r="B848" s="3">
        <f>'935 Clay Basin'!B848+'988 Clay Basin'!B848+'997 Clay Basin'!B848</f>
        <v>6357258</v>
      </c>
      <c r="C848" s="3">
        <f>'935 Clay Basin'!C848+'988 Clay Basin'!C848+'997 Clay Basin'!C848</f>
        <v>0</v>
      </c>
      <c r="D848" s="3">
        <f>'935 Clay Basin'!D848+'988 Clay Basin'!D848+'997 Clay Basin'!D848</f>
        <v>30807</v>
      </c>
      <c r="E848" s="3">
        <f>'935 Clay Basin'!E848+'988 Clay Basin'!E848+'997 Clay Basin'!E848</f>
        <v>0</v>
      </c>
      <c r="F848" s="3">
        <f>'935 Clay Basin'!F848+'988 Clay Basin'!F848+'997 Clay Basin'!F848</f>
        <v>0</v>
      </c>
      <c r="G848" s="3">
        <f>'935 Clay Basin'!G848+'988 Clay Basin'!G848+'997 Clay Basin'!G848</f>
        <v>0</v>
      </c>
      <c r="H848" s="3">
        <f>'935 Clay Basin'!H848+'988 Clay Basin'!H848+'997 Clay Basin'!H848</f>
        <v>-30807</v>
      </c>
      <c r="I848" s="3">
        <f>'935 Clay Basin'!I848+'988 Clay Basin'!I848+'997 Clay Basin'!I848</f>
        <v>6326451</v>
      </c>
    </row>
    <row r="849" spans="1:9" x14ac:dyDescent="0.25">
      <c r="A849" s="2">
        <v>43856</v>
      </c>
      <c r="B849" s="3">
        <f>'935 Clay Basin'!B849+'988 Clay Basin'!B849+'997 Clay Basin'!B849</f>
        <v>6326451</v>
      </c>
      <c r="C849" s="3">
        <f>'935 Clay Basin'!C849+'988 Clay Basin'!C849+'997 Clay Basin'!C849</f>
        <v>0</v>
      </c>
      <c r="D849" s="3">
        <f>'935 Clay Basin'!D849+'988 Clay Basin'!D849+'997 Clay Basin'!D849</f>
        <v>72090</v>
      </c>
      <c r="E849" s="3">
        <f>'935 Clay Basin'!E849+'988 Clay Basin'!E849+'997 Clay Basin'!E849</f>
        <v>0</v>
      </c>
      <c r="F849" s="3">
        <f>'935 Clay Basin'!F849+'988 Clay Basin'!F849+'997 Clay Basin'!F849</f>
        <v>0</v>
      </c>
      <c r="G849" s="3">
        <f>'935 Clay Basin'!G849+'988 Clay Basin'!G849+'997 Clay Basin'!G849</f>
        <v>0</v>
      </c>
      <c r="H849" s="3">
        <f>'935 Clay Basin'!H849+'988 Clay Basin'!H849+'997 Clay Basin'!H849</f>
        <v>-72090</v>
      </c>
      <c r="I849" s="3">
        <f>'935 Clay Basin'!I849+'988 Clay Basin'!I849+'997 Clay Basin'!I849</f>
        <v>6254361</v>
      </c>
    </row>
    <row r="850" spans="1:9" x14ac:dyDescent="0.25">
      <c r="A850" s="2">
        <v>43857</v>
      </c>
      <c r="B850" s="3">
        <f>'935 Clay Basin'!B850+'988 Clay Basin'!B850+'997 Clay Basin'!B850</f>
        <v>6254361</v>
      </c>
      <c r="C850" s="3">
        <f>'935 Clay Basin'!C850+'988 Clay Basin'!C850+'997 Clay Basin'!C850</f>
        <v>0</v>
      </c>
      <c r="D850" s="3">
        <f>'935 Clay Basin'!D850+'988 Clay Basin'!D850+'997 Clay Basin'!D850</f>
        <v>120825</v>
      </c>
      <c r="E850" s="3">
        <f>'935 Clay Basin'!E850+'988 Clay Basin'!E850+'997 Clay Basin'!E850</f>
        <v>0</v>
      </c>
      <c r="F850" s="3">
        <f>'935 Clay Basin'!F850+'988 Clay Basin'!F850+'997 Clay Basin'!F850</f>
        <v>0</v>
      </c>
      <c r="G850" s="3">
        <f>'935 Clay Basin'!G850+'988 Clay Basin'!G850+'997 Clay Basin'!G850</f>
        <v>0</v>
      </c>
      <c r="H850" s="3">
        <f>'935 Clay Basin'!H850+'988 Clay Basin'!H850+'997 Clay Basin'!H850</f>
        <v>-120825</v>
      </c>
      <c r="I850" s="3">
        <f>'935 Clay Basin'!I850+'988 Clay Basin'!I850+'997 Clay Basin'!I850</f>
        <v>6133536</v>
      </c>
    </row>
    <row r="851" spans="1:9" x14ac:dyDescent="0.25">
      <c r="A851" s="2">
        <v>43858</v>
      </c>
      <c r="B851" s="3">
        <f>'935 Clay Basin'!B851+'988 Clay Basin'!B851+'997 Clay Basin'!B851</f>
        <v>6133536</v>
      </c>
      <c r="C851" s="3">
        <f>'935 Clay Basin'!C851+'988 Clay Basin'!C851+'997 Clay Basin'!C851</f>
        <v>0</v>
      </c>
      <c r="D851" s="3">
        <f>'935 Clay Basin'!D851+'988 Clay Basin'!D851+'997 Clay Basin'!D851</f>
        <v>111038</v>
      </c>
      <c r="E851" s="3">
        <f>'935 Clay Basin'!E851+'988 Clay Basin'!E851+'997 Clay Basin'!E851</f>
        <v>0</v>
      </c>
      <c r="F851" s="3">
        <f>'935 Clay Basin'!F851+'988 Clay Basin'!F851+'997 Clay Basin'!F851</f>
        <v>0</v>
      </c>
      <c r="G851" s="3">
        <f>'935 Clay Basin'!G851+'988 Clay Basin'!G851+'997 Clay Basin'!G851</f>
        <v>0</v>
      </c>
      <c r="H851" s="3">
        <f>'935 Clay Basin'!H851+'988 Clay Basin'!H851+'997 Clay Basin'!H851</f>
        <v>-111038</v>
      </c>
      <c r="I851" s="3">
        <f>'935 Clay Basin'!I851+'988 Clay Basin'!I851+'997 Clay Basin'!I851</f>
        <v>6022498</v>
      </c>
    </row>
    <row r="852" spans="1:9" x14ac:dyDescent="0.25">
      <c r="A852" s="2">
        <v>43859</v>
      </c>
      <c r="B852" s="3">
        <f>'935 Clay Basin'!B852+'988 Clay Basin'!B852+'997 Clay Basin'!B852</f>
        <v>6022498</v>
      </c>
      <c r="C852" s="3">
        <f>'935 Clay Basin'!C852+'988 Clay Basin'!C852+'997 Clay Basin'!C852</f>
        <v>0</v>
      </c>
      <c r="D852" s="3">
        <f>'935 Clay Basin'!D852+'988 Clay Basin'!D852+'997 Clay Basin'!D852</f>
        <v>131799</v>
      </c>
      <c r="E852" s="3">
        <f>'935 Clay Basin'!E852+'988 Clay Basin'!E852+'997 Clay Basin'!E852</f>
        <v>0</v>
      </c>
      <c r="F852" s="3">
        <f>'935 Clay Basin'!F852+'988 Clay Basin'!F852+'997 Clay Basin'!F852</f>
        <v>0</v>
      </c>
      <c r="G852" s="3">
        <f>'935 Clay Basin'!G852+'988 Clay Basin'!G852+'997 Clay Basin'!G852</f>
        <v>0</v>
      </c>
      <c r="H852" s="3">
        <f>'935 Clay Basin'!H852+'988 Clay Basin'!H852+'997 Clay Basin'!H852</f>
        <v>-131799</v>
      </c>
      <c r="I852" s="3">
        <f>'935 Clay Basin'!I852+'988 Clay Basin'!I852+'997 Clay Basin'!I852</f>
        <v>5890699</v>
      </c>
    </row>
    <row r="853" spans="1:9" x14ac:dyDescent="0.25">
      <c r="A853" s="2">
        <v>43860</v>
      </c>
      <c r="B853" s="3">
        <f>'935 Clay Basin'!B853+'988 Clay Basin'!B853+'997 Clay Basin'!B853</f>
        <v>5890699</v>
      </c>
      <c r="C853" s="3">
        <f>'935 Clay Basin'!C853+'988 Clay Basin'!C853+'997 Clay Basin'!C853</f>
        <v>0</v>
      </c>
      <c r="D853" s="3">
        <f>'935 Clay Basin'!D853+'988 Clay Basin'!D853+'997 Clay Basin'!D853</f>
        <v>170918</v>
      </c>
      <c r="E853" s="3">
        <f>'935 Clay Basin'!E853+'988 Clay Basin'!E853+'997 Clay Basin'!E853</f>
        <v>0</v>
      </c>
      <c r="F853" s="3">
        <f>'935 Clay Basin'!F853+'988 Clay Basin'!F853+'997 Clay Basin'!F853</f>
        <v>0</v>
      </c>
      <c r="G853" s="3">
        <f>'935 Clay Basin'!G853+'988 Clay Basin'!G853+'997 Clay Basin'!G853</f>
        <v>0</v>
      </c>
      <c r="H853" s="3">
        <f>'935 Clay Basin'!H853+'988 Clay Basin'!H853+'997 Clay Basin'!H853</f>
        <v>-170918</v>
      </c>
      <c r="I853" s="3">
        <f>'935 Clay Basin'!I853+'988 Clay Basin'!I853+'997 Clay Basin'!I853</f>
        <v>5719781</v>
      </c>
    </row>
    <row r="854" spans="1:9" x14ac:dyDescent="0.25">
      <c r="A854" s="2">
        <v>43861</v>
      </c>
      <c r="B854" s="3">
        <f>'935 Clay Basin'!B854+'988 Clay Basin'!B854+'997 Clay Basin'!B854</f>
        <v>5719781</v>
      </c>
      <c r="C854" s="3">
        <f>'935 Clay Basin'!C854+'988 Clay Basin'!C854+'997 Clay Basin'!C854</f>
        <v>0</v>
      </c>
      <c r="D854" s="3">
        <f>'935 Clay Basin'!D854+'988 Clay Basin'!D854+'997 Clay Basin'!D854</f>
        <v>72980</v>
      </c>
      <c r="E854" s="3">
        <f>'935 Clay Basin'!E854+'988 Clay Basin'!E854+'997 Clay Basin'!E854</f>
        <v>0</v>
      </c>
      <c r="F854" s="3">
        <f>'935 Clay Basin'!F854+'988 Clay Basin'!F854+'997 Clay Basin'!F854</f>
        <v>0</v>
      </c>
      <c r="G854" s="3">
        <f>'935 Clay Basin'!G854+'988 Clay Basin'!G854+'997 Clay Basin'!G854</f>
        <v>-20</v>
      </c>
      <c r="H854" s="3">
        <f>'935 Clay Basin'!H854+'988 Clay Basin'!H854+'997 Clay Basin'!H854</f>
        <v>-73000</v>
      </c>
      <c r="I854" s="3">
        <f>'935 Clay Basin'!I854+'988 Clay Basin'!I854+'997 Clay Basin'!I854</f>
        <v>5589423</v>
      </c>
    </row>
    <row r="855" spans="1:9" x14ac:dyDescent="0.25">
      <c r="A855" s="2">
        <v>43862</v>
      </c>
      <c r="B855" s="3">
        <f>'935 Clay Basin'!B855+'988 Clay Basin'!B855+'997 Clay Basin'!B855</f>
        <v>5589423</v>
      </c>
      <c r="C855" s="3">
        <f>'935 Clay Basin'!C855+'988 Clay Basin'!C855+'997 Clay Basin'!C855</f>
        <v>0</v>
      </c>
      <c r="D855" s="3">
        <f>'935 Clay Basin'!D855+'988 Clay Basin'!D855+'997 Clay Basin'!D855</f>
        <v>19910</v>
      </c>
      <c r="E855" s="3">
        <f>'935 Clay Basin'!E855+'988 Clay Basin'!E855+'997 Clay Basin'!E855</f>
        <v>0</v>
      </c>
      <c r="F855" s="3">
        <f>'935 Clay Basin'!F855+'988 Clay Basin'!F855+'997 Clay Basin'!F855</f>
        <v>0</v>
      </c>
      <c r="G855" s="3">
        <f>'935 Clay Basin'!G855+'988 Clay Basin'!G855+'997 Clay Basin'!G855</f>
        <v>0</v>
      </c>
      <c r="H855" s="3">
        <f>'935 Clay Basin'!H855+'988 Clay Basin'!H855+'997 Clay Basin'!H855</f>
        <v>-19910</v>
      </c>
      <c r="I855" s="3">
        <f>'935 Clay Basin'!I855+'988 Clay Basin'!I855+'997 Clay Basin'!I855</f>
        <v>5569513</v>
      </c>
    </row>
    <row r="856" spans="1:9" x14ac:dyDescent="0.25">
      <c r="A856" s="2">
        <v>43863</v>
      </c>
      <c r="B856" s="3">
        <f>'935 Clay Basin'!B856+'988 Clay Basin'!B856+'997 Clay Basin'!B856</f>
        <v>5569513</v>
      </c>
      <c r="C856" s="3">
        <f>'935 Clay Basin'!C856+'988 Clay Basin'!C856+'997 Clay Basin'!C856</f>
        <v>0</v>
      </c>
      <c r="D856" s="3">
        <f>'935 Clay Basin'!D856+'988 Clay Basin'!D856+'997 Clay Basin'!D856</f>
        <v>79896</v>
      </c>
      <c r="E856" s="3">
        <f>'935 Clay Basin'!E856+'988 Clay Basin'!E856+'997 Clay Basin'!E856</f>
        <v>0</v>
      </c>
      <c r="F856" s="3">
        <f>'935 Clay Basin'!F856+'988 Clay Basin'!F856+'997 Clay Basin'!F856</f>
        <v>0</v>
      </c>
      <c r="G856" s="3">
        <f>'935 Clay Basin'!G856+'988 Clay Basin'!G856+'997 Clay Basin'!G856</f>
        <v>0</v>
      </c>
      <c r="H856" s="3">
        <f>'935 Clay Basin'!H856+'988 Clay Basin'!H856+'997 Clay Basin'!H856</f>
        <v>-79896</v>
      </c>
      <c r="I856" s="3">
        <f>'935 Clay Basin'!I856+'988 Clay Basin'!I856+'997 Clay Basin'!I856</f>
        <v>5489617</v>
      </c>
    </row>
    <row r="857" spans="1:9" x14ac:dyDescent="0.25">
      <c r="A857" s="2">
        <v>43864</v>
      </c>
      <c r="B857" s="3">
        <f>'935 Clay Basin'!B857+'988 Clay Basin'!B857+'997 Clay Basin'!B857</f>
        <v>5489617</v>
      </c>
      <c r="C857" s="3">
        <f>'935 Clay Basin'!C857+'988 Clay Basin'!C857+'997 Clay Basin'!C857</f>
        <v>0</v>
      </c>
      <c r="D857" s="3">
        <f>'935 Clay Basin'!D857+'988 Clay Basin'!D857+'997 Clay Basin'!D857</f>
        <v>191136</v>
      </c>
      <c r="E857" s="3">
        <f>'935 Clay Basin'!E857+'988 Clay Basin'!E857+'997 Clay Basin'!E857</f>
        <v>0</v>
      </c>
      <c r="F857" s="3">
        <f>'935 Clay Basin'!F857+'988 Clay Basin'!F857+'997 Clay Basin'!F857</f>
        <v>0</v>
      </c>
      <c r="G857" s="3">
        <f>'935 Clay Basin'!G857+'988 Clay Basin'!G857+'997 Clay Basin'!G857</f>
        <v>0</v>
      </c>
      <c r="H857" s="3">
        <f>'935 Clay Basin'!H857+'988 Clay Basin'!H857+'997 Clay Basin'!H857</f>
        <v>-191136</v>
      </c>
      <c r="I857" s="3">
        <f>'935 Clay Basin'!I857+'988 Clay Basin'!I857+'997 Clay Basin'!I857</f>
        <v>5298481</v>
      </c>
    </row>
    <row r="858" spans="1:9" x14ac:dyDescent="0.25">
      <c r="A858" s="2">
        <v>43865</v>
      </c>
      <c r="B858" s="3">
        <f>'935 Clay Basin'!B858+'988 Clay Basin'!B858+'997 Clay Basin'!B858</f>
        <v>5298481</v>
      </c>
      <c r="C858" s="3">
        <f>'935 Clay Basin'!C858+'988 Clay Basin'!C858+'997 Clay Basin'!C858</f>
        <v>0</v>
      </c>
      <c r="D858" s="3">
        <f>'935 Clay Basin'!D858+'988 Clay Basin'!D858+'997 Clay Basin'!D858</f>
        <v>132082</v>
      </c>
      <c r="E858" s="3">
        <f>'935 Clay Basin'!E858+'988 Clay Basin'!E858+'997 Clay Basin'!E858</f>
        <v>0</v>
      </c>
      <c r="F858" s="3">
        <f>'935 Clay Basin'!F858+'988 Clay Basin'!F858+'997 Clay Basin'!F858</f>
        <v>0</v>
      </c>
      <c r="G858" s="3">
        <f>'935 Clay Basin'!G858+'988 Clay Basin'!G858+'997 Clay Basin'!G858</f>
        <v>0</v>
      </c>
      <c r="H858" s="3">
        <f>'935 Clay Basin'!H858+'988 Clay Basin'!H858+'997 Clay Basin'!H858</f>
        <v>-132082</v>
      </c>
      <c r="I858" s="3">
        <f>'935 Clay Basin'!I858+'988 Clay Basin'!I858+'997 Clay Basin'!I858</f>
        <v>5166399</v>
      </c>
    </row>
    <row r="859" spans="1:9" x14ac:dyDescent="0.25">
      <c r="A859" s="2">
        <v>43866</v>
      </c>
      <c r="B859" s="3">
        <f>'935 Clay Basin'!B859+'988 Clay Basin'!B859+'997 Clay Basin'!B859</f>
        <v>5166399</v>
      </c>
      <c r="C859" s="3">
        <f>'935 Clay Basin'!C859+'988 Clay Basin'!C859+'997 Clay Basin'!C859</f>
        <v>0</v>
      </c>
      <c r="D859" s="3">
        <f>'935 Clay Basin'!D859+'988 Clay Basin'!D859+'997 Clay Basin'!D859</f>
        <v>156125</v>
      </c>
      <c r="E859" s="3">
        <f>'935 Clay Basin'!E859+'988 Clay Basin'!E859+'997 Clay Basin'!E859</f>
        <v>0</v>
      </c>
      <c r="F859" s="3">
        <f>'935 Clay Basin'!F859+'988 Clay Basin'!F859+'997 Clay Basin'!F859</f>
        <v>0</v>
      </c>
      <c r="G859" s="3">
        <f>'935 Clay Basin'!G859+'988 Clay Basin'!G859+'997 Clay Basin'!G859</f>
        <v>0</v>
      </c>
      <c r="H859" s="3">
        <f>'935 Clay Basin'!H859+'988 Clay Basin'!H859+'997 Clay Basin'!H859</f>
        <v>-156125</v>
      </c>
      <c r="I859" s="3">
        <f>'935 Clay Basin'!I859+'988 Clay Basin'!I859+'997 Clay Basin'!I859</f>
        <v>5010274</v>
      </c>
    </row>
    <row r="860" spans="1:9" x14ac:dyDescent="0.25">
      <c r="A860" s="2">
        <v>43867</v>
      </c>
      <c r="B860" s="3">
        <f>'935 Clay Basin'!B860+'988 Clay Basin'!B860+'997 Clay Basin'!B860</f>
        <v>5010274</v>
      </c>
      <c r="C860" s="3">
        <f>'935 Clay Basin'!C860+'988 Clay Basin'!C860+'997 Clay Basin'!C860</f>
        <v>0</v>
      </c>
      <c r="D860" s="3">
        <f>'935 Clay Basin'!D860+'988 Clay Basin'!D860+'997 Clay Basin'!D860</f>
        <v>136332</v>
      </c>
      <c r="E860" s="3">
        <f>'935 Clay Basin'!E860+'988 Clay Basin'!E860+'997 Clay Basin'!E860</f>
        <v>0</v>
      </c>
      <c r="F860" s="3">
        <f>'935 Clay Basin'!F860+'988 Clay Basin'!F860+'997 Clay Basin'!F860</f>
        <v>0</v>
      </c>
      <c r="G860" s="3">
        <f>'935 Clay Basin'!G860+'988 Clay Basin'!G860+'997 Clay Basin'!G860</f>
        <v>0</v>
      </c>
      <c r="H860" s="3">
        <f>'935 Clay Basin'!H860+'988 Clay Basin'!H860+'997 Clay Basin'!H860</f>
        <v>-136332</v>
      </c>
      <c r="I860" s="3">
        <f>'935 Clay Basin'!I860+'988 Clay Basin'!I860+'997 Clay Basin'!I860</f>
        <v>4873942</v>
      </c>
    </row>
    <row r="861" spans="1:9" x14ac:dyDescent="0.25">
      <c r="A861" s="2">
        <v>43868</v>
      </c>
      <c r="B861" s="3">
        <f>'935 Clay Basin'!B861+'988 Clay Basin'!B861+'997 Clay Basin'!B861</f>
        <v>4873942</v>
      </c>
      <c r="C861" s="3">
        <f>'935 Clay Basin'!C861+'988 Clay Basin'!C861+'997 Clay Basin'!C861</f>
        <v>0</v>
      </c>
      <c r="D861" s="3">
        <f>'935 Clay Basin'!D861+'988 Clay Basin'!D861+'997 Clay Basin'!D861</f>
        <v>119586</v>
      </c>
      <c r="E861" s="3">
        <f>'935 Clay Basin'!E861+'988 Clay Basin'!E861+'997 Clay Basin'!E861</f>
        <v>0</v>
      </c>
      <c r="F861" s="3">
        <f>'935 Clay Basin'!F861+'988 Clay Basin'!F861+'997 Clay Basin'!F861</f>
        <v>0</v>
      </c>
      <c r="G861" s="3">
        <f>'935 Clay Basin'!G861+'988 Clay Basin'!G861+'997 Clay Basin'!G861</f>
        <v>0</v>
      </c>
      <c r="H861" s="3">
        <f>'935 Clay Basin'!H861+'988 Clay Basin'!H861+'997 Clay Basin'!H861</f>
        <v>-119586</v>
      </c>
      <c r="I861" s="3">
        <f>'935 Clay Basin'!I861+'988 Clay Basin'!I861+'997 Clay Basin'!I861</f>
        <v>4754356</v>
      </c>
    </row>
    <row r="862" spans="1:9" x14ac:dyDescent="0.25">
      <c r="A862" s="2">
        <v>43869</v>
      </c>
      <c r="B862" s="3">
        <f>'935 Clay Basin'!B862+'988 Clay Basin'!B862+'997 Clay Basin'!B862</f>
        <v>4754356</v>
      </c>
      <c r="C862" s="3">
        <f>'935 Clay Basin'!C862+'988 Clay Basin'!C862+'997 Clay Basin'!C862</f>
        <v>0</v>
      </c>
      <c r="D862" s="3">
        <f>'935 Clay Basin'!D862+'988 Clay Basin'!D862+'997 Clay Basin'!D862</f>
        <v>23401</v>
      </c>
      <c r="E862" s="3">
        <f>'935 Clay Basin'!E862+'988 Clay Basin'!E862+'997 Clay Basin'!E862</f>
        <v>0</v>
      </c>
      <c r="F862" s="3">
        <f>'935 Clay Basin'!F862+'988 Clay Basin'!F862+'997 Clay Basin'!F862</f>
        <v>0</v>
      </c>
      <c r="G862" s="3">
        <f>'935 Clay Basin'!G862+'988 Clay Basin'!G862+'997 Clay Basin'!G862</f>
        <v>0</v>
      </c>
      <c r="H862" s="3">
        <f>'935 Clay Basin'!H862+'988 Clay Basin'!H862+'997 Clay Basin'!H862</f>
        <v>-23401</v>
      </c>
      <c r="I862" s="3">
        <f>'935 Clay Basin'!I862+'988 Clay Basin'!I862+'997 Clay Basin'!I862</f>
        <v>4730955</v>
      </c>
    </row>
    <row r="863" spans="1:9" x14ac:dyDescent="0.25">
      <c r="A863" s="2">
        <v>43870</v>
      </c>
      <c r="B863" s="3">
        <f>'935 Clay Basin'!B863+'988 Clay Basin'!B863+'997 Clay Basin'!B863</f>
        <v>4730955</v>
      </c>
      <c r="C863" s="3">
        <f>'935 Clay Basin'!C863+'988 Clay Basin'!C863+'997 Clay Basin'!C863</f>
        <v>0</v>
      </c>
      <c r="D863" s="3">
        <f>'935 Clay Basin'!D863+'988 Clay Basin'!D863+'997 Clay Basin'!D863</f>
        <v>81763</v>
      </c>
      <c r="E863" s="3">
        <f>'935 Clay Basin'!E863+'988 Clay Basin'!E863+'997 Clay Basin'!E863</f>
        <v>0</v>
      </c>
      <c r="F863" s="3">
        <f>'935 Clay Basin'!F863+'988 Clay Basin'!F863+'997 Clay Basin'!F863</f>
        <v>0</v>
      </c>
      <c r="G863" s="3">
        <f>'935 Clay Basin'!G863+'988 Clay Basin'!G863+'997 Clay Basin'!G863</f>
        <v>0</v>
      </c>
      <c r="H863" s="3">
        <f>'935 Clay Basin'!H863+'988 Clay Basin'!H863+'997 Clay Basin'!H863</f>
        <v>-81763</v>
      </c>
      <c r="I863" s="3">
        <f>'935 Clay Basin'!I863+'988 Clay Basin'!I863+'997 Clay Basin'!I863</f>
        <v>4649192</v>
      </c>
    </row>
    <row r="864" spans="1:9" x14ac:dyDescent="0.25">
      <c r="A864" s="2">
        <v>43871</v>
      </c>
      <c r="B864" s="3">
        <f>'935 Clay Basin'!B864+'988 Clay Basin'!B864+'997 Clay Basin'!B864</f>
        <v>4649192</v>
      </c>
      <c r="C864" s="3">
        <f>'935 Clay Basin'!C864+'988 Clay Basin'!C864+'997 Clay Basin'!C864</f>
        <v>0</v>
      </c>
      <c r="D864" s="3">
        <f>'935 Clay Basin'!D864+'988 Clay Basin'!D864+'997 Clay Basin'!D864</f>
        <v>123442</v>
      </c>
      <c r="E864" s="3">
        <f>'935 Clay Basin'!E864+'988 Clay Basin'!E864+'997 Clay Basin'!E864</f>
        <v>0</v>
      </c>
      <c r="F864" s="3">
        <f>'935 Clay Basin'!F864+'988 Clay Basin'!F864+'997 Clay Basin'!F864</f>
        <v>0</v>
      </c>
      <c r="G864" s="3">
        <f>'935 Clay Basin'!G864+'988 Clay Basin'!G864+'997 Clay Basin'!G864</f>
        <v>0</v>
      </c>
      <c r="H864" s="3">
        <f>'935 Clay Basin'!H864+'988 Clay Basin'!H864+'997 Clay Basin'!H864</f>
        <v>-123442</v>
      </c>
      <c r="I864" s="3">
        <f>'935 Clay Basin'!I864+'988 Clay Basin'!I864+'997 Clay Basin'!I864</f>
        <v>4525750</v>
      </c>
    </row>
    <row r="865" spans="1:9" x14ac:dyDescent="0.25">
      <c r="A865" s="2">
        <v>43872</v>
      </c>
      <c r="B865" s="3">
        <f>'935 Clay Basin'!B865+'988 Clay Basin'!B865+'997 Clay Basin'!B865</f>
        <v>4525750</v>
      </c>
      <c r="C865" s="3">
        <f>'935 Clay Basin'!C865+'988 Clay Basin'!C865+'997 Clay Basin'!C865</f>
        <v>0</v>
      </c>
      <c r="D865" s="3">
        <f>'935 Clay Basin'!D865+'988 Clay Basin'!D865+'997 Clay Basin'!D865</f>
        <v>84558</v>
      </c>
      <c r="E865" s="3">
        <f>'935 Clay Basin'!E865+'988 Clay Basin'!E865+'997 Clay Basin'!E865</f>
        <v>0</v>
      </c>
      <c r="F865" s="3">
        <f>'935 Clay Basin'!F865+'988 Clay Basin'!F865+'997 Clay Basin'!F865</f>
        <v>0</v>
      </c>
      <c r="G865" s="3">
        <f>'935 Clay Basin'!G865+'988 Clay Basin'!G865+'997 Clay Basin'!G865</f>
        <v>0</v>
      </c>
      <c r="H865" s="3">
        <f>'935 Clay Basin'!H865+'988 Clay Basin'!H865+'997 Clay Basin'!H865</f>
        <v>-84558</v>
      </c>
      <c r="I865" s="3">
        <f>'935 Clay Basin'!I865+'988 Clay Basin'!I865+'997 Clay Basin'!I865</f>
        <v>4441192</v>
      </c>
    </row>
    <row r="866" spans="1:9" x14ac:dyDescent="0.25">
      <c r="A866" s="2">
        <v>43873</v>
      </c>
      <c r="B866" s="3">
        <f>'935 Clay Basin'!B866+'988 Clay Basin'!B866+'997 Clay Basin'!B866</f>
        <v>4441192</v>
      </c>
      <c r="C866" s="3">
        <f>'935 Clay Basin'!C866+'988 Clay Basin'!C866+'997 Clay Basin'!C866</f>
        <v>0</v>
      </c>
      <c r="D866" s="3">
        <f>'935 Clay Basin'!D866+'988 Clay Basin'!D866+'997 Clay Basin'!D866</f>
        <v>66538</v>
      </c>
      <c r="E866" s="3">
        <f>'935 Clay Basin'!E866+'988 Clay Basin'!E866+'997 Clay Basin'!E866</f>
        <v>0</v>
      </c>
      <c r="F866" s="3">
        <f>'935 Clay Basin'!F866+'988 Clay Basin'!F866+'997 Clay Basin'!F866</f>
        <v>0</v>
      </c>
      <c r="G866" s="3">
        <f>'935 Clay Basin'!G866+'988 Clay Basin'!G866+'997 Clay Basin'!G866</f>
        <v>0</v>
      </c>
      <c r="H866" s="3">
        <f>'935 Clay Basin'!H866+'988 Clay Basin'!H866+'997 Clay Basin'!H866</f>
        <v>-66538</v>
      </c>
      <c r="I866" s="3">
        <f>'935 Clay Basin'!I866+'988 Clay Basin'!I866+'997 Clay Basin'!I866</f>
        <v>4374654</v>
      </c>
    </row>
    <row r="867" spans="1:9" x14ac:dyDescent="0.25">
      <c r="A867" s="2">
        <v>43874</v>
      </c>
      <c r="B867" s="3">
        <f>'935 Clay Basin'!B867+'988 Clay Basin'!B867+'997 Clay Basin'!B867</f>
        <v>4374654</v>
      </c>
      <c r="C867" s="3">
        <f>'935 Clay Basin'!C867+'988 Clay Basin'!C867+'997 Clay Basin'!C867</f>
        <v>0</v>
      </c>
      <c r="D867" s="3">
        <f>'935 Clay Basin'!D867+'988 Clay Basin'!D867+'997 Clay Basin'!D867</f>
        <v>102935</v>
      </c>
      <c r="E867" s="3">
        <f>'935 Clay Basin'!E867+'988 Clay Basin'!E867+'997 Clay Basin'!E867</f>
        <v>0</v>
      </c>
      <c r="F867" s="3">
        <f>'935 Clay Basin'!F867+'988 Clay Basin'!F867+'997 Clay Basin'!F867</f>
        <v>0</v>
      </c>
      <c r="G867" s="3">
        <f>'935 Clay Basin'!G867+'988 Clay Basin'!G867+'997 Clay Basin'!G867</f>
        <v>0</v>
      </c>
      <c r="H867" s="3">
        <f>'935 Clay Basin'!H867+'988 Clay Basin'!H867+'997 Clay Basin'!H867</f>
        <v>-102935</v>
      </c>
      <c r="I867" s="3">
        <f>'935 Clay Basin'!I867+'988 Clay Basin'!I867+'997 Clay Basin'!I867</f>
        <v>4271719</v>
      </c>
    </row>
    <row r="868" spans="1:9" x14ac:dyDescent="0.25">
      <c r="A868" s="2">
        <v>43875</v>
      </c>
      <c r="B868" s="3">
        <f>'935 Clay Basin'!B868+'988 Clay Basin'!B868+'997 Clay Basin'!B868</f>
        <v>4271719</v>
      </c>
      <c r="C868" s="3">
        <f>'935 Clay Basin'!C868+'988 Clay Basin'!C868+'997 Clay Basin'!C868</f>
        <v>0</v>
      </c>
      <c r="D868" s="3">
        <f>'935 Clay Basin'!D868+'988 Clay Basin'!D868+'997 Clay Basin'!D868</f>
        <v>100822</v>
      </c>
      <c r="E868" s="3">
        <f>'935 Clay Basin'!E868+'988 Clay Basin'!E868+'997 Clay Basin'!E868</f>
        <v>0</v>
      </c>
      <c r="F868" s="3">
        <f>'935 Clay Basin'!F868+'988 Clay Basin'!F868+'997 Clay Basin'!F868</f>
        <v>0</v>
      </c>
      <c r="G868" s="3">
        <f>'935 Clay Basin'!G868+'988 Clay Basin'!G868+'997 Clay Basin'!G868</f>
        <v>0</v>
      </c>
      <c r="H868" s="3">
        <f>'935 Clay Basin'!H868+'988 Clay Basin'!H868+'997 Clay Basin'!H868</f>
        <v>-100822</v>
      </c>
      <c r="I868" s="3">
        <f>'935 Clay Basin'!I868+'988 Clay Basin'!I868+'997 Clay Basin'!I868</f>
        <v>4170897</v>
      </c>
    </row>
    <row r="869" spans="1:9" x14ac:dyDescent="0.25">
      <c r="A869" s="2">
        <v>43876</v>
      </c>
      <c r="B869" s="3">
        <f>'935 Clay Basin'!B869+'988 Clay Basin'!B869+'997 Clay Basin'!B869</f>
        <v>4170897</v>
      </c>
      <c r="C869" s="3">
        <f>'935 Clay Basin'!C869+'988 Clay Basin'!C869+'997 Clay Basin'!C869</f>
        <v>0</v>
      </c>
      <c r="D869" s="3">
        <f>'935 Clay Basin'!D869+'988 Clay Basin'!D869+'997 Clay Basin'!D869</f>
        <v>7118</v>
      </c>
      <c r="E869" s="3">
        <f>'935 Clay Basin'!E869+'988 Clay Basin'!E869+'997 Clay Basin'!E869</f>
        <v>0</v>
      </c>
      <c r="F869" s="3">
        <f>'935 Clay Basin'!F869+'988 Clay Basin'!F869+'997 Clay Basin'!F869</f>
        <v>0</v>
      </c>
      <c r="G869" s="3">
        <f>'935 Clay Basin'!G869+'988 Clay Basin'!G869+'997 Clay Basin'!G869</f>
        <v>0</v>
      </c>
      <c r="H869" s="3">
        <f>'935 Clay Basin'!H869+'988 Clay Basin'!H869+'997 Clay Basin'!H869</f>
        <v>-7118</v>
      </c>
      <c r="I869" s="3">
        <f>'935 Clay Basin'!I869+'988 Clay Basin'!I869+'997 Clay Basin'!I869</f>
        <v>4163779</v>
      </c>
    </row>
    <row r="870" spans="1:9" x14ac:dyDescent="0.25">
      <c r="A870" s="2">
        <v>43877</v>
      </c>
      <c r="B870" s="3">
        <f>'935 Clay Basin'!B870+'988 Clay Basin'!B870+'997 Clay Basin'!B870</f>
        <v>4163779</v>
      </c>
      <c r="C870" s="3">
        <f>'935 Clay Basin'!C870+'988 Clay Basin'!C870+'997 Clay Basin'!C870</f>
        <v>0</v>
      </c>
      <c r="D870" s="3">
        <f>'935 Clay Basin'!D870+'988 Clay Basin'!D870+'997 Clay Basin'!D870</f>
        <v>45808</v>
      </c>
      <c r="E870" s="3">
        <f>'935 Clay Basin'!E870+'988 Clay Basin'!E870+'997 Clay Basin'!E870</f>
        <v>0</v>
      </c>
      <c r="F870" s="3">
        <f>'935 Clay Basin'!F870+'988 Clay Basin'!F870+'997 Clay Basin'!F870</f>
        <v>0</v>
      </c>
      <c r="G870" s="3">
        <f>'935 Clay Basin'!G870+'988 Clay Basin'!G870+'997 Clay Basin'!G870</f>
        <v>0</v>
      </c>
      <c r="H870" s="3">
        <f>'935 Clay Basin'!H870+'988 Clay Basin'!H870+'997 Clay Basin'!H870</f>
        <v>-45808</v>
      </c>
      <c r="I870" s="3">
        <f>'935 Clay Basin'!I870+'988 Clay Basin'!I870+'997 Clay Basin'!I870</f>
        <v>4117971</v>
      </c>
    </row>
    <row r="871" spans="1:9" x14ac:dyDescent="0.25">
      <c r="A871" s="2">
        <v>43878</v>
      </c>
      <c r="B871" s="3">
        <f>'935 Clay Basin'!B871+'988 Clay Basin'!B871+'997 Clay Basin'!B871</f>
        <v>4117971</v>
      </c>
      <c r="C871" s="3">
        <f>'935 Clay Basin'!C871+'988 Clay Basin'!C871+'997 Clay Basin'!C871</f>
        <v>0</v>
      </c>
      <c r="D871" s="3">
        <f>'935 Clay Basin'!D871+'988 Clay Basin'!D871+'997 Clay Basin'!D871</f>
        <v>46424</v>
      </c>
      <c r="E871" s="3">
        <f>'935 Clay Basin'!E871+'988 Clay Basin'!E871+'997 Clay Basin'!E871</f>
        <v>0</v>
      </c>
      <c r="F871" s="3">
        <f>'935 Clay Basin'!F871+'988 Clay Basin'!F871+'997 Clay Basin'!F871</f>
        <v>0</v>
      </c>
      <c r="G871" s="3">
        <f>'935 Clay Basin'!G871+'988 Clay Basin'!G871+'997 Clay Basin'!G871</f>
        <v>0</v>
      </c>
      <c r="H871" s="3">
        <f>'935 Clay Basin'!H871+'988 Clay Basin'!H871+'997 Clay Basin'!H871</f>
        <v>-46424</v>
      </c>
      <c r="I871" s="3">
        <f>'935 Clay Basin'!I871+'988 Clay Basin'!I871+'997 Clay Basin'!I871</f>
        <v>4071547</v>
      </c>
    </row>
    <row r="872" spans="1:9" x14ac:dyDescent="0.25">
      <c r="A872" s="2">
        <v>43879</v>
      </c>
      <c r="B872" s="3">
        <f>'935 Clay Basin'!B872+'988 Clay Basin'!B872+'997 Clay Basin'!B872</f>
        <v>4071547</v>
      </c>
      <c r="C872" s="3">
        <f>'935 Clay Basin'!C872+'988 Clay Basin'!C872+'997 Clay Basin'!C872</f>
        <v>0</v>
      </c>
      <c r="D872" s="3">
        <f>'935 Clay Basin'!D872+'988 Clay Basin'!D872+'997 Clay Basin'!D872</f>
        <v>106590</v>
      </c>
      <c r="E872" s="3">
        <f>'935 Clay Basin'!E872+'988 Clay Basin'!E872+'997 Clay Basin'!E872</f>
        <v>0</v>
      </c>
      <c r="F872" s="3">
        <f>'935 Clay Basin'!F872+'988 Clay Basin'!F872+'997 Clay Basin'!F872</f>
        <v>0</v>
      </c>
      <c r="G872" s="3">
        <f>'935 Clay Basin'!G872+'988 Clay Basin'!G872+'997 Clay Basin'!G872</f>
        <v>0</v>
      </c>
      <c r="H872" s="3">
        <f>'935 Clay Basin'!H872+'988 Clay Basin'!H872+'997 Clay Basin'!H872</f>
        <v>-106590</v>
      </c>
      <c r="I872" s="3">
        <f>'935 Clay Basin'!I872+'988 Clay Basin'!I872+'997 Clay Basin'!I872</f>
        <v>3964957</v>
      </c>
    </row>
    <row r="873" spans="1:9" x14ac:dyDescent="0.25">
      <c r="A873" s="2">
        <v>43880</v>
      </c>
      <c r="B873" s="3">
        <f>'935 Clay Basin'!B873+'988 Clay Basin'!B873+'997 Clay Basin'!B873</f>
        <v>3964957</v>
      </c>
      <c r="C873" s="3">
        <f>'935 Clay Basin'!C873+'988 Clay Basin'!C873+'997 Clay Basin'!C873</f>
        <v>0</v>
      </c>
      <c r="D873" s="3">
        <f>'935 Clay Basin'!D873+'988 Clay Basin'!D873+'997 Clay Basin'!D873</f>
        <v>148690</v>
      </c>
      <c r="E873" s="3">
        <f>'935 Clay Basin'!E873+'988 Clay Basin'!E873+'997 Clay Basin'!E873</f>
        <v>0</v>
      </c>
      <c r="F873" s="3">
        <f>'935 Clay Basin'!F873+'988 Clay Basin'!F873+'997 Clay Basin'!F873</f>
        <v>0</v>
      </c>
      <c r="G873" s="3">
        <f>'935 Clay Basin'!G873+'988 Clay Basin'!G873+'997 Clay Basin'!G873</f>
        <v>0</v>
      </c>
      <c r="H873" s="3">
        <f>'935 Clay Basin'!H873+'988 Clay Basin'!H873+'997 Clay Basin'!H873</f>
        <v>-148690</v>
      </c>
      <c r="I873" s="3">
        <f>'935 Clay Basin'!I873+'988 Clay Basin'!I873+'997 Clay Basin'!I873</f>
        <v>3816267</v>
      </c>
    </row>
    <row r="874" spans="1:9" x14ac:dyDescent="0.25">
      <c r="A874" s="2">
        <v>43881</v>
      </c>
      <c r="B874" s="3">
        <f>'935 Clay Basin'!B874+'988 Clay Basin'!B874+'997 Clay Basin'!B874</f>
        <v>3816267</v>
      </c>
      <c r="C874" s="3">
        <f>'935 Clay Basin'!C874+'988 Clay Basin'!C874+'997 Clay Basin'!C874</f>
        <v>0</v>
      </c>
      <c r="D874" s="3">
        <f>'935 Clay Basin'!D874+'988 Clay Basin'!D874+'997 Clay Basin'!D874</f>
        <v>107157</v>
      </c>
      <c r="E874" s="3">
        <f>'935 Clay Basin'!E874+'988 Clay Basin'!E874+'997 Clay Basin'!E874</f>
        <v>0</v>
      </c>
      <c r="F874" s="3">
        <f>'935 Clay Basin'!F874+'988 Clay Basin'!F874+'997 Clay Basin'!F874</f>
        <v>0</v>
      </c>
      <c r="G874" s="3">
        <f>'935 Clay Basin'!G874+'988 Clay Basin'!G874+'997 Clay Basin'!G874</f>
        <v>0</v>
      </c>
      <c r="H874" s="3">
        <f>'935 Clay Basin'!H874+'988 Clay Basin'!H874+'997 Clay Basin'!H874</f>
        <v>-107157</v>
      </c>
      <c r="I874" s="3">
        <f>'935 Clay Basin'!I874+'988 Clay Basin'!I874+'997 Clay Basin'!I874</f>
        <v>3709110</v>
      </c>
    </row>
    <row r="875" spans="1:9" x14ac:dyDescent="0.25">
      <c r="A875" s="2">
        <v>43882</v>
      </c>
      <c r="B875" s="3">
        <f>'935 Clay Basin'!B875+'988 Clay Basin'!B875+'997 Clay Basin'!B875</f>
        <v>3709110</v>
      </c>
      <c r="C875" s="3">
        <f>'935 Clay Basin'!C875+'988 Clay Basin'!C875+'997 Clay Basin'!C875</f>
        <v>0</v>
      </c>
      <c r="D875" s="3">
        <f>'935 Clay Basin'!D875+'988 Clay Basin'!D875+'997 Clay Basin'!D875</f>
        <v>86339</v>
      </c>
      <c r="E875" s="3">
        <f>'935 Clay Basin'!E875+'988 Clay Basin'!E875+'997 Clay Basin'!E875</f>
        <v>0</v>
      </c>
      <c r="F875" s="3">
        <f>'935 Clay Basin'!F875+'988 Clay Basin'!F875+'997 Clay Basin'!F875</f>
        <v>0</v>
      </c>
      <c r="G875" s="3">
        <f>'935 Clay Basin'!G875+'988 Clay Basin'!G875+'997 Clay Basin'!G875</f>
        <v>0</v>
      </c>
      <c r="H875" s="3">
        <f>'935 Clay Basin'!H875+'988 Clay Basin'!H875+'997 Clay Basin'!H875</f>
        <v>-86339</v>
      </c>
      <c r="I875" s="3">
        <f>'935 Clay Basin'!I875+'988 Clay Basin'!I875+'997 Clay Basin'!I875</f>
        <v>3622771</v>
      </c>
    </row>
    <row r="876" spans="1:9" x14ac:dyDescent="0.25">
      <c r="A876" s="2">
        <v>43883</v>
      </c>
      <c r="B876" s="3">
        <f>'935 Clay Basin'!B876+'988 Clay Basin'!B876+'997 Clay Basin'!B876</f>
        <v>3622771</v>
      </c>
      <c r="C876" s="3">
        <f>'935 Clay Basin'!C876+'988 Clay Basin'!C876+'997 Clay Basin'!C876</f>
        <v>0</v>
      </c>
      <c r="D876" s="3">
        <f>'935 Clay Basin'!D876+'988 Clay Basin'!D876+'997 Clay Basin'!D876</f>
        <v>23144</v>
      </c>
      <c r="E876" s="3">
        <f>'935 Clay Basin'!E876+'988 Clay Basin'!E876+'997 Clay Basin'!E876</f>
        <v>0</v>
      </c>
      <c r="F876" s="3">
        <f>'935 Clay Basin'!F876+'988 Clay Basin'!F876+'997 Clay Basin'!F876</f>
        <v>0</v>
      </c>
      <c r="G876" s="3">
        <f>'935 Clay Basin'!G876+'988 Clay Basin'!G876+'997 Clay Basin'!G876</f>
        <v>0</v>
      </c>
      <c r="H876" s="3">
        <f>'935 Clay Basin'!H876+'988 Clay Basin'!H876+'997 Clay Basin'!H876</f>
        <v>-23144</v>
      </c>
      <c r="I876" s="3">
        <f>'935 Clay Basin'!I876+'988 Clay Basin'!I876+'997 Clay Basin'!I876</f>
        <v>3599627</v>
      </c>
    </row>
    <row r="877" spans="1:9" x14ac:dyDescent="0.25">
      <c r="A877" s="2">
        <v>43884</v>
      </c>
      <c r="B877" s="3">
        <f>'935 Clay Basin'!B877+'988 Clay Basin'!B877+'997 Clay Basin'!B877</f>
        <v>3599627</v>
      </c>
      <c r="C877" s="3">
        <f>'935 Clay Basin'!C877+'988 Clay Basin'!C877+'997 Clay Basin'!C877</f>
        <v>0</v>
      </c>
      <c r="D877" s="3">
        <f>'935 Clay Basin'!D877+'988 Clay Basin'!D877+'997 Clay Basin'!D877</f>
        <v>113954</v>
      </c>
      <c r="E877" s="3">
        <f>'935 Clay Basin'!E877+'988 Clay Basin'!E877+'997 Clay Basin'!E877</f>
        <v>0</v>
      </c>
      <c r="F877" s="3">
        <f>'935 Clay Basin'!F877+'988 Clay Basin'!F877+'997 Clay Basin'!F877</f>
        <v>0</v>
      </c>
      <c r="G877" s="3">
        <f>'935 Clay Basin'!G877+'988 Clay Basin'!G877+'997 Clay Basin'!G877</f>
        <v>0</v>
      </c>
      <c r="H877" s="3">
        <f>'935 Clay Basin'!H877+'988 Clay Basin'!H877+'997 Clay Basin'!H877</f>
        <v>-113954</v>
      </c>
      <c r="I877" s="3">
        <f>'935 Clay Basin'!I877+'988 Clay Basin'!I877+'997 Clay Basin'!I877</f>
        <v>3485673</v>
      </c>
    </row>
    <row r="878" spans="1:9" x14ac:dyDescent="0.25">
      <c r="A878" s="2">
        <v>43885</v>
      </c>
      <c r="B878" s="3">
        <f>'935 Clay Basin'!B878+'988 Clay Basin'!B878+'997 Clay Basin'!B878</f>
        <v>3485673</v>
      </c>
      <c r="C878" s="3">
        <f>'935 Clay Basin'!C878+'988 Clay Basin'!C878+'997 Clay Basin'!C878</f>
        <v>0</v>
      </c>
      <c r="D878" s="3">
        <f>'935 Clay Basin'!D878+'988 Clay Basin'!D878+'997 Clay Basin'!D878</f>
        <v>184324</v>
      </c>
      <c r="E878" s="3">
        <f>'935 Clay Basin'!E878+'988 Clay Basin'!E878+'997 Clay Basin'!E878</f>
        <v>0</v>
      </c>
      <c r="F878" s="3">
        <f>'935 Clay Basin'!F878+'988 Clay Basin'!F878+'997 Clay Basin'!F878</f>
        <v>0</v>
      </c>
      <c r="G878" s="3">
        <f>'935 Clay Basin'!G878+'988 Clay Basin'!G878+'997 Clay Basin'!G878</f>
        <v>0</v>
      </c>
      <c r="H878" s="3">
        <f>'935 Clay Basin'!H878+'988 Clay Basin'!H878+'997 Clay Basin'!H878</f>
        <v>-184324</v>
      </c>
      <c r="I878" s="3">
        <f>'935 Clay Basin'!I878+'988 Clay Basin'!I878+'997 Clay Basin'!I878</f>
        <v>3301349</v>
      </c>
    </row>
    <row r="879" spans="1:9" x14ac:dyDescent="0.25">
      <c r="A879" s="2">
        <v>43886</v>
      </c>
      <c r="B879" s="3">
        <f>'935 Clay Basin'!B879+'988 Clay Basin'!B879+'997 Clay Basin'!B879</f>
        <v>3301349</v>
      </c>
      <c r="C879" s="3">
        <f>'935 Clay Basin'!C879+'988 Clay Basin'!C879+'997 Clay Basin'!C879</f>
        <v>0</v>
      </c>
      <c r="D879" s="3">
        <f>'935 Clay Basin'!D879+'988 Clay Basin'!D879+'997 Clay Basin'!D879</f>
        <v>145722</v>
      </c>
      <c r="E879" s="3">
        <f>'935 Clay Basin'!E879+'988 Clay Basin'!E879+'997 Clay Basin'!E879</f>
        <v>0</v>
      </c>
      <c r="F879" s="3">
        <f>'935 Clay Basin'!F879+'988 Clay Basin'!F879+'997 Clay Basin'!F879</f>
        <v>0</v>
      </c>
      <c r="G879" s="3">
        <f>'935 Clay Basin'!G879+'988 Clay Basin'!G879+'997 Clay Basin'!G879</f>
        <v>0</v>
      </c>
      <c r="H879" s="3">
        <f>'935 Clay Basin'!H879+'988 Clay Basin'!H879+'997 Clay Basin'!H879</f>
        <v>-145722</v>
      </c>
      <c r="I879" s="3">
        <f>'935 Clay Basin'!I879+'988 Clay Basin'!I879+'997 Clay Basin'!I879</f>
        <v>3155627</v>
      </c>
    </row>
    <row r="880" spans="1:9" x14ac:dyDescent="0.25">
      <c r="A880" s="2">
        <v>43887</v>
      </c>
      <c r="B880" s="3">
        <f>'935 Clay Basin'!B880+'988 Clay Basin'!B880+'997 Clay Basin'!B880</f>
        <v>3155627</v>
      </c>
      <c r="C880" s="3">
        <f>'935 Clay Basin'!C880+'988 Clay Basin'!C880+'997 Clay Basin'!C880</f>
        <v>0</v>
      </c>
      <c r="D880" s="3">
        <f>'935 Clay Basin'!D880+'988 Clay Basin'!D880+'997 Clay Basin'!D880</f>
        <v>70171</v>
      </c>
      <c r="E880" s="3">
        <f>'935 Clay Basin'!E880+'988 Clay Basin'!E880+'997 Clay Basin'!E880</f>
        <v>0</v>
      </c>
      <c r="F880" s="3">
        <f>'935 Clay Basin'!F880+'988 Clay Basin'!F880+'997 Clay Basin'!F880</f>
        <v>0</v>
      </c>
      <c r="G880" s="3">
        <f>'935 Clay Basin'!G880+'988 Clay Basin'!G880+'997 Clay Basin'!G880</f>
        <v>0</v>
      </c>
      <c r="H880" s="3">
        <f>'935 Clay Basin'!H880+'988 Clay Basin'!H880+'997 Clay Basin'!H880</f>
        <v>-70171</v>
      </c>
      <c r="I880" s="3">
        <f>'935 Clay Basin'!I880+'988 Clay Basin'!I880+'997 Clay Basin'!I880</f>
        <v>3085456</v>
      </c>
    </row>
    <row r="881" spans="1:9" x14ac:dyDescent="0.25">
      <c r="A881" s="2">
        <v>43888</v>
      </c>
      <c r="B881" s="3">
        <f>'935 Clay Basin'!B881+'988 Clay Basin'!B881+'997 Clay Basin'!B881</f>
        <v>3085456</v>
      </c>
      <c r="C881" s="3">
        <f>'935 Clay Basin'!C881+'988 Clay Basin'!C881+'997 Clay Basin'!C881</f>
        <v>0</v>
      </c>
      <c r="D881" s="3">
        <f>'935 Clay Basin'!D881+'988 Clay Basin'!D881+'997 Clay Basin'!D881</f>
        <v>72896</v>
      </c>
      <c r="E881" s="3">
        <f>'935 Clay Basin'!E881+'988 Clay Basin'!E881+'997 Clay Basin'!E881</f>
        <v>0</v>
      </c>
      <c r="F881" s="3">
        <f>'935 Clay Basin'!F881+'988 Clay Basin'!F881+'997 Clay Basin'!F881</f>
        <v>0</v>
      </c>
      <c r="G881" s="3">
        <f>'935 Clay Basin'!G881+'988 Clay Basin'!G881+'997 Clay Basin'!G881</f>
        <v>0</v>
      </c>
      <c r="H881" s="3">
        <f>'935 Clay Basin'!H881+'988 Clay Basin'!H881+'997 Clay Basin'!H881</f>
        <v>-72896</v>
      </c>
      <c r="I881" s="3">
        <f>'935 Clay Basin'!I881+'988 Clay Basin'!I881+'997 Clay Basin'!I881</f>
        <v>3012560</v>
      </c>
    </row>
    <row r="882" spans="1:9" x14ac:dyDescent="0.25">
      <c r="A882" s="2">
        <v>43889</v>
      </c>
      <c r="B882" s="3">
        <f>'935 Clay Basin'!B882+'988 Clay Basin'!B882+'997 Clay Basin'!B882</f>
        <v>3012560</v>
      </c>
      <c r="C882" s="3">
        <f>'935 Clay Basin'!C882+'988 Clay Basin'!C882+'997 Clay Basin'!C882</f>
        <v>0</v>
      </c>
      <c r="D882" s="3">
        <f>'935 Clay Basin'!D882+'988 Clay Basin'!D882+'997 Clay Basin'!D882</f>
        <v>71472</v>
      </c>
      <c r="E882" s="3">
        <f>'935 Clay Basin'!E882+'988 Clay Basin'!E882+'997 Clay Basin'!E882</f>
        <v>0</v>
      </c>
      <c r="F882" s="3">
        <f>'935 Clay Basin'!F882+'988 Clay Basin'!F882+'997 Clay Basin'!F882</f>
        <v>0</v>
      </c>
      <c r="G882" s="3">
        <f>'935 Clay Basin'!G882+'988 Clay Basin'!G882+'997 Clay Basin'!G882</f>
        <v>0</v>
      </c>
      <c r="H882" s="3">
        <f>'935 Clay Basin'!H882+'988 Clay Basin'!H882+'997 Clay Basin'!H882</f>
        <v>-71472</v>
      </c>
      <c r="I882" s="3">
        <f>'935 Clay Basin'!I882+'988 Clay Basin'!I882+'997 Clay Basin'!I882</f>
        <v>2941088</v>
      </c>
    </row>
    <row r="883" spans="1:9" x14ac:dyDescent="0.25">
      <c r="A883" s="2">
        <v>43890</v>
      </c>
      <c r="B883" s="3">
        <f>'935 Clay Basin'!B883+'988 Clay Basin'!B883+'997 Clay Basin'!B883</f>
        <v>2941088</v>
      </c>
      <c r="C883" s="3">
        <f>'935 Clay Basin'!C883+'988 Clay Basin'!C883+'997 Clay Basin'!C883</f>
        <v>0</v>
      </c>
      <c r="D883" s="3">
        <f>'935 Clay Basin'!D883+'988 Clay Basin'!D883+'997 Clay Basin'!D883</f>
        <v>52941</v>
      </c>
      <c r="E883" s="3">
        <f>'935 Clay Basin'!E883+'988 Clay Basin'!E883+'997 Clay Basin'!E883</f>
        <v>0</v>
      </c>
      <c r="F883" s="3">
        <f>'935 Clay Basin'!F883+'988 Clay Basin'!F883+'997 Clay Basin'!F883</f>
        <v>0</v>
      </c>
      <c r="G883" s="3">
        <f>'935 Clay Basin'!G883+'988 Clay Basin'!G883+'997 Clay Basin'!G883</f>
        <v>-44</v>
      </c>
      <c r="H883" s="3">
        <f>'935 Clay Basin'!H883+'988 Clay Basin'!H883+'997 Clay Basin'!H883</f>
        <v>-52985</v>
      </c>
      <c r="I883" s="3">
        <f>'935 Clay Basin'!I883+'988 Clay Basin'!I883+'997 Clay Basin'!I883</f>
        <v>2888103</v>
      </c>
    </row>
    <row r="884" spans="1:9" x14ac:dyDescent="0.25">
      <c r="A884" s="2">
        <v>43891</v>
      </c>
      <c r="B884" s="3">
        <f>'935 Clay Basin'!B884+'988 Clay Basin'!B884+'997 Clay Basin'!B884</f>
        <v>2888103</v>
      </c>
      <c r="C884" s="3">
        <f>'935 Clay Basin'!C884+'988 Clay Basin'!C884+'997 Clay Basin'!C884</f>
        <v>0</v>
      </c>
      <c r="D884" s="3">
        <f>'935 Clay Basin'!D884+'988 Clay Basin'!D884+'997 Clay Basin'!D884</f>
        <v>129355</v>
      </c>
      <c r="E884" s="3">
        <f>'935 Clay Basin'!E884+'988 Clay Basin'!E884+'997 Clay Basin'!E884</f>
        <v>0</v>
      </c>
      <c r="F884" s="3">
        <f>'935 Clay Basin'!F884+'988 Clay Basin'!F884+'997 Clay Basin'!F884</f>
        <v>0</v>
      </c>
      <c r="G884" s="3">
        <f>'935 Clay Basin'!G884+'988 Clay Basin'!G884+'997 Clay Basin'!G884</f>
        <v>0</v>
      </c>
      <c r="H884" s="3">
        <f>'935 Clay Basin'!H884+'988 Clay Basin'!H884+'997 Clay Basin'!H884</f>
        <v>-129355</v>
      </c>
      <c r="I884" s="3">
        <f>'935 Clay Basin'!I884+'988 Clay Basin'!I884+'997 Clay Basin'!I884</f>
        <v>2758748</v>
      </c>
    </row>
    <row r="885" spans="1:9" x14ac:dyDescent="0.25">
      <c r="A885" s="2">
        <v>43892</v>
      </c>
      <c r="B885" s="3">
        <f>'935 Clay Basin'!B885+'988 Clay Basin'!B885+'997 Clay Basin'!B885</f>
        <v>2758748</v>
      </c>
      <c r="C885" s="3">
        <f>'935 Clay Basin'!C885+'988 Clay Basin'!C885+'997 Clay Basin'!C885</f>
        <v>0</v>
      </c>
      <c r="D885" s="3">
        <f>'935 Clay Basin'!D885+'988 Clay Basin'!D885+'997 Clay Basin'!D885</f>
        <v>83311</v>
      </c>
      <c r="E885" s="3">
        <f>'935 Clay Basin'!E885+'988 Clay Basin'!E885+'997 Clay Basin'!E885</f>
        <v>0</v>
      </c>
      <c r="F885" s="3">
        <f>'935 Clay Basin'!F885+'988 Clay Basin'!F885+'997 Clay Basin'!F885</f>
        <v>0</v>
      </c>
      <c r="G885" s="3">
        <f>'935 Clay Basin'!G885+'988 Clay Basin'!G885+'997 Clay Basin'!G885</f>
        <v>0</v>
      </c>
      <c r="H885" s="3">
        <f>'935 Clay Basin'!H885+'988 Clay Basin'!H885+'997 Clay Basin'!H885</f>
        <v>-83311</v>
      </c>
      <c r="I885" s="3">
        <f>'935 Clay Basin'!I885+'988 Clay Basin'!I885+'997 Clay Basin'!I885</f>
        <v>2675437</v>
      </c>
    </row>
    <row r="886" spans="1:9" x14ac:dyDescent="0.25">
      <c r="A886" s="2">
        <v>43893</v>
      </c>
      <c r="B886" s="3">
        <f>'935 Clay Basin'!B886+'988 Clay Basin'!B886+'997 Clay Basin'!B886</f>
        <v>2675437</v>
      </c>
      <c r="C886" s="3">
        <f>'935 Clay Basin'!C886+'988 Clay Basin'!C886+'997 Clay Basin'!C886</f>
        <v>0</v>
      </c>
      <c r="D886" s="3">
        <f>'935 Clay Basin'!D886+'988 Clay Basin'!D886+'997 Clay Basin'!D886</f>
        <v>86388</v>
      </c>
      <c r="E886" s="3">
        <f>'935 Clay Basin'!E886+'988 Clay Basin'!E886+'997 Clay Basin'!E886</f>
        <v>0</v>
      </c>
      <c r="F886" s="3">
        <f>'935 Clay Basin'!F886+'988 Clay Basin'!F886+'997 Clay Basin'!F886</f>
        <v>0</v>
      </c>
      <c r="G886" s="3">
        <f>'935 Clay Basin'!G886+'988 Clay Basin'!G886+'997 Clay Basin'!G886</f>
        <v>0</v>
      </c>
      <c r="H886" s="3">
        <f>'935 Clay Basin'!H886+'988 Clay Basin'!H886+'997 Clay Basin'!H886</f>
        <v>-86388</v>
      </c>
      <c r="I886" s="3">
        <f>'935 Clay Basin'!I886+'988 Clay Basin'!I886+'997 Clay Basin'!I886</f>
        <v>2589049</v>
      </c>
    </row>
    <row r="887" spans="1:9" x14ac:dyDescent="0.25">
      <c r="A887" s="2">
        <v>43894</v>
      </c>
      <c r="B887" s="3">
        <f>'935 Clay Basin'!B887+'988 Clay Basin'!B887+'997 Clay Basin'!B887</f>
        <v>2589049</v>
      </c>
      <c r="C887" s="3">
        <f>'935 Clay Basin'!C887+'988 Clay Basin'!C887+'997 Clay Basin'!C887</f>
        <v>0</v>
      </c>
      <c r="D887" s="3">
        <f>'935 Clay Basin'!D887+'988 Clay Basin'!D887+'997 Clay Basin'!D887</f>
        <v>83591</v>
      </c>
      <c r="E887" s="3">
        <f>'935 Clay Basin'!E887+'988 Clay Basin'!E887+'997 Clay Basin'!E887</f>
        <v>0</v>
      </c>
      <c r="F887" s="3">
        <f>'935 Clay Basin'!F887+'988 Clay Basin'!F887+'997 Clay Basin'!F887</f>
        <v>0</v>
      </c>
      <c r="G887" s="3">
        <f>'935 Clay Basin'!G887+'988 Clay Basin'!G887+'997 Clay Basin'!G887</f>
        <v>0</v>
      </c>
      <c r="H887" s="3">
        <f>'935 Clay Basin'!H887+'988 Clay Basin'!H887+'997 Clay Basin'!H887</f>
        <v>-83591</v>
      </c>
      <c r="I887" s="3">
        <f>'935 Clay Basin'!I887+'988 Clay Basin'!I887+'997 Clay Basin'!I887</f>
        <v>2505458</v>
      </c>
    </row>
    <row r="888" spans="1:9" x14ac:dyDescent="0.25">
      <c r="A888" s="2">
        <v>43895</v>
      </c>
      <c r="B888" s="3">
        <f>'935 Clay Basin'!B888+'988 Clay Basin'!B888+'997 Clay Basin'!B888</f>
        <v>2505458</v>
      </c>
      <c r="C888" s="3">
        <f>'935 Clay Basin'!C888+'988 Clay Basin'!C888+'997 Clay Basin'!C888</f>
        <v>0</v>
      </c>
      <c r="D888" s="3">
        <f>'935 Clay Basin'!D888+'988 Clay Basin'!D888+'997 Clay Basin'!D888</f>
        <v>77665</v>
      </c>
      <c r="E888" s="3">
        <f>'935 Clay Basin'!E888+'988 Clay Basin'!E888+'997 Clay Basin'!E888</f>
        <v>0</v>
      </c>
      <c r="F888" s="3">
        <f>'935 Clay Basin'!F888+'988 Clay Basin'!F888+'997 Clay Basin'!F888</f>
        <v>0</v>
      </c>
      <c r="G888" s="3">
        <f>'935 Clay Basin'!G888+'988 Clay Basin'!G888+'997 Clay Basin'!G888</f>
        <v>0</v>
      </c>
      <c r="H888" s="3">
        <f>'935 Clay Basin'!H888+'988 Clay Basin'!H888+'997 Clay Basin'!H888</f>
        <v>-77665</v>
      </c>
      <c r="I888" s="3">
        <f>'935 Clay Basin'!I888+'988 Clay Basin'!I888+'997 Clay Basin'!I888</f>
        <v>2427793</v>
      </c>
    </row>
    <row r="889" spans="1:9" x14ac:dyDescent="0.25">
      <c r="A889" s="2">
        <v>43896</v>
      </c>
      <c r="B889" s="3">
        <f>'935 Clay Basin'!B889+'988 Clay Basin'!B889+'997 Clay Basin'!B889</f>
        <v>2427793</v>
      </c>
      <c r="C889" s="3">
        <f>'935 Clay Basin'!C889+'988 Clay Basin'!C889+'997 Clay Basin'!C889</f>
        <v>0</v>
      </c>
      <c r="D889" s="3">
        <f>'935 Clay Basin'!D889+'988 Clay Basin'!D889+'997 Clay Basin'!D889</f>
        <v>7414</v>
      </c>
      <c r="E889" s="3">
        <f>'935 Clay Basin'!E889+'988 Clay Basin'!E889+'997 Clay Basin'!E889</f>
        <v>0</v>
      </c>
      <c r="F889" s="3">
        <f>'935 Clay Basin'!F889+'988 Clay Basin'!F889+'997 Clay Basin'!F889</f>
        <v>0</v>
      </c>
      <c r="G889" s="3">
        <f>'935 Clay Basin'!G889+'988 Clay Basin'!G889+'997 Clay Basin'!G889</f>
        <v>0</v>
      </c>
      <c r="H889" s="3">
        <f>'935 Clay Basin'!H889+'988 Clay Basin'!H889+'997 Clay Basin'!H889</f>
        <v>-7414</v>
      </c>
      <c r="I889" s="3">
        <f>'935 Clay Basin'!I889+'988 Clay Basin'!I889+'997 Clay Basin'!I889</f>
        <v>2420379</v>
      </c>
    </row>
    <row r="890" spans="1:9" x14ac:dyDescent="0.25">
      <c r="A890" s="2">
        <v>43897</v>
      </c>
      <c r="B890" s="3">
        <f>'935 Clay Basin'!B890+'988 Clay Basin'!B890+'997 Clay Basin'!B890</f>
        <v>2420379</v>
      </c>
      <c r="C890" s="3">
        <f>'935 Clay Basin'!C890+'988 Clay Basin'!C890+'997 Clay Basin'!C890</f>
        <v>0</v>
      </c>
      <c r="D890" s="3">
        <f>'935 Clay Basin'!D890+'988 Clay Basin'!D890+'997 Clay Basin'!D890</f>
        <v>13786</v>
      </c>
      <c r="E890" s="3">
        <f>'935 Clay Basin'!E890+'988 Clay Basin'!E890+'997 Clay Basin'!E890</f>
        <v>0</v>
      </c>
      <c r="F890" s="3">
        <f>'935 Clay Basin'!F890+'988 Clay Basin'!F890+'997 Clay Basin'!F890</f>
        <v>0</v>
      </c>
      <c r="G890" s="3">
        <f>'935 Clay Basin'!G890+'988 Clay Basin'!G890+'997 Clay Basin'!G890</f>
        <v>0</v>
      </c>
      <c r="H890" s="3">
        <f>'935 Clay Basin'!H890+'988 Clay Basin'!H890+'997 Clay Basin'!H890</f>
        <v>-13786</v>
      </c>
      <c r="I890" s="3">
        <f>'935 Clay Basin'!I890+'988 Clay Basin'!I890+'997 Clay Basin'!I890</f>
        <v>2406593</v>
      </c>
    </row>
    <row r="891" spans="1:9" x14ac:dyDescent="0.25">
      <c r="A891" s="2">
        <v>43898</v>
      </c>
      <c r="B891" s="3">
        <f>'935 Clay Basin'!B891+'988 Clay Basin'!B891+'997 Clay Basin'!B891</f>
        <v>2406593</v>
      </c>
      <c r="C891" s="3">
        <f>'935 Clay Basin'!C891+'988 Clay Basin'!C891+'997 Clay Basin'!C891</f>
        <v>0</v>
      </c>
      <c r="D891" s="3">
        <f>'935 Clay Basin'!D891+'988 Clay Basin'!D891+'997 Clay Basin'!D891</f>
        <v>65468</v>
      </c>
      <c r="E891" s="3">
        <f>'935 Clay Basin'!E891+'988 Clay Basin'!E891+'997 Clay Basin'!E891</f>
        <v>0</v>
      </c>
      <c r="F891" s="3">
        <f>'935 Clay Basin'!F891+'988 Clay Basin'!F891+'997 Clay Basin'!F891</f>
        <v>0</v>
      </c>
      <c r="G891" s="3">
        <f>'935 Clay Basin'!G891+'988 Clay Basin'!G891+'997 Clay Basin'!G891</f>
        <v>0</v>
      </c>
      <c r="H891" s="3">
        <f>'935 Clay Basin'!H891+'988 Clay Basin'!H891+'997 Clay Basin'!H891</f>
        <v>-65468</v>
      </c>
      <c r="I891" s="3">
        <f>'935 Clay Basin'!I891+'988 Clay Basin'!I891+'997 Clay Basin'!I891</f>
        <v>2341125</v>
      </c>
    </row>
    <row r="892" spans="1:9" x14ac:dyDescent="0.25">
      <c r="A892" s="2">
        <v>43899</v>
      </c>
      <c r="B892" s="3">
        <f>'935 Clay Basin'!B892+'988 Clay Basin'!B892+'997 Clay Basin'!B892</f>
        <v>2341125</v>
      </c>
      <c r="C892" s="3">
        <f>'935 Clay Basin'!C892+'988 Clay Basin'!C892+'997 Clay Basin'!C892</f>
        <v>0</v>
      </c>
      <c r="D892" s="3">
        <f>'935 Clay Basin'!D892+'988 Clay Basin'!D892+'997 Clay Basin'!D892</f>
        <v>102285</v>
      </c>
      <c r="E892" s="3">
        <f>'935 Clay Basin'!E892+'988 Clay Basin'!E892+'997 Clay Basin'!E892</f>
        <v>0</v>
      </c>
      <c r="F892" s="3">
        <f>'935 Clay Basin'!F892+'988 Clay Basin'!F892+'997 Clay Basin'!F892</f>
        <v>0</v>
      </c>
      <c r="G892" s="3">
        <f>'935 Clay Basin'!G892+'988 Clay Basin'!G892+'997 Clay Basin'!G892</f>
        <v>0</v>
      </c>
      <c r="H892" s="3">
        <f>'935 Clay Basin'!H892+'988 Clay Basin'!H892+'997 Clay Basin'!H892</f>
        <v>-102285</v>
      </c>
      <c r="I892" s="3">
        <f>'935 Clay Basin'!I892+'988 Clay Basin'!I892+'997 Clay Basin'!I892</f>
        <v>2238840</v>
      </c>
    </row>
    <row r="893" spans="1:9" x14ac:dyDescent="0.25">
      <c r="A893" s="2">
        <v>43900</v>
      </c>
      <c r="B893" s="3">
        <f>'935 Clay Basin'!B893+'988 Clay Basin'!B893+'997 Clay Basin'!B893</f>
        <v>2238840</v>
      </c>
      <c r="C893" s="3">
        <f>'935 Clay Basin'!C893+'988 Clay Basin'!C893+'997 Clay Basin'!C893</f>
        <v>0</v>
      </c>
      <c r="D893" s="3">
        <f>'935 Clay Basin'!D893+'988 Clay Basin'!D893+'997 Clay Basin'!D893</f>
        <v>96039</v>
      </c>
      <c r="E893" s="3">
        <f>'935 Clay Basin'!E893+'988 Clay Basin'!E893+'997 Clay Basin'!E893</f>
        <v>0</v>
      </c>
      <c r="F893" s="3">
        <f>'935 Clay Basin'!F893+'988 Clay Basin'!F893+'997 Clay Basin'!F893</f>
        <v>0</v>
      </c>
      <c r="G893" s="3">
        <f>'935 Clay Basin'!G893+'988 Clay Basin'!G893+'997 Clay Basin'!G893</f>
        <v>0</v>
      </c>
      <c r="H893" s="3">
        <f>'935 Clay Basin'!H893+'988 Clay Basin'!H893+'997 Clay Basin'!H893</f>
        <v>-96039</v>
      </c>
      <c r="I893" s="3">
        <f>'935 Clay Basin'!I893+'988 Clay Basin'!I893+'997 Clay Basin'!I893</f>
        <v>2142801</v>
      </c>
    </row>
    <row r="894" spans="1:9" x14ac:dyDescent="0.25">
      <c r="A894" s="2">
        <v>43901</v>
      </c>
      <c r="B894" s="3">
        <f>'935 Clay Basin'!B894+'988 Clay Basin'!B894+'997 Clay Basin'!B894</f>
        <v>2142801</v>
      </c>
      <c r="C894" s="3">
        <f>'935 Clay Basin'!C894+'988 Clay Basin'!C894+'997 Clay Basin'!C894</f>
        <v>0</v>
      </c>
      <c r="D894" s="3">
        <f>'935 Clay Basin'!D894+'988 Clay Basin'!D894+'997 Clay Basin'!D894</f>
        <v>97640</v>
      </c>
      <c r="E894" s="3">
        <f>'935 Clay Basin'!E894+'988 Clay Basin'!E894+'997 Clay Basin'!E894</f>
        <v>0</v>
      </c>
      <c r="F894" s="3">
        <f>'935 Clay Basin'!F894+'988 Clay Basin'!F894+'997 Clay Basin'!F894</f>
        <v>0</v>
      </c>
      <c r="G894" s="3">
        <f>'935 Clay Basin'!G894+'988 Clay Basin'!G894+'997 Clay Basin'!G894</f>
        <v>0</v>
      </c>
      <c r="H894" s="3">
        <f>'935 Clay Basin'!H894+'988 Clay Basin'!H894+'997 Clay Basin'!H894</f>
        <v>-97640</v>
      </c>
      <c r="I894" s="3">
        <f>'935 Clay Basin'!I894+'988 Clay Basin'!I894+'997 Clay Basin'!I894</f>
        <v>2045161</v>
      </c>
    </row>
    <row r="895" spans="1:9" x14ac:dyDescent="0.25">
      <c r="A895" s="2">
        <v>43902</v>
      </c>
      <c r="B895" s="3">
        <f>'935 Clay Basin'!B895+'988 Clay Basin'!B895+'997 Clay Basin'!B895</f>
        <v>2045161</v>
      </c>
      <c r="C895" s="3">
        <f>'935 Clay Basin'!C895+'988 Clay Basin'!C895+'997 Clay Basin'!C895</f>
        <v>0</v>
      </c>
      <c r="D895" s="3">
        <f>'935 Clay Basin'!D895+'988 Clay Basin'!D895+'997 Clay Basin'!D895</f>
        <v>92979</v>
      </c>
      <c r="E895" s="3">
        <f>'935 Clay Basin'!E895+'988 Clay Basin'!E895+'997 Clay Basin'!E895</f>
        <v>0</v>
      </c>
      <c r="F895" s="3">
        <f>'935 Clay Basin'!F895+'988 Clay Basin'!F895+'997 Clay Basin'!F895</f>
        <v>0</v>
      </c>
      <c r="G895" s="3">
        <f>'935 Clay Basin'!G895+'988 Clay Basin'!G895+'997 Clay Basin'!G895</f>
        <v>0</v>
      </c>
      <c r="H895" s="3">
        <f>'935 Clay Basin'!H895+'988 Clay Basin'!H895+'997 Clay Basin'!H895</f>
        <v>-92979</v>
      </c>
      <c r="I895" s="3">
        <f>'935 Clay Basin'!I895+'988 Clay Basin'!I895+'997 Clay Basin'!I895</f>
        <v>1952182</v>
      </c>
    </row>
    <row r="896" spans="1:9" x14ac:dyDescent="0.25">
      <c r="A896" s="2">
        <v>43903</v>
      </c>
      <c r="B896" s="3">
        <f>'935 Clay Basin'!B896+'988 Clay Basin'!B896+'997 Clay Basin'!B896</f>
        <v>1952182</v>
      </c>
      <c r="C896" s="3">
        <f>'935 Clay Basin'!C896+'988 Clay Basin'!C896+'997 Clay Basin'!C896</f>
        <v>0</v>
      </c>
      <c r="D896" s="3">
        <f>'935 Clay Basin'!D896+'988 Clay Basin'!D896+'997 Clay Basin'!D896</f>
        <v>210211</v>
      </c>
      <c r="E896" s="3">
        <f>'935 Clay Basin'!E896+'988 Clay Basin'!E896+'997 Clay Basin'!E896</f>
        <v>0</v>
      </c>
      <c r="F896" s="3">
        <f>'935 Clay Basin'!F896+'988 Clay Basin'!F896+'997 Clay Basin'!F896</f>
        <v>0</v>
      </c>
      <c r="G896" s="3">
        <f>'935 Clay Basin'!G896+'988 Clay Basin'!G896+'997 Clay Basin'!G896</f>
        <v>0</v>
      </c>
      <c r="H896" s="3">
        <f>'935 Clay Basin'!H896+'988 Clay Basin'!H896+'997 Clay Basin'!H896</f>
        <v>-210211</v>
      </c>
      <c r="I896" s="3">
        <f>'935 Clay Basin'!I896+'988 Clay Basin'!I896+'997 Clay Basin'!I896</f>
        <v>1741971</v>
      </c>
    </row>
    <row r="897" spans="1:9" x14ac:dyDescent="0.25">
      <c r="A897" s="2">
        <v>43904</v>
      </c>
      <c r="B897" s="3">
        <f>'935 Clay Basin'!B897+'988 Clay Basin'!B897+'997 Clay Basin'!B897</f>
        <v>1741971</v>
      </c>
      <c r="C897" s="3">
        <f>'935 Clay Basin'!C897+'988 Clay Basin'!C897+'997 Clay Basin'!C897</f>
        <v>0</v>
      </c>
      <c r="D897" s="3">
        <f>'935 Clay Basin'!D897+'988 Clay Basin'!D897+'997 Clay Basin'!D897</f>
        <v>107631</v>
      </c>
      <c r="E897" s="3">
        <f>'935 Clay Basin'!E897+'988 Clay Basin'!E897+'997 Clay Basin'!E897</f>
        <v>0</v>
      </c>
      <c r="F897" s="3">
        <f>'935 Clay Basin'!F897+'988 Clay Basin'!F897+'997 Clay Basin'!F897</f>
        <v>0</v>
      </c>
      <c r="G897" s="3">
        <f>'935 Clay Basin'!G897+'988 Clay Basin'!G897+'997 Clay Basin'!G897</f>
        <v>0</v>
      </c>
      <c r="H897" s="3">
        <f>'935 Clay Basin'!H897+'988 Clay Basin'!H897+'997 Clay Basin'!H897</f>
        <v>-107631</v>
      </c>
      <c r="I897" s="3">
        <f>'935 Clay Basin'!I897+'988 Clay Basin'!I897+'997 Clay Basin'!I897</f>
        <v>1634340</v>
      </c>
    </row>
    <row r="898" spans="1:9" x14ac:dyDescent="0.25">
      <c r="A898" s="2">
        <v>43905</v>
      </c>
      <c r="B898" s="3">
        <f>'935 Clay Basin'!B898+'988 Clay Basin'!B898+'997 Clay Basin'!B898</f>
        <v>1634340</v>
      </c>
      <c r="C898" s="3">
        <f>'935 Clay Basin'!C898+'988 Clay Basin'!C898+'997 Clay Basin'!C898</f>
        <v>0</v>
      </c>
      <c r="D898" s="3">
        <f>'935 Clay Basin'!D898+'988 Clay Basin'!D898+'997 Clay Basin'!D898</f>
        <v>52898</v>
      </c>
      <c r="E898" s="3">
        <f>'935 Clay Basin'!E898+'988 Clay Basin'!E898+'997 Clay Basin'!E898</f>
        <v>0</v>
      </c>
      <c r="F898" s="3">
        <f>'935 Clay Basin'!F898+'988 Clay Basin'!F898+'997 Clay Basin'!F898</f>
        <v>0</v>
      </c>
      <c r="G898" s="3">
        <f>'935 Clay Basin'!G898+'988 Clay Basin'!G898+'997 Clay Basin'!G898</f>
        <v>0</v>
      </c>
      <c r="H898" s="3">
        <f>'935 Clay Basin'!H898+'988 Clay Basin'!H898+'997 Clay Basin'!H898</f>
        <v>-52898</v>
      </c>
      <c r="I898" s="3">
        <f>'935 Clay Basin'!I898+'988 Clay Basin'!I898+'997 Clay Basin'!I898</f>
        <v>1581442</v>
      </c>
    </row>
    <row r="899" spans="1:9" x14ac:dyDescent="0.25">
      <c r="A899" s="2">
        <v>43906</v>
      </c>
      <c r="B899" s="3">
        <f>'935 Clay Basin'!B899+'988 Clay Basin'!B899+'997 Clay Basin'!B899</f>
        <v>1581442</v>
      </c>
      <c r="C899" s="3">
        <f>'935 Clay Basin'!C899+'988 Clay Basin'!C899+'997 Clay Basin'!C899</f>
        <v>0</v>
      </c>
      <c r="D899" s="3">
        <f>'935 Clay Basin'!D899+'988 Clay Basin'!D899+'997 Clay Basin'!D899</f>
        <v>75635</v>
      </c>
      <c r="E899" s="3">
        <f>'935 Clay Basin'!E899+'988 Clay Basin'!E899+'997 Clay Basin'!E899</f>
        <v>0</v>
      </c>
      <c r="F899" s="3">
        <f>'935 Clay Basin'!F899+'988 Clay Basin'!F899+'997 Clay Basin'!F899</f>
        <v>0</v>
      </c>
      <c r="G899" s="3">
        <f>'935 Clay Basin'!G899+'988 Clay Basin'!G899+'997 Clay Basin'!G899</f>
        <v>0</v>
      </c>
      <c r="H899" s="3">
        <f>'935 Clay Basin'!H899+'988 Clay Basin'!H899+'997 Clay Basin'!H899</f>
        <v>-75635</v>
      </c>
      <c r="I899" s="3">
        <f>'935 Clay Basin'!I899+'988 Clay Basin'!I899+'997 Clay Basin'!I899</f>
        <v>1505807</v>
      </c>
    </row>
    <row r="900" spans="1:9" x14ac:dyDescent="0.25">
      <c r="A900" s="2">
        <v>43907</v>
      </c>
      <c r="B900" s="3">
        <f>'935 Clay Basin'!B900+'988 Clay Basin'!B900+'997 Clay Basin'!B900</f>
        <v>1505807</v>
      </c>
      <c r="C900" s="3">
        <f>'935 Clay Basin'!C900+'988 Clay Basin'!C900+'997 Clay Basin'!C900</f>
        <v>0</v>
      </c>
      <c r="D900" s="3">
        <f>'935 Clay Basin'!D900+'988 Clay Basin'!D900+'997 Clay Basin'!D900</f>
        <v>48688</v>
      </c>
      <c r="E900" s="3">
        <f>'935 Clay Basin'!E900+'988 Clay Basin'!E900+'997 Clay Basin'!E900</f>
        <v>0</v>
      </c>
      <c r="F900" s="3">
        <f>'935 Clay Basin'!F900+'988 Clay Basin'!F900+'997 Clay Basin'!F900</f>
        <v>0</v>
      </c>
      <c r="G900" s="3">
        <f>'935 Clay Basin'!G900+'988 Clay Basin'!G900+'997 Clay Basin'!G900</f>
        <v>0</v>
      </c>
      <c r="H900" s="3">
        <f>'935 Clay Basin'!H900+'988 Clay Basin'!H900+'997 Clay Basin'!H900</f>
        <v>-48688</v>
      </c>
      <c r="I900" s="3">
        <f>'935 Clay Basin'!I900+'988 Clay Basin'!I900+'997 Clay Basin'!I900</f>
        <v>1457119</v>
      </c>
    </row>
    <row r="901" spans="1:9" x14ac:dyDescent="0.25">
      <c r="A901" s="2">
        <v>43908</v>
      </c>
      <c r="B901" s="3">
        <f>'935 Clay Basin'!B901+'988 Clay Basin'!B901+'997 Clay Basin'!B901</f>
        <v>1457119</v>
      </c>
      <c r="C901" s="3">
        <f>'935 Clay Basin'!C901+'988 Clay Basin'!C901+'997 Clay Basin'!C901</f>
        <v>0</v>
      </c>
      <c r="D901" s="3">
        <f>'935 Clay Basin'!D901+'988 Clay Basin'!D901+'997 Clay Basin'!D901</f>
        <v>57113</v>
      </c>
      <c r="E901" s="3">
        <f>'935 Clay Basin'!E901+'988 Clay Basin'!E901+'997 Clay Basin'!E901</f>
        <v>0</v>
      </c>
      <c r="F901" s="3">
        <f>'935 Clay Basin'!F901+'988 Clay Basin'!F901+'997 Clay Basin'!F901</f>
        <v>0</v>
      </c>
      <c r="G901" s="3">
        <f>'935 Clay Basin'!G901+'988 Clay Basin'!G901+'997 Clay Basin'!G901</f>
        <v>0</v>
      </c>
      <c r="H901" s="3">
        <f>'935 Clay Basin'!H901+'988 Clay Basin'!H901+'997 Clay Basin'!H901</f>
        <v>-57113</v>
      </c>
      <c r="I901" s="3">
        <f>'935 Clay Basin'!I901+'988 Clay Basin'!I901+'997 Clay Basin'!I901</f>
        <v>1400006</v>
      </c>
    </row>
    <row r="902" spans="1:9" x14ac:dyDescent="0.25">
      <c r="A902" s="2">
        <v>43909</v>
      </c>
      <c r="B902" s="3">
        <f>'935 Clay Basin'!B902+'988 Clay Basin'!B902+'997 Clay Basin'!B902</f>
        <v>1400006</v>
      </c>
      <c r="C902" s="3">
        <f>'935 Clay Basin'!C902+'988 Clay Basin'!C902+'997 Clay Basin'!C902</f>
        <v>0</v>
      </c>
      <c r="D902" s="3">
        <f>'935 Clay Basin'!D902+'988 Clay Basin'!D902+'997 Clay Basin'!D902</f>
        <v>159209</v>
      </c>
      <c r="E902" s="3">
        <f>'935 Clay Basin'!E902+'988 Clay Basin'!E902+'997 Clay Basin'!E902</f>
        <v>0</v>
      </c>
      <c r="F902" s="3">
        <f>'935 Clay Basin'!F902+'988 Clay Basin'!F902+'997 Clay Basin'!F902</f>
        <v>0</v>
      </c>
      <c r="G902" s="3">
        <f>'935 Clay Basin'!G902+'988 Clay Basin'!G902+'997 Clay Basin'!G902</f>
        <v>0</v>
      </c>
      <c r="H902" s="3">
        <f>'935 Clay Basin'!H902+'988 Clay Basin'!H902+'997 Clay Basin'!H902</f>
        <v>-159209</v>
      </c>
      <c r="I902" s="3">
        <f>'935 Clay Basin'!I902+'988 Clay Basin'!I902+'997 Clay Basin'!I902</f>
        <v>1240797</v>
      </c>
    </row>
    <row r="903" spans="1:9" x14ac:dyDescent="0.25">
      <c r="A903" s="2">
        <v>43910</v>
      </c>
      <c r="B903" s="3">
        <f>'935 Clay Basin'!B903+'988 Clay Basin'!B903+'997 Clay Basin'!B903</f>
        <v>1240797</v>
      </c>
      <c r="C903" s="3">
        <f>'935 Clay Basin'!C903+'988 Clay Basin'!C903+'997 Clay Basin'!C903</f>
        <v>0</v>
      </c>
      <c r="D903" s="3">
        <f>'935 Clay Basin'!D903+'988 Clay Basin'!D903+'997 Clay Basin'!D903</f>
        <v>155231</v>
      </c>
      <c r="E903" s="3">
        <f>'935 Clay Basin'!E903+'988 Clay Basin'!E903+'997 Clay Basin'!E903</f>
        <v>0</v>
      </c>
      <c r="F903" s="3">
        <f>'935 Clay Basin'!F903+'988 Clay Basin'!F903+'997 Clay Basin'!F903</f>
        <v>0</v>
      </c>
      <c r="G903" s="3">
        <f>'935 Clay Basin'!G903+'988 Clay Basin'!G903+'997 Clay Basin'!G903</f>
        <v>0</v>
      </c>
      <c r="H903" s="3">
        <f>'935 Clay Basin'!H903+'988 Clay Basin'!H903+'997 Clay Basin'!H903</f>
        <v>-155231</v>
      </c>
      <c r="I903" s="3">
        <f>'935 Clay Basin'!I903+'988 Clay Basin'!I903+'997 Clay Basin'!I903</f>
        <v>1085566</v>
      </c>
    </row>
    <row r="904" spans="1:9" x14ac:dyDescent="0.25">
      <c r="A904" s="2">
        <v>43911</v>
      </c>
      <c r="B904" s="3">
        <f>'935 Clay Basin'!B904+'988 Clay Basin'!B904+'997 Clay Basin'!B904</f>
        <v>1085566</v>
      </c>
      <c r="C904" s="3">
        <f>'935 Clay Basin'!C904+'988 Clay Basin'!C904+'997 Clay Basin'!C904</f>
        <v>0</v>
      </c>
      <c r="D904" s="3">
        <f>'935 Clay Basin'!D904+'988 Clay Basin'!D904+'997 Clay Basin'!D904</f>
        <v>129887</v>
      </c>
      <c r="E904" s="3">
        <f>'935 Clay Basin'!E904+'988 Clay Basin'!E904+'997 Clay Basin'!E904</f>
        <v>0</v>
      </c>
      <c r="F904" s="3">
        <f>'935 Clay Basin'!F904+'988 Clay Basin'!F904+'997 Clay Basin'!F904</f>
        <v>0</v>
      </c>
      <c r="G904" s="3">
        <f>'935 Clay Basin'!G904+'988 Clay Basin'!G904+'997 Clay Basin'!G904</f>
        <v>0</v>
      </c>
      <c r="H904" s="3">
        <f>'935 Clay Basin'!H904+'988 Clay Basin'!H904+'997 Clay Basin'!H904</f>
        <v>-129887</v>
      </c>
      <c r="I904" s="3">
        <f>'935 Clay Basin'!I904+'988 Clay Basin'!I904+'997 Clay Basin'!I904</f>
        <v>955679</v>
      </c>
    </row>
    <row r="905" spans="1:9" x14ac:dyDescent="0.25">
      <c r="A905" s="2">
        <v>43912</v>
      </c>
      <c r="B905" s="3">
        <f>'935 Clay Basin'!B905+'988 Clay Basin'!B905+'997 Clay Basin'!B905</f>
        <v>955679</v>
      </c>
      <c r="C905" s="3">
        <f>'935 Clay Basin'!C905+'988 Clay Basin'!C905+'997 Clay Basin'!C905</f>
        <v>0</v>
      </c>
      <c r="D905" s="3">
        <f>'935 Clay Basin'!D905+'988 Clay Basin'!D905+'997 Clay Basin'!D905</f>
        <v>117821</v>
      </c>
      <c r="E905" s="3">
        <f>'935 Clay Basin'!E905+'988 Clay Basin'!E905+'997 Clay Basin'!E905</f>
        <v>0</v>
      </c>
      <c r="F905" s="3">
        <f>'935 Clay Basin'!F905+'988 Clay Basin'!F905+'997 Clay Basin'!F905</f>
        <v>0</v>
      </c>
      <c r="G905" s="3">
        <f>'935 Clay Basin'!G905+'988 Clay Basin'!G905+'997 Clay Basin'!G905</f>
        <v>0</v>
      </c>
      <c r="H905" s="3">
        <f>'935 Clay Basin'!H905+'988 Clay Basin'!H905+'997 Clay Basin'!H905</f>
        <v>-117821</v>
      </c>
      <c r="I905" s="3">
        <f>'935 Clay Basin'!I905+'988 Clay Basin'!I905+'997 Clay Basin'!I905</f>
        <v>837858</v>
      </c>
    </row>
    <row r="906" spans="1:9" x14ac:dyDescent="0.25">
      <c r="A906" s="2">
        <v>43913</v>
      </c>
      <c r="B906" s="3">
        <f>'935 Clay Basin'!B906+'988 Clay Basin'!B906+'997 Clay Basin'!B906</f>
        <v>837858</v>
      </c>
      <c r="C906" s="3">
        <f>'935 Clay Basin'!C906+'988 Clay Basin'!C906+'997 Clay Basin'!C906</f>
        <v>0</v>
      </c>
      <c r="D906" s="3">
        <f>'935 Clay Basin'!D906+'988 Clay Basin'!D906+'997 Clay Basin'!D906</f>
        <v>99919</v>
      </c>
      <c r="E906" s="3">
        <f>'935 Clay Basin'!E906+'988 Clay Basin'!E906+'997 Clay Basin'!E906</f>
        <v>0</v>
      </c>
      <c r="F906" s="3">
        <f>'935 Clay Basin'!F906+'988 Clay Basin'!F906+'997 Clay Basin'!F906</f>
        <v>0</v>
      </c>
      <c r="G906" s="3">
        <f>'935 Clay Basin'!G906+'988 Clay Basin'!G906+'997 Clay Basin'!G906</f>
        <v>0</v>
      </c>
      <c r="H906" s="3">
        <f>'935 Clay Basin'!H906+'988 Clay Basin'!H906+'997 Clay Basin'!H906</f>
        <v>-99919</v>
      </c>
      <c r="I906" s="3">
        <f>'935 Clay Basin'!I906+'988 Clay Basin'!I906+'997 Clay Basin'!I906</f>
        <v>737939</v>
      </c>
    </row>
    <row r="907" spans="1:9" x14ac:dyDescent="0.25">
      <c r="A907" s="2">
        <v>43914</v>
      </c>
      <c r="B907" s="3">
        <f>'935 Clay Basin'!B907+'988 Clay Basin'!B907+'997 Clay Basin'!B907</f>
        <v>737939</v>
      </c>
      <c r="C907" s="3">
        <f>'935 Clay Basin'!C907+'988 Clay Basin'!C907+'997 Clay Basin'!C907</f>
        <v>0</v>
      </c>
      <c r="D907" s="3">
        <f>'935 Clay Basin'!D907+'988 Clay Basin'!D907+'997 Clay Basin'!D907</f>
        <v>50763</v>
      </c>
      <c r="E907" s="3">
        <f>'935 Clay Basin'!E907+'988 Clay Basin'!E907+'997 Clay Basin'!E907</f>
        <v>0</v>
      </c>
      <c r="F907" s="3">
        <f>'935 Clay Basin'!F907+'988 Clay Basin'!F907+'997 Clay Basin'!F907</f>
        <v>0</v>
      </c>
      <c r="G907" s="3">
        <f>'935 Clay Basin'!G907+'988 Clay Basin'!G907+'997 Clay Basin'!G907</f>
        <v>0</v>
      </c>
      <c r="H907" s="3">
        <f>'935 Clay Basin'!H907+'988 Clay Basin'!H907+'997 Clay Basin'!H907</f>
        <v>-50763</v>
      </c>
      <c r="I907" s="3">
        <f>'935 Clay Basin'!I907+'988 Clay Basin'!I907+'997 Clay Basin'!I907</f>
        <v>687176</v>
      </c>
    </row>
    <row r="908" spans="1:9" x14ac:dyDescent="0.25">
      <c r="A908" s="2">
        <v>43915</v>
      </c>
      <c r="B908" s="3">
        <f>'935 Clay Basin'!B908+'988 Clay Basin'!B908+'997 Clay Basin'!B908</f>
        <v>687176</v>
      </c>
      <c r="C908" s="3">
        <f>'935 Clay Basin'!C908+'988 Clay Basin'!C908+'997 Clay Basin'!C908</f>
        <v>0</v>
      </c>
      <c r="D908" s="3">
        <f>'935 Clay Basin'!D908+'988 Clay Basin'!D908+'997 Clay Basin'!D908</f>
        <v>95874</v>
      </c>
      <c r="E908" s="3">
        <f>'935 Clay Basin'!E908+'988 Clay Basin'!E908+'997 Clay Basin'!E908</f>
        <v>0</v>
      </c>
      <c r="F908" s="3">
        <f>'935 Clay Basin'!F908+'988 Clay Basin'!F908+'997 Clay Basin'!F908</f>
        <v>0</v>
      </c>
      <c r="G908" s="3">
        <f>'935 Clay Basin'!G908+'988 Clay Basin'!G908+'997 Clay Basin'!G908</f>
        <v>0</v>
      </c>
      <c r="H908" s="3">
        <f>'935 Clay Basin'!H908+'988 Clay Basin'!H908+'997 Clay Basin'!H908</f>
        <v>-95874</v>
      </c>
      <c r="I908" s="3">
        <f>'935 Clay Basin'!I908+'988 Clay Basin'!I908+'997 Clay Basin'!I908</f>
        <v>591302</v>
      </c>
    </row>
    <row r="909" spans="1:9" x14ac:dyDescent="0.25">
      <c r="A909" s="2">
        <v>43916</v>
      </c>
      <c r="B909" s="3">
        <f>'935 Clay Basin'!B909+'988 Clay Basin'!B909+'997 Clay Basin'!B909</f>
        <v>591302</v>
      </c>
      <c r="C909" s="3">
        <f>'935 Clay Basin'!C909+'988 Clay Basin'!C909+'997 Clay Basin'!C909</f>
        <v>0</v>
      </c>
      <c r="D909" s="3">
        <f>'935 Clay Basin'!D909+'988 Clay Basin'!D909+'997 Clay Basin'!D909</f>
        <v>95091</v>
      </c>
      <c r="E909" s="3">
        <f>'935 Clay Basin'!E909+'988 Clay Basin'!E909+'997 Clay Basin'!E909</f>
        <v>0</v>
      </c>
      <c r="F909" s="3">
        <f>'935 Clay Basin'!F909+'988 Clay Basin'!F909+'997 Clay Basin'!F909</f>
        <v>0</v>
      </c>
      <c r="G909" s="3">
        <f>'935 Clay Basin'!G909+'988 Clay Basin'!G909+'997 Clay Basin'!G909</f>
        <v>0</v>
      </c>
      <c r="H909" s="3">
        <f>'935 Clay Basin'!H909+'988 Clay Basin'!H909+'997 Clay Basin'!H909</f>
        <v>-95091</v>
      </c>
      <c r="I909" s="3">
        <f>'935 Clay Basin'!I909+'988 Clay Basin'!I909+'997 Clay Basin'!I909</f>
        <v>496211</v>
      </c>
    </row>
    <row r="910" spans="1:9" x14ac:dyDescent="0.25">
      <c r="A910" s="2">
        <v>43917</v>
      </c>
      <c r="B910" s="3">
        <f>'935 Clay Basin'!B910+'988 Clay Basin'!B910+'997 Clay Basin'!B910</f>
        <v>496211</v>
      </c>
      <c r="C910" s="3">
        <f>'935 Clay Basin'!C910+'988 Clay Basin'!C910+'997 Clay Basin'!C910</f>
        <v>0</v>
      </c>
      <c r="D910" s="3">
        <f>'935 Clay Basin'!D910+'988 Clay Basin'!D910+'997 Clay Basin'!D910</f>
        <v>90711</v>
      </c>
      <c r="E910" s="3">
        <f>'935 Clay Basin'!E910+'988 Clay Basin'!E910+'997 Clay Basin'!E910</f>
        <v>0</v>
      </c>
      <c r="F910" s="3">
        <f>'935 Clay Basin'!F910+'988 Clay Basin'!F910+'997 Clay Basin'!F910</f>
        <v>0</v>
      </c>
      <c r="G910" s="3">
        <f>'935 Clay Basin'!G910+'988 Clay Basin'!G910+'997 Clay Basin'!G910</f>
        <v>0</v>
      </c>
      <c r="H910" s="3">
        <f>'935 Clay Basin'!H910+'988 Clay Basin'!H910+'997 Clay Basin'!H910</f>
        <v>-90711</v>
      </c>
      <c r="I910" s="3">
        <f>'935 Clay Basin'!I910+'988 Clay Basin'!I910+'997 Clay Basin'!I910</f>
        <v>405500</v>
      </c>
    </row>
    <row r="911" spans="1:9" x14ac:dyDescent="0.25">
      <c r="A911" s="2">
        <v>43918</v>
      </c>
      <c r="B911" s="3">
        <f>'935 Clay Basin'!B911+'988 Clay Basin'!B911+'997 Clay Basin'!B911</f>
        <v>405500</v>
      </c>
      <c r="C911" s="3">
        <f>'935 Clay Basin'!C911+'988 Clay Basin'!C911+'997 Clay Basin'!C911</f>
        <v>0</v>
      </c>
      <c r="D911" s="3">
        <f>'935 Clay Basin'!D911+'988 Clay Basin'!D911+'997 Clay Basin'!D911</f>
        <v>60575</v>
      </c>
      <c r="E911" s="3">
        <f>'935 Clay Basin'!E911+'988 Clay Basin'!E911+'997 Clay Basin'!E911</f>
        <v>0</v>
      </c>
      <c r="F911" s="3">
        <f>'935 Clay Basin'!F911+'988 Clay Basin'!F911+'997 Clay Basin'!F911</f>
        <v>0</v>
      </c>
      <c r="G911" s="3">
        <f>'935 Clay Basin'!G911+'988 Clay Basin'!G911+'997 Clay Basin'!G911</f>
        <v>0</v>
      </c>
      <c r="H911" s="3">
        <f>'935 Clay Basin'!H911+'988 Clay Basin'!H911+'997 Clay Basin'!H911</f>
        <v>-60575</v>
      </c>
      <c r="I911" s="3">
        <f>'935 Clay Basin'!I911+'988 Clay Basin'!I911+'997 Clay Basin'!I911</f>
        <v>344925</v>
      </c>
    </row>
    <row r="912" spans="1:9" x14ac:dyDescent="0.25">
      <c r="A912" s="2">
        <v>43919</v>
      </c>
      <c r="B912" s="3">
        <f>'935 Clay Basin'!B912+'988 Clay Basin'!B912+'997 Clay Basin'!B912</f>
        <v>344925</v>
      </c>
      <c r="C912" s="3">
        <f>'935 Clay Basin'!C912+'988 Clay Basin'!C912+'997 Clay Basin'!C912</f>
        <v>22645</v>
      </c>
      <c r="D912" s="3">
        <f>'935 Clay Basin'!D912+'988 Clay Basin'!D912+'997 Clay Basin'!D912</f>
        <v>0</v>
      </c>
      <c r="E912" s="3">
        <f>'935 Clay Basin'!E912+'988 Clay Basin'!E912+'997 Clay Basin'!E912</f>
        <v>0</v>
      </c>
      <c r="F912" s="3">
        <f>'935 Clay Basin'!F912+'988 Clay Basin'!F912+'997 Clay Basin'!F912</f>
        <v>0</v>
      </c>
      <c r="G912" s="3">
        <f>'935 Clay Basin'!G912+'988 Clay Basin'!G912+'997 Clay Basin'!G912</f>
        <v>0</v>
      </c>
      <c r="H912" s="3">
        <f>'935 Clay Basin'!H912+'988 Clay Basin'!H912+'997 Clay Basin'!H912</f>
        <v>22645</v>
      </c>
      <c r="I912" s="3">
        <f>'935 Clay Basin'!I912+'988 Clay Basin'!I912+'997 Clay Basin'!I912</f>
        <v>367570</v>
      </c>
    </row>
    <row r="913" spans="1:9" x14ac:dyDescent="0.25">
      <c r="A913" s="2">
        <v>43920</v>
      </c>
      <c r="B913" s="3">
        <f>'935 Clay Basin'!B913+'988 Clay Basin'!B913+'997 Clay Basin'!B913</f>
        <v>367570</v>
      </c>
      <c r="C913" s="3">
        <f>'935 Clay Basin'!C913+'988 Clay Basin'!C913+'997 Clay Basin'!C913</f>
        <v>79184</v>
      </c>
      <c r="D913" s="3">
        <f>'935 Clay Basin'!D913+'988 Clay Basin'!D913+'997 Clay Basin'!D913</f>
        <v>0</v>
      </c>
      <c r="E913" s="3">
        <f>'935 Clay Basin'!E913+'988 Clay Basin'!E913+'997 Clay Basin'!E913</f>
        <v>0</v>
      </c>
      <c r="F913" s="3">
        <f>'935 Clay Basin'!F913+'988 Clay Basin'!F913+'997 Clay Basin'!F913</f>
        <v>0</v>
      </c>
      <c r="G913" s="3">
        <f>'935 Clay Basin'!G913+'988 Clay Basin'!G913+'997 Clay Basin'!G913</f>
        <v>0</v>
      </c>
      <c r="H913" s="3">
        <f>'935 Clay Basin'!H913+'988 Clay Basin'!H913+'997 Clay Basin'!H913</f>
        <v>79184</v>
      </c>
      <c r="I913" s="3">
        <f>'935 Clay Basin'!I913+'988 Clay Basin'!I913+'997 Clay Basin'!I913</f>
        <v>446754</v>
      </c>
    </row>
    <row r="914" spans="1:9" x14ac:dyDescent="0.25">
      <c r="A914" s="2">
        <v>43921</v>
      </c>
      <c r="B914" s="3">
        <f>'935 Clay Basin'!B914+'988 Clay Basin'!B914+'997 Clay Basin'!B914</f>
        <v>446754</v>
      </c>
      <c r="C914" s="3">
        <f>'935 Clay Basin'!C914+'988 Clay Basin'!C914+'997 Clay Basin'!C914</f>
        <v>50313</v>
      </c>
      <c r="D914" s="3">
        <f>'935 Clay Basin'!D914+'988 Clay Basin'!D914+'997 Clay Basin'!D914</f>
        <v>0</v>
      </c>
      <c r="E914" s="3">
        <f>'935 Clay Basin'!E914+'988 Clay Basin'!E914+'997 Clay Basin'!E914</f>
        <v>0</v>
      </c>
      <c r="F914" s="3">
        <f>'935 Clay Basin'!F914+'988 Clay Basin'!F914+'997 Clay Basin'!F914</f>
        <v>0</v>
      </c>
      <c r="G914" s="3">
        <f>'935 Clay Basin'!G914+'988 Clay Basin'!G914+'997 Clay Basin'!G914</f>
        <v>-8</v>
      </c>
      <c r="H914" s="3">
        <f>'935 Clay Basin'!H914+'988 Clay Basin'!H914+'997 Clay Basin'!H914</f>
        <v>50305</v>
      </c>
      <c r="I914" s="3">
        <f>'935 Clay Basin'!I914+'988 Clay Basin'!I914+'997 Clay Basin'!I914</f>
        <v>497059</v>
      </c>
    </row>
    <row r="915" spans="1:9" x14ac:dyDescent="0.25">
      <c r="A915" s="2">
        <v>43922</v>
      </c>
      <c r="B915" s="3">
        <f>'935 Clay Basin'!B915+'988 Clay Basin'!B915+'997 Clay Basin'!B915</f>
        <v>474860</v>
      </c>
      <c r="C915" s="3">
        <f>'935 Clay Basin'!C915+'988 Clay Basin'!C915+'997 Clay Basin'!C915</f>
        <v>73805</v>
      </c>
      <c r="D915" s="3">
        <f>'935 Clay Basin'!D915+'988 Clay Basin'!D915+'997 Clay Basin'!D915</f>
        <v>0</v>
      </c>
      <c r="E915" s="3">
        <f>'935 Clay Basin'!E915+'988 Clay Basin'!E915+'997 Clay Basin'!E915</f>
        <v>0</v>
      </c>
      <c r="F915" s="3">
        <f>'935 Clay Basin'!F915+'988 Clay Basin'!F915+'997 Clay Basin'!F915</f>
        <v>0</v>
      </c>
      <c r="G915" s="3">
        <f>'935 Clay Basin'!G915+'988 Clay Basin'!G915+'997 Clay Basin'!G915</f>
        <v>-14127</v>
      </c>
      <c r="H915" s="3">
        <f>'935 Clay Basin'!H915+'988 Clay Basin'!H915+'997 Clay Basin'!H915</f>
        <v>59678</v>
      </c>
      <c r="I915" s="3">
        <f>'935 Clay Basin'!I915+'988 Clay Basin'!I915+'997 Clay Basin'!I915</f>
        <v>534538</v>
      </c>
    </row>
    <row r="916" spans="1:9" x14ac:dyDescent="0.25">
      <c r="A916" s="2">
        <v>43923</v>
      </c>
      <c r="B916" s="3">
        <f>'935 Clay Basin'!B916+'988 Clay Basin'!B916+'997 Clay Basin'!B916</f>
        <v>534538</v>
      </c>
      <c r="C916" s="3">
        <f>'935 Clay Basin'!C916+'988 Clay Basin'!C916+'997 Clay Basin'!C916</f>
        <v>0</v>
      </c>
      <c r="D916" s="3">
        <f>'935 Clay Basin'!D916+'988 Clay Basin'!D916+'997 Clay Basin'!D916</f>
        <v>4267</v>
      </c>
      <c r="E916" s="3">
        <f>'935 Clay Basin'!E916+'988 Clay Basin'!E916+'997 Clay Basin'!E916</f>
        <v>0</v>
      </c>
      <c r="F916" s="3">
        <f>'935 Clay Basin'!F916+'988 Clay Basin'!F916+'997 Clay Basin'!F916</f>
        <v>0</v>
      </c>
      <c r="G916" s="3">
        <f>'935 Clay Basin'!G916+'988 Clay Basin'!G916+'997 Clay Basin'!G916</f>
        <v>0</v>
      </c>
      <c r="H916" s="3">
        <f>'935 Clay Basin'!H916+'988 Clay Basin'!H916+'997 Clay Basin'!H916</f>
        <v>-4267</v>
      </c>
      <c r="I916" s="3">
        <f>'935 Clay Basin'!I916+'988 Clay Basin'!I916+'997 Clay Basin'!I916</f>
        <v>530271</v>
      </c>
    </row>
    <row r="917" spans="1:9" x14ac:dyDescent="0.25">
      <c r="A917" s="2">
        <v>43924</v>
      </c>
      <c r="B917" s="3">
        <f>'935 Clay Basin'!B917+'988 Clay Basin'!B917+'997 Clay Basin'!B917</f>
        <v>530271</v>
      </c>
      <c r="C917" s="3">
        <f>'935 Clay Basin'!C917+'988 Clay Basin'!C917+'997 Clay Basin'!C917</f>
        <v>0</v>
      </c>
      <c r="D917" s="3">
        <f>'935 Clay Basin'!D917+'988 Clay Basin'!D917+'997 Clay Basin'!D917</f>
        <v>2290</v>
      </c>
      <c r="E917" s="3">
        <f>'935 Clay Basin'!E917+'988 Clay Basin'!E917+'997 Clay Basin'!E917</f>
        <v>0</v>
      </c>
      <c r="F917" s="3">
        <f>'935 Clay Basin'!F917+'988 Clay Basin'!F917+'997 Clay Basin'!F917</f>
        <v>0</v>
      </c>
      <c r="G917" s="3">
        <f>'935 Clay Basin'!G917+'988 Clay Basin'!G917+'997 Clay Basin'!G917</f>
        <v>0</v>
      </c>
      <c r="H917" s="3">
        <f>'935 Clay Basin'!H917+'988 Clay Basin'!H917+'997 Clay Basin'!H917</f>
        <v>-2290</v>
      </c>
      <c r="I917" s="3">
        <f>'935 Clay Basin'!I917+'988 Clay Basin'!I917+'997 Clay Basin'!I917</f>
        <v>527981</v>
      </c>
    </row>
    <row r="918" spans="1:9" x14ac:dyDescent="0.25">
      <c r="A918" s="2">
        <v>43925</v>
      </c>
      <c r="B918" s="3">
        <f>'935 Clay Basin'!B918+'988 Clay Basin'!B918+'997 Clay Basin'!B918</f>
        <v>527981</v>
      </c>
      <c r="C918" s="3">
        <f>'935 Clay Basin'!C918+'988 Clay Basin'!C918+'997 Clay Basin'!C918</f>
        <v>0</v>
      </c>
      <c r="D918" s="3">
        <f>'935 Clay Basin'!D918+'988 Clay Basin'!D918+'997 Clay Basin'!D918</f>
        <v>0</v>
      </c>
      <c r="E918" s="3">
        <f>'935 Clay Basin'!E918+'988 Clay Basin'!E918+'997 Clay Basin'!E918</f>
        <v>0</v>
      </c>
      <c r="F918" s="3">
        <f>'935 Clay Basin'!F918+'988 Clay Basin'!F918+'997 Clay Basin'!F918</f>
        <v>0</v>
      </c>
      <c r="G918" s="3">
        <f>'935 Clay Basin'!G918+'988 Clay Basin'!G918+'997 Clay Basin'!G918</f>
        <v>0</v>
      </c>
      <c r="H918" s="3">
        <f>'935 Clay Basin'!H918+'988 Clay Basin'!H918+'997 Clay Basin'!H918</f>
        <v>0</v>
      </c>
      <c r="I918" s="3">
        <f>'935 Clay Basin'!I918+'988 Clay Basin'!I918+'997 Clay Basin'!I918</f>
        <v>527981</v>
      </c>
    </row>
    <row r="919" spans="1:9" x14ac:dyDescent="0.25">
      <c r="A919" s="2">
        <v>43926</v>
      </c>
      <c r="B919" s="3">
        <f>'935 Clay Basin'!B919+'988 Clay Basin'!B919+'997 Clay Basin'!B919</f>
        <v>527981</v>
      </c>
      <c r="C919" s="3">
        <f>'935 Clay Basin'!C919+'988 Clay Basin'!C919+'997 Clay Basin'!C919</f>
        <v>0</v>
      </c>
      <c r="D919" s="3">
        <f>'935 Clay Basin'!D919+'988 Clay Basin'!D919+'997 Clay Basin'!D919</f>
        <v>0</v>
      </c>
      <c r="E919" s="3">
        <f>'935 Clay Basin'!E919+'988 Clay Basin'!E919+'997 Clay Basin'!E919</f>
        <v>0</v>
      </c>
      <c r="F919" s="3">
        <f>'935 Clay Basin'!F919+'988 Clay Basin'!F919+'997 Clay Basin'!F919</f>
        <v>0</v>
      </c>
      <c r="G919" s="3">
        <f>'935 Clay Basin'!G919+'988 Clay Basin'!G919+'997 Clay Basin'!G919</f>
        <v>0</v>
      </c>
      <c r="H919" s="3">
        <f>'935 Clay Basin'!H919+'988 Clay Basin'!H919+'997 Clay Basin'!H919</f>
        <v>0</v>
      </c>
      <c r="I919" s="3">
        <f>'935 Clay Basin'!I919+'988 Clay Basin'!I919+'997 Clay Basin'!I919</f>
        <v>527981</v>
      </c>
    </row>
    <row r="920" spans="1:9" x14ac:dyDescent="0.25">
      <c r="A920" s="2">
        <v>43927</v>
      </c>
      <c r="B920" s="3">
        <f>'935 Clay Basin'!B920+'988 Clay Basin'!B920+'997 Clay Basin'!B920</f>
        <v>527981</v>
      </c>
      <c r="C920" s="3">
        <f>'935 Clay Basin'!C920+'988 Clay Basin'!C920+'997 Clay Basin'!C920</f>
        <v>0</v>
      </c>
      <c r="D920" s="3">
        <f>'935 Clay Basin'!D920+'988 Clay Basin'!D920+'997 Clay Basin'!D920</f>
        <v>39213</v>
      </c>
      <c r="E920" s="3">
        <f>'935 Clay Basin'!E920+'988 Clay Basin'!E920+'997 Clay Basin'!E920</f>
        <v>0</v>
      </c>
      <c r="F920" s="3">
        <f>'935 Clay Basin'!F920+'988 Clay Basin'!F920+'997 Clay Basin'!F920</f>
        <v>0</v>
      </c>
      <c r="G920" s="3">
        <f>'935 Clay Basin'!G920+'988 Clay Basin'!G920+'997 Clay Basin'!G920</f>
        <v>0</v>
      </c>
      <c r="H920" s="3">
        <f>'935 Clay Basin'!H920+'988 Clay Basin'!H920+'997 Clay Basin'!H920</f>
        <v>-39213</v>
      </c>
      <c r="I920" s="3">
        <f>'935 Clay Basin'!I920+'988 Clay Basin'!I920+'997 Clay Basin'!I920</f>
        <v>488768</v>
      </c>
    </row>
    <row r="921" spans="1:9" x14ac:dyDescent="0.25">
      <c r="A921" s="2">
        <v>43928</v>
      </c>
      <c r="B921" s="3">
        <f>'935 Clay Basin'!B921+'988 Clay Basin'!B921+'997 Clay Basin'!B921</f>
        <v>488768</v>
      </c>
      <c r="C921" s="3">
        <f>'935 Clay Basin'!C921+'988 Clay Basin'!C921+'997 Clay Basin'!C921</f>
        <v>0</v>
      </c>
      <c r="D921" s="3">
        <f>'935 Clay Basin'!D921+'988 Clay Basin'!D921+'997 Clay Basin'!D921</f>
        <v>27250</v>
      </c>
      <c r="E921" s="3">
        <f>'935 Clay Basin'!E921+'988 Clay Basin'!E921+'997 Clay Basin'!E921</f>
        <v>0</v>
      </c>
      <c r="F921" s="3">
        <f>'935 Clay Basin'!F921+'988 Clay Basin'!F921+'997 Clay Basin'!F921</f>
        <v>0</v>
      </c>
      <c r="G921" s="3">
        <f>'935 Clay Basin'!G921+'988 Clay Basin'!G921+'997 Clay Basin'!G921</f>
        <v>0</v>
      </c>
      <c r="H921" s="3">
        <f>'935 Clay Basin'!H921+'988 Clay Basin'!H921+'997 Clay Basin'!H921</f>
        <v>-27250</v>
      </c>
      <c r="I921" s="3">
        <f>'935 Clay Basin'!I921+'988 Clay Basin'!I921+'997 Clay Basin'!I921</f>
        <v>461518</v>
      </c>
    </row>
    <row r="922" spans="1:9" x14ac:dyDescent="0.25">
      <c r="A922" s="2">
        <v>43929</v>
      </c>
      <c r="B922" s="3">
        <f>'935 Clay Basin'!B922+'988 Clay Basin'!B922+'997 Clay Basin'!B922</f>
        <v>461518</v>
      </c>
      <c r="C922" s="3">
        <f>'935 Clay Basin'!C922+'988 Clay Basin'!C922+'997 Clay Basin'!C922</f>
        <v>0</v>
      </c>
      <c r="D922" s="3">
        <f>'935 Clay Basin'!D922+'988 Clay Basin'!D922+'997 Clay Basin'!D922</f>
        <v>40874</v>
      </c>
      <c r="E922" s="3">
        <f>'935 Clay Basin'!E922+'988 Clay Basin'!E922+'997 Clay Basin'!E922</f>
        <v>0</v>
      </c>
      <c r="F922" s="3">
        <f>'935 Clay Basin'!F922+'988 Clay Basin'!F922+'997 Clay Basin'!F922</f>
        <v>0</v>
      </c>
      <c r="G922" s="3">
        <f>'935 Clay Basin'!G922+'988 Clay Basin'!G922+'997 Clay Basin'!G922</f>
        <v>0</v>
      </c>
      <c r="H922" s="3">
        <f>'935 Clay Basin'!H922+'988 Clay Basin'!H922+'997 Clay Basin'!H922</f>
        <v>-40874</v>
      </c>
      <c r="I922" s="3">
        <f>'935 Clay Basin'!I922+'988 Clay Basin'!I922+'997 Clay Basin'!I922</f>
        <v>420644</v>
      </c>
    </row>
    <row r="923" spans="1:9" x14ac:dyDescent="0.25">
      <c r="A923" s="2">
        <v>43930</v>
      </c>
      <c r="B923" s="3">
        <f>'935 Clay Basin'!B923+'988 Clay Basin'!B923+'997 Clay Basin'!B923</f>
        <v>420644</v>
      </c>
      <c r="C923" s="3">
        <f>'935 Clay Basin'!C923+'988 Clay Basin'!C923+'997 Clay Basin'!C923</f>
        <v>0</v>
      </c>
      <c r="D923" s="3">
        <f>'935 Clay Basin'!D923+'988 Clay Basin'!D923+'997 Clay Basin'!D923</f>
        <v>0</v>
      </c>
      <c r="E923" s="3">
        <f>'935 Clay Basin'!E923+'988 Clay Basin'!E923+'997 Clay Basin'!E923</f>
        <v>0</v>
      </c>
      <c r="F923" s="3">
        <f>'935 Clay Basin'!F923+'988 Clay Basin'!F923+'997 Clay Basin'!F923</f>
        <v>0</v>
      </c>
      <c r="G923" s="3">
        <f>'935 Clay Basin'!G923+'988 Clay Basin'!G923+'997 Clay Basin'!G923</f>
        <v>0</v>
      </c>
      <c r="H923" s="3">
        <f>'935 Clay Basin'!H923+'988 Clay Basin'!H923+'997 Clay Basin'!H923</f>
        <v>0</v>
      </c>
      <c r="I923" s="3">
        <f>'935 Clay Basin'!I923+'988 Clay Basin'!I923+'997 Clay Basin'!I923</f>
        <v>420644</v>
      </c>
    </row>
    <row r="924" spans="1:9" x14ac:dyDescent="0.25">
      <c r="A924" s="2">
        <v>43931</v>
      </c>
      <c r="B924" s="3">
        <f>'935 Clay Basin'!B924+'988 Clay Basin'!B924+'997 Clay Basin'!B924</f>
        <v>420644</v>
      </c>
      <c r="C924" s="3">
        <f>'935 Clay Basin'!C924+'988 Clay Basin'!C924+'997 Clay Basin'!C924</f>
        <v>0</v>
      </c>
      <c r="D924" s="3">
        <f>'935 Clay Basin'!D924+'988 Clay Basin'!D924+'997 Clay Basin'!D924</f>
        <v>0</v>
      </c>
      <c r="E924" s="3">
        <f>'935 Clay Basin'!E924+'988 Clay Basin'!E924+'997 Clay Basin'!E924</f>
        <v>0</v>
      </c>
      <c r="F924" s="3">
        <f>'935 Clay Basin'!F924+'988 Clay Basin'!F924+'997 Clay Basin'!F924</f>
        <v>0</v>
      </c>
      <c r="G924" s="3">
        <f>'935 Clay Basin'!G924+'988 Clay Basin'!G924+'997 Clay Basin'!G924</f>
        <v>0</v>
      </c>
      <c r="H924" s="3">
        <f>'935 Clay Basin'!H924+'988 Clay Basin'!H924+'997 Clay Basin'!H924</f>
        <v>0</v>
      </c>
      <c r="I924" s="3">
        <f>'935 Clay Basin'!I924+'988 Clay Basin'!I924+'997 Clay Basin'!I924</f>
        <v>420644</v>
      </c>
    </row>
    <row r="925" spans="1:9" x14ac:dyDescent="0.25">
      <c r="A925" s="2">
        <v>43932</v>
      </c>
      <c r="B925" s="3">
        <f>'935 Clay Basin'!B925+'988 Clay Basin'!B925+'997 Clay Basin'!B925</f>
        <v>420644</v>
      </c>
      <c r="C925" s="3">
        <f>'935 Clay Basin'!C925+'988 Clay Basin'!C925+'997 Clay Basin'!C925</f>
        <v>0</v>
      </c>
      <c r="D925" s="3">
        <f>'935 Clay Basin'!D925+'988 Clay Basin'!D925+'997 Clay Basin'!D925</f>
        <v>0</v>
      </c>
      <c r="E925" s="3">
        <f>'935 Clay Basin'!E925+'988 Clay Basin'!E925+'997 Clay Basin'!E925</f>
        <v>0</v>
      </c>
      <c r="F925" s="3">
        <f>'935 Clay Basin'!F925+'988 Clay Basin'!F925+'997 Clay Basin'!F925</f>
        <v>0</v>
      </c>
      <c r="G925" s="3">
        <f>'935 Clay Basin'!G925+'988 Clay Basin'!G925+'997 Clay Basin'!G925</f>
        <v>0</v>
      </c>
      <c r="H925" s="3">
        <f>'935 Clay Basin'!H925+'988 Clay Basin'!H925+'997 Clay Basin'!H925</f>
        <v>0</v>
      </c>
      <c r="I925" s="3">
        <f>'935 Clay Basin'!I925+'988 Clay Basin'!I925+'997 Clay Basin'!I925</f>
        <v>420644</v>
      </c>
    </row>
    <row r="926" spans="1:9" x14ac:dyDescent="0.25">
      <c r="A926" s="2">
        <v>43933</v>
      </c>
      <c r="B926" s="3">
        <f>'935 Clay Basin'!B926+'988 Clay Basin'!B926+'997 Clay Basin'!B926</f>
        <v>420644</v>
      </c>
      <c r="C926" s="3">
        <f>'935 Clay Basin'!C926+'988 Clay Basin'!C926+'997 Clay Basin'!C926</f>
        <v>0</v>
      </c>
      <c r="D926" s="3">
        <f>'935 Clay Basin'!D926+'988 Clay Basin'!D926+'997 Clay Basin'!D926</f>
        <v>0</v>
      </c>
      <c r="E926" s="3">
        <f>'935 Clay Basin'!E926+'988 Clay Basin'!E926+'997 Clay Basin'!E926</f>
        <v>0</v>
      </c>
      <c r="F926" s="3">
        <f>'935 Clay Basin'!F926+'988 Clay Basin'!F926+'997 Clay Basin'!F926</f>
        <v>0</v>
      </c>
      <c r="G926" s="3">
        <f>'935 Clay Basin'!G926+'988 Clay Basin'!G926+'997 Clay Basin'!G926</f>
        <v>0</v>
      </c>
      <c r="H926" s="3">
        <f>'935 Clay Basin'!H926+'988 Clay Basin'!H926+'997 Clay Basin'!H926</f>
        <v>0</v>
      </c>
      <c r="I926" s="3">
        <f>'935 Clay Basin'!I926+'988 Clay Basin'!I926+'997 Clay Basin'!I926</f>
        <v>420644</v>
      </c>
    </row>
    <row r="927" spans="1:9" x14ac:dyDescent="0.25">
      <c r="A927" s="2">
        <v>43934</v>
      </c>
      <c r="B927" s="3">
        <f>'935 Clay Basin'!B927+'988 Clay Basin'!B927+'997 Clay Basin'!B927</f>
        <v>420644</v>
      </c>
      <c r="C927" s="3">
        <f>'935 Clay Basin'!C927+'988 Clay Basin'!C927+'997 Clay Basin'!C927</f>
        <v>0</v>
      </c>
      <c r="D927" s="3">
        <f>'935 Clay Basin'!D927+'988 Clay Basin'!D927+'997 Clay Basin'!D927</f>
        <v>0</v>
      </c>
      <c r="E927" s="3">
        <f>'935 Clay Basin'!E927+'988 Clay Basin'!E927+'997 Clay Basin'!E927</f>
        <v>0</v>
      </c>
      <c r="F927" s="3">
        <f>'935 Clay Basin'!F927+'988 Clay Basin'!F927+'997 Clay Basin'!F927</f>
        <v>0</v>
      </c>
      <c r="G927" s="3">
        <f>'935 Clay Basin'!G927+'988 Clay Basin'!G927+'997 Clay Basin'!G927</f>
        <v>0</v>
      </c>
      <c r="H927" s="3">
        <f>'935 Clay Basin'!H927+'988 Clay Basin'!H927+'997 Clay Basin'!H927</f>
        <v>0</v>
      </c>
      <c r="I927" s="3">
        <f>'935 Clay Basin'!I927+'988 Clay Basin'!I927+'997 Clay Basin'!I927</f>
        <v>420644</v>
      </c>
    </row>
    <row r="928" spans="1:9" x14ac:dyDescent="0.25">
      <c r="A928" s="2">
        <v>43935</v>
      </c>
      <c r="B928" s="3">
        <f>'935 Clay Basin'!B928+'988 Clay Basin'!B928+'997 Clay Basin'!B928</f>
        <v>420644</v>
      </c>
      <c r="C928" s="3">
        <f>'935 Clay Basin'!C928+'988 Clay Basin'!C928+'997 Clay Basin'!C928</f>
        <v>0</v>
      </c>
      <c r="D928" s="3">
        <f>'935 Clay Basin'!D928+'988 Clay Basin'!D928+'997 Clay Basin'!D928</f>
        <v>0</v>
      </c>
      <c r="E928" s="3">
        <f>'935 Clay Basin'!E928+'988 Clay Basin'!E928+'997 Clay Basin'!E928</f>
        <v>0</v>
      </c>
      <c r="F928" s="3">
        <f>'935 Clay Basin'!F928+'988 Clay Basin'!F928+'997 Clay Basin'!F928</f>
        <v>0</v>
      </c>
      <c r="G928" s="3">
        <f>'935 Clay Basin'!G928+'988 Clay Basin'!G928+'997 Clay Basin'!G928</f>
        <v>0</v>
      </c>
      <c r="H928" s="3">
        <f>'935 Clay Basin'!H928+'988 Clay Basin'!H928+'997 Clay Basin'!H928</f>
        <v>0</v>
      </c>
      <c r="I928" s="3">
        <f>'935 Clay Basin'!I928+'988 Clay Basin'!I928+'997 Clay Basin'!I928</f>
        <v>420644</v>
      </c>
    </row>
    <row r="929" spans="1:9" x14ac:dyDescent="0.25">
      <c r="A929" s="2">
        <v>43936</v>
      </c>
      <c r="B929" s="3">
        <f>'935 Clay Basin'!B929+'988 Clay Basin'!B929+'997 Clay Basin'!B929</f>
        <v>420644</v>
      </c>
      <c r="C929" s="3">
        <f>'935 Clay Basin'!C929+'988 Clay Basin'!C929+'997 Clay Basin'!C929</f>
        <v>0</v>
      </c>
      <c r="D929" s="3">
        <f>'935 Clay Basin'!D929+'988 Clay Basin'!D929+'997 Clay Basin'!D929</f>
        <v>0</v>
      </c>
      <c r="E929" s="3">
        <f>'935 Clay Basin'!E929+'988 Clay Basin'!E929+'997 Clay Basin'!E929</f>
        <v>0</v>
      </c>
      <c r="F929" s="3">
        <f>'935 Clay Basin'!F929+'988 Clay Basin'!F929+'997 Clay Basin'!F929</f>
        <v>0</v>
      </c>
      <c r="G929" s="3">
        <f>'935 Clay Basin'!G929+'988 Clay Basin'!G929+'997 Clay Basin'!G929</f>
        <v>0</v>
      </c>
      <c r="H929" s="3">
        <f>'935 Clay Basin'!H929+'988 Clay Basin'!H929+'997 Clay Basin'!H929</f>
        <v>0</v>
      </c>
      <c r="I929" s="3">
        <f>'935 Clay Basin'!I929+'988 Clay Basin'!I929+'997 Clay Basin'!I929</f>
        <v>420644</v>
      </c>
    </row>
    <row r="930" spans="1:9" x14ac:dyDescent="0.25">
      <c r="A930" s="2">
        <v>43937</v>
      </c>
      <c r="B930" s="3">
        <f>'935 Clay Basin'!B930+'988 Clay Basin'!B930+'997 Clay Basin'!B930</f>
        <v>420644</v>
      </c>
      <c r="C930" s="3">
        <f>'935 Clay Basin'!C930+'988 Clay Basin'!C930+'997 Clay Basin'!C930</f>
        <v>42346</v>
      </c>
      <c r="D930" s="3">
        <f>'935 Clay Basin'!D930+'988 Clay Basin'!D930+'997 Clay Basin'!D930</f>
        <v>0</v>
      </c>
      <c r="E930" s="3">
        <f>'935 Clay Basin'!E930+'988 Clay Basin'!E930+'997 Clay Basin'!E930</f>
        <v>0</v>
      </c>
      <c r="F930" s="3">
        <f>'935 Clay Basin'!F930+'988 Clay Basin'!F930+'997 Clay Basin'!F930</f>
        <v>0</v>
      </c>
      <c r="G930" s="3">
        <f>'935 Clay Basin'!G930+'988 Clay Basin'!G930+'997 Clay Basin'!G930</f>
        <v>0</v>
      </c>
      <c r="H930" s="3">
        <f>'935 Clay Basin'!H930+'988 Clay Basin'!H930+'997 Clay Basin'!H930</f>
        <v>42346</v>
      </c>
      <c r="I930" s="3">
        <f>'935 Clay Basin'!I930+'988 Clay Basin'!I930+'997 Clay Basin'!I930</f>
        <v>462990</v>
      </c>
    </row>
    <row r="931" spans="1:9" x14ac:dyDescent="0.25">
      <c r="A931" s="2">
        <v>43938</v>
      </c>
      <c r="B931" s="3">
        <f>'935 Clay Basin'!B931+'988 Clay Basin'!B931+'997 Clay Basin'!B931</f>
        <v>462990</v>
      </c>
      <c r="C931" s="3">
        <f>'935 Clay Basin'!C931+'988 Clay Basin'!C931+'997 Clay Basin'!C931</f>
        <v>14899</v>
      </c>
      <c r="D931" s="3">
        <f>'935 Clay Basin'!D931+'988 Clay Basin'!D931+'997 Clay Basin'!D931</f>
        <v>0</v>
      </c>
      <c r="E931" s="3">
        <f>'935 Clay Basin'!E931+'988 Clay Basin'!E931+'997 Clay Basin'!E931</f>
        <v>0</v>
      </c>
      <c r="F931" s="3">
        <f>'935 Clay Basin'!F931+'988 Clay Basin'!F931+'997 Clay Basin'!F931</f>
        <v>0</v>
      </c>
      <c r="G931" s="3">
        <f>'935 Clay Basin'!G931+'988 Clay Basin'!G931+'997 Clay Basin'!G931</f>
        <v>0</v>
      </c>
      <c r="H931" s="3">
        <f>'935 Clay Basin'!H931+'988 Clay Basin'!H931+'997 Clay Basin'!H931</f>
        <v>14899</v>
      </c>
      <c r="I931" s="3">
        <f>'935 Clay Basin'!I931+'988 Clay Basin'!I931+'997 Clay Basin'!I931</f>
        <v>477889</v>
      </c>
    </row>
    <row r="932" spans="1:9" x14ac:dyDescent="0.25">
      <c r="A932" s="2">
        <v>43939</v>
      </c>
      <c r="B932" s="3">
        <f>'935 Clay Basin'!B932+'988 Clay Basin'!B932+'997 Clay Basin'!B932</f>
        <v>477889</v>
      </c>
      <c r="C932" s="3">
        <f>'935 Clay Basin'!C932+'988 Clay Basin'!C932+'997 Clay Basin'!C932</f>
        <v>12598</v>
      </c>
      <c r="D932" s="3">
        <f>'935 Clay Basin'!D932+'988 Clay Basin'!D932+'997 Clay Basin'!D932</f>
        <v>0</v>
      </c>
      <c r="E932" s="3">
        <f>'935 Clay Basin'!E932+'988 Clay Basin'!E932+'997 Clay Basin'!E932</f>
        <v>0</v>
      </c>
      <c r="F932" s="3">
        <f>'935 Clay Basin'!F932+'988 Clay Basin'!F932+'997 Clay Basin'!F932</f>
        <v>0</v>
      </c>
      <c r="G932" s="3">
        <f>'935 Clay Basin'!G932+'988 Clay Basin'!G932+'997 Clay Basin'!G932</f>
        <v>0</v>
      </c>
      <c r="H932" s="3">
        <f>'935 Clay Basin'!H932+'988 Clay Basin'!H932+'997 Clay Basin'!H932</f>
        <v>12598</v>
      </c>
      <c r="I932" s="3">
        <f>'935 Clay Basin'!I932+'988 Clay Basin'!I932+'997 Clay Basin'!I932</f>
        <v>490487</v>
      </c>
    </row>
    <row r="933" spans="1:9" x14ac:dyDescent="0.25">
      <c r="A933" s="2">
        <v>43940</v>
      </c>
      <c r="B933" s="3">
        <f>'935 Clay Basin'!B933+'988 Clay Basin'!B933+'997 Clay Basin'!B933</f>
        <v>490487</v>
      </c>
      <c r="C933" s="3">
        <f>'935 Clay Basin'!C933+'988 Clay Basin'!C933+'997 Clay Basin'!C933</f>
        <v>14533</v>
      </c>
      <c r="D933" s="3">
        <f>'935 Clay Basin'!D933+'988 Clay Basin'!D933+'997 Clay Basin'!D933</f>
        <v>0</v>
      </c>
      <c r="E933" s="3">
        <f>'935 Clay Basin'!E933+'988 Clay Basin'!E933+'997 Clay Basin'!E933</f>
        <v>0</v>
      </c>
      <c r="F933" s="3">
        <f>'935 Clay Basin'!F933+'988 Clay Basin'!F933+'997 Clay Basin'!F933</f>
        <v>0</v>
      </c>
      <c r="G933" s="3">
        <f>'935 Clay Basin'!G933+'988 Clay Basin'!G933+'997 Clay Basin'!G933</f>
        <v>0</v>
      </c>
      <c r="H933" s="3">
        <f>'935 Clay Basin'!H933+'988 Clay Basin'!H933+'997 Clay Basin'!H933</f>
        <v>14533</v>
      </c>
      <c r="I933" s="3">
        <f>'935 Clay Basin'!I933+'988 Clay Basin'!I933+'997 Clay Basin'!I933</f>
        <v>505020</v>
      </c>
    </row>
    <row r="934" spans="1:9" x14ac:dyDescent="0.25">
      <c r="A934" s="2">
        <v>43941</v>
      </c>
      <c r="B934" s="3">
        <f>'935 Clay Basin'!B934+'988 Clay Basin'!B934+'997 Clay Basin'!B934</f>
        <v>505020</v>
      </c>
      <c r="C934" s="3">
        <f>'935 Clay Basin'!C934+'988 Clay Basin'!C934+'997 Clay Basin'!C934</f>
        <v>40096</v>
      </c>
      <c r="D934" s="3">
        <f>'935 Clay Basin'!D934+'988 Clay Basin'!D934+'997 Clay Basin'!D934</f>
        <v>0</v>
      </c>
      <c r="E934" s="3">
        <f>'935 Clay Basin'!E934+'988 Clay Basin'!E934+'997 Clay Basin'!E934</f>
        <v>0</v>
      </c>
      <c r="F934" s="3">
        <f>'935 Clay Basin'!F934+'988 Clay Basin'!F934+'997 Clay Basin'!F934</f>
        <v>0</v>
      </c>
      <c r="G934" s="3">
        <f>'935 Clay Basin'!G934+'988 Clay Basin'!G934+'997 Clay Basin'!G934</f>
        <v>0</v>
      </c>
      <c r="H934" s="3">
        <f>'935 Clay Basin'!H934+'988 Clay Basin'!H934+'997 Clay Basin'!H934</f>
        <v>40096</v>
      </c>
      <c r="I934" s="3">
        <f>'935 Clay Basin'!I934+'988 Clay Basin'!I934+'997 Clay Basin'!I934</f>
        <v>545116</v>
      </c>
    </row>
    <row r="935" spans="1:9" x14ac:dyDescent="0.25">
      <c r="A935" s="2">
        <v>43942</v>
      </c>
      <c r="B935" s="3">
        <f>'935 Clay Basin'!B935+'988 Clay Basin'!B935+'997 Clay Basin'!B935</f>
        <v>545116</v>
      </c>
      <c r="C935" s="3">
        <f>'935 Clay Basin'!C935+'988 Clay Basin'!C935+'997 Clay Basin'!C935</f>
        <v>57258</v>
      </c>
      <c r="D935" s="3">
        <f>'935 Clay Basin'!D935+'988 Clay Basin'!D935+'997 Clay Basin'!D935</f>
        <v>0</v>
      </c>
      <c r="E935" s="3">
        <f>'935 Clay Basin'!E935+'988 Clay Basin'!E935+'997 Clay Basin'!E935</f>
        <v>0</v>
      </c>
      <c r="F935" s="3">
        <f>'935 Clay Basin'!F935+'988 Clay Basin'!F935+'997 Clay Basin'!F935</f>
        <v>0</v>
      </c>
      <c r="G935" s="3">
        <f>'935 Clay Basin'!G935+'988 Clay Basin'!G935+'997 Clay Basin'!G935</f>
        <v>0</v>
      </c>
      <c r="H935" s="3">
        <f>'935 Clay Basin'!H935+'988 Clay Basin'!H935+'997 Clay Basin'!H935</f>
        <v>57258</v>
      </c>
      <c r="I935" s="3">
        <f>'935 Clay Basin'!I935+'988 Clay Basin'!I935+'997 Clay Basin'!I935</f>
        <v>602374</v>
      </c>
    </row>
    <row r="936" spans="1:9" x14ac:dyDescent="0.25">
      <c r="A936" s="2">
        <v>43943</v>
      </c>
      <c r="B936" s="3">
        <f>'935 Clay Basin'!B936+'988 Clay Basin'!B936+'997 Clay Basin'!B936</f>
        <v>602374</v>
      </c>
      <c r="C936" s="3">
        <f>'935 Clay Basin'!C936+'988 Clay Basin'!C936+'997 Clay Basin'!C936</f>
        <v>71566</v>
      </c>
      <c r="D936" s="3">
        <f>'935 Clay Basin'!D936+'988 Clay Basin'!D936+'997 Clay Basin'!D936</f>
        <v>0</v>
      </c>
      <c r="E936" s="3">
        <f>'935 Clay Basin'!E936+'988 Clay Basin'!E936+'997 Clay Basin'!E936</f>
        <v>0</v>
      </c>
      <c r="F936" s="3">
        <f>'935 Clay Basin'!F936+'988 Clay Basin'!F936+'997 Clay Basin'!F936</f>
        <v>0</v>
      </c>
      <c r="G936" s="3">
        <f>'935 Clay Basin'!G936+'988 Clay Basin'!G936+'997 Clay Basin'!G936</f>
        <v>0</v>
      </c>
      <c r="H936" s="3">
        <f>'935 Clay Basin'!H936+'988 Clay Basin'!H936+'997 Clay Basin'!H936</f>
        <v>71566</v>
      </c>
      <c r="I936" s="3">
        <f>'935 Clay Basin'!I936+'988 Clay Basin'!I936+'997 Clay Basin'!I936</f>
        <v>673940</v>
      </c>
    </row>
    <row r="937" spans="1:9" x14ac:dyDescent="0.25">
      <c r="A937" s="2">
        <v>43944</v>
      </c>
      <c r="B937" s="3">
        <f>'935 Clay Basin'!B937+'988 Clay Basin'!B937+'997 Clay Basin'!B937</f>
        <v>673940</v>
      </c>
      <c r="C937" s="3">
        <f>'935 Clay Basin'!C937+'988 Clay Basin'!C937+'997 Clay Basin'!C937</f>
        <v>70441</v>
      </c>
      <c r="D937" s="3">
        <f>'935 Clay Basin'!D937+'988 Clay Basin'!D937+'997 Clay Basin'!D937</f>
        <v>0</v>
      </c>
      <c r="E937" s="3">
        <f>'935 Clay Basin'!E937+'988 Clay Basin'!E937+'997 Clay Basin'!E937</f>
        <v>0</v>
      </c>
      <c r="F937" s="3">
        <f>'935 Clay Basin'!F937+'988 Clay Basin'!F937+'997 Clay Basin'!F937</f>
        <v>0</v>
      </c>
      <c r="G937" s="3">
        <f>'935 Clay Basin'!G937+'988 Clay Basin'!G937+'997 Clay Basin'!G937</f>
        <v>0</v>
      </c>
      <c r="H937" s="3">
        <f>'935 Clay Basin'!H937+'988 Clay Basin'!H937+'997 Clay Basin'!H937</f>
        <v>70441</v>
      </c>
      <c r="I937" s="3">
        <f>'935 Clay Basin'!I937+'988 Clay Basin'!I937+'997 Clay Basin'!I937</f>
        <v>744381</v>
      </c>
    </row>
    <row r="938" spans="1:9" x14ac:dyDescent="0.25">
      <c r="A938" s="2">
        <v>43945</v>
      </c>
      <c r="B938" s="3">
        <f>'935 Clay Basin'!B938+'988 Clay Basin'!B938+'997 Clay Basin'!B938</f>
        <v>744381</v>
      </c>
      <c r="C938" s="3">
        <f>'935 Clay Basin'!C938+'988 Clay Basin'!C938+'997 Clay Basin'!C938</f>
        <v>67151</v>
      </c>
      <c r="D938" s="3">
        <f>'935 Clay Basin'!D938+'988 Clay Basin'!D938+'997 Clay Basin'!D938</f>
        <v>0</v>
      </c>
      <c r="E938" s="3">
        <f>'935 Clay Basin'!E938+'988 Clay Basin'!E938+'997 Clay Basin'!E938</f>
        <v>0</v>
      </c>
      <c r="F938" s="3">
        <f>'935 Clay Basin'!F938+'988 Clay Basin'!F938+'997 Clay Basin'!F938</f>
        <v>0</v>
      </c>
      <c r="G938" s="3">
        <f>'935 Clay Basin'!G938+'988 Clay Basin'!G938+'997 Clay Basin'!G938</f>
        <v>0</v>
      </c>
      <c r="H938" s="3">
        <f>'935 Clay Basin'!H938+'988 Clay Basin'!H938+'997 Clay Basin'!H938</f>
        <v>67151</v>
      </c>
      <c r="I938" s="3">
        <f>'935 Clay Basin'!I938+'988 Clay Basin'!I938+'997 Clay Basin'!I938</f>
        <v>811532</v>
      </c>
    </row>
    <row r="939" spans="1:9" x14ac:dyDescent="0.25">
      <c r="A939" s="2">
        <v>43946</v>
      </c>
      <c r="B939" s="3">
        <f>'935 Clay Basin'!B939+'988 Clay Basin'!B939+'997 Clay Basin'!B939</f>
        <v>811532</v>
      </c>
      <c r="C939" s="3">
        <f>'935 Clay Basin'!C939+'988 Clay Basin'!C939+'997 Clay Basin'!C939</f>
        <v>91615</v>
      </c>
      <c r="D939" s="3">
        <f>'935 Clay Basin'!D939+'988 Clay Basin'!D939+'997 Clay Basin'!D939</f>
        <v>0</v>
      </c>
      <c r="E939" s="3">
        <f>'935 Clay Basin'!E939+'988 Clay Basin'!E939+'997 Clay Basin'!E939</f>
        <v>0</v>
      </c>
      <c r="F939" s="3">
        <f>'935 Clay Basin'!F939+'988 Clay Basin'!F939+'997 Clay Basin'!F939</f>
        <v>0</v>
      </c>
      <c r="G939" s="3">
        <f>'935 Clay Basin'!G939+'988 Clay Basin'!G939+'997 Clay Basin'!G939</f>
        <v>0</v>
      </c>
      <c r="H939" s="3">
        <f>'935 Clay Basin'!H939+'988 Clay Basin'!H939+'997 Clay Basin'!H939</f>
        <v>91615</v>
      </c>
      <c r="I939" s="3">
        <f>'935 Clay Basin'!I939+'988 Clay Basin'!I939+'997 Clay Basin'!I939</f>
        <v>903147</v>
      </c>
    </row>
    <row r="940" spans="1:9" x14ac:dyDescent="0.25">
      <c r="A940" s="2">
        <v>43947</v>
      </c>
      <c r="B940" s="3">
        <f>'935 Clay Basin'!B940+'988 Clay Basin'!B940+'997 Clay Basin'!B940</f>
        <v>903147</v>
      </c>
      <c r="C940" s="3">
        <f>'935 Clay Basin'!C940+'988 Clay Basin'!C940+'997 Clay Basin'!C940</f>
        <v>108233</v>
      </c>
      <c r="D940" s="3">
        <f>'935 Clay Basin'!D940+'988 Clay Basin'!D940+'997 Clay Basin'!D940</f>
        <v>0</v>
      </c>
      <c r="E940" s="3">
        <f>'935 Clay Basin'!E940+'988 Clay Basin'!E940+'997 Clay Basin'!E940</f>
        <v>0</v>
      </c>
      <c r="F940" s="3">
        <f>'935 Clay Basin'!F940+'988 Clay Basin'!F940+'997 Clay Basin'!F940</f>
        <v>0</v>
      </c>
      <c r="G940" s="3">
        <f>'935 Clay Basin'!G940+'988 Clay Basin'!G940+'997 Clay Basin'!G940</f>
        <v>0</v>
      </c>
      <c r="H940" s="3">
        <f>'935 Clay Basin'!H940+'988 Clay Basin'!H940+'997 Clay Basin'!H940</f>
        <v>108233</v>
      </c>
      <c r="I940" s="3">
        <f>'935 Clay Basin'!I940+'988 Clay Basin'!I940+'997 Clay Basin'!I940</f>
        <v>1011380</v>
      </c>
    </row>
    <row r="941" spans="1:9" x14ac:dyDescent="0.25">
      <c r="A941" s="2">
        <v>43948</v>
      </c>
      <c r="B941" s="3">
        <f>'935 Clay Basin'!B941+'988 Clay Basin'!B941+'997 Clay Basin'!B941</f>
        <v>1011380</v>
      </c>
      <c r="C941" s="3">
        <f>'935 Clay Basin'!C941+'988 Clay Basin'!C941+'997 Clay Basin'!C941</f>
        <v>91427</v>
      </c>
      <c r="D941" s="3">
        <f>'935 Clay Basin'!D941+'988 Clay Basin'!D941+'997 Clay Basin'!D941</f>
        <v>0</v>
      </c>
      <c r="E941" s="3">
        <f>'935 Clay Basin'!E941+'988 Clay Basin'!E941+'997 Clay Basin'!E941</f>
        <v>0</v>
      </c>
      <c r="F941" s="3">
        <f>'935 Clay Basin'!F941+'988 Clay Basin'!F941+'997 Clay Basin'!F941</f>
        <v>0</v>
      </c>
      <c r="G941" s="3">
        <f>'935 Clay Basin'!G941+'988 Clay Basin'!G941+'997 Clay Basin'!G941</f>
        <v>0</v>
      </c>
      <c r="H941" s="3">
        <f>'935 Clay Basin'!H941+'988 Clay Basin'!H941+'997 Clay Basin'!H941</f>
        <v>91427</v>
      </c>
      <c r="I941" s="3">
        <f>'935 Clay Basin'!I941+'988 Clay Basin'!I941+'997 Clay Basin'!I941</f>
        <v>1102807</v>
      </c>
    </row>
    <row r="942" spans="1:9" x14ac:dyDescent="0.25">
      <c r="A942" s="2">
        <v>43949</v>
      </c>
      <c r="B942" s="3">
        <f>'935 Clay Basin'!B942+'988 Clay Basin'!B942+'997 Clay Basin'!B942</f>
        <v>1102807</v>
      </c>
      <c r="C942" s="3">
        <f>'935 Clay Basin'!C942+'988 Clay Basin'!C942+'997 Clay Basin'!C942</f>
        <v>73812</v>
      </c>
      <c r="D942" s="3">
        <f>'935 Clay Basin'!D942+'988 Clay Basin'!D942+'997 Clay Basin'!D942</f>
        <v>0</v>
      </c>
      <c r="E942" s="3">
        <f>'935 Clay Basin'!E942+'988 Clay Basin'!E942+'997 Clay Basin'!E942</f>
        <v>0</v>
      </c>
      <c r="F942" s="3">
        <f>'935 Clay Basin'!F942+'988 Clay Basin'!F942+'997 Clay Basin'!F942</f>
        <v>0</v>
      </c>
      <c r="G942" s="3">
        <f>'935 Clay Basin'!G942+'988 Clay Basin'!G942+'997 Clay Basin'!G942</f>
        <v>0</v>
      </c>
      <c r="H942" s="3">
        <f>'935 Clay Basin'!H942+'988 Clay Basin'!H942+'997 Clay Basin'!H942</f>
        <v>73812</v>
      </c>
      <c r="I942" s="3">
        <f>'935 Clay Basin'!I942+'988 Clay Basin'!I942+'997 Clay Basin'!I942</f>
        <v>1176619</v>
      </c>
    </row>
    <row r="943" spans="1:9" x14ac:dyDescent="0.25">
      <c r="A943" s="2">
        <v>43950</v>
      </c>
      <c r="B943" s="3">
        <f>'935 Clay Basin'!B943+'988 Clay Basin'!B943+'997 Clay Basin'!B943</f>
        <v>1176619</v>
      </c>
      <c r="C943" s="3">
        <f>'935 Clay Basin'!C943+'988 Clay Basin'!C943+'997 Clay Basin'!C943</f>
        <v>100326</v>
      </c>
      <c r="D943" s="3">
        <f>'935 Clay Basin'!D943+'988 Clay Basin'!D943+'997 Clay Basin'!D943</f>
        <v>0</v>
      </c>
      <c r="E943" s="3">
        <f>'935 Clay Basin'!E943+'988 Clay Basin'!E943+'997 Clay Basin'!E943</f>
        <v>0</v>
      </c>
      <c r="F943" s="3">
        <f>'935 Clay Basin'!F943+'988 Clay Basin'!F943+'997 Clay Basin'!F943</f>
        <v>0</v>
      </c>
      <c r="G943" s="3">
        <f>'935 Clay Basin'!G943+'988 Clay Basin'!G943+'997 Clay Basin'!G943</f>
        <v>0</v>
      </c>
      <c r="H943" s="3">
        <f>'935 Clay Basin'!H943+'988 Clay Basin'!H943+'997 Clay Basin'!H943</f>
        <v>100326</v>
      </c>
      <c r="I943" s="3">
        <f>'935 Clay Basin'!I943+'988 Clay Basin'!I943+'997 Clay Basin'!I943</f>
        <v>1276945</v>
      </c>
    </row>
    <row r="944" spans="1:9" x14ac:dyDescent="0.25">
      <c r="A944" s="2">
        <v>43951</v>
      </c>
      <c r="B944" s="3">
        <f>'935 Clay Basin'!B944+'988 Clay Basin'!B944+'997 Clay Basin'!B944</f>
        <v>1276945</v>
      </c>
      <c r="C944" s="3">
        <f>'935 Clay Basin'!C944+'988 Clay Basin'!C944+'997 Clay Basin'!C944</f>
        <v>102213</v>
      </c>
      <c r="D944" s="3">
        <f>'935 Clay Basin'!D944+'988 Clay Basin'!D944+'997 Clay Basin'!D944</f>
        <v>0</v>
      </c>
      <c r="E944" s="3">
        <f>'935 Clay Basin'!E944+'988 Clay Basin'!E944+'997 Clay Basin'!E944</f>
        <v>0</v>
      </c>
      <c r="F944" s="3">
        <f>'935 Clay Basin'!F944+'988 Clay Basin'!F944+'997 Clay Basin'!F944</f>
        <v>0</v>
      </c>
      <c r="G944" s="3">
        <f>'935 Clay Basin'!G944+'988 Clay Basin'!G944+'997 Clay Basin'!G944</f>
        <v>-20</v>
      </c>
      <c r="H944" s="3">
        <f>'935 Clay Basin'!H944+'988 Clay Basin'!H944+'997 Clay Basin'!H944</f>
        <v>102193</v>
      </c>
      <c r="I944" s="3">
        <f>'935 Clay Basin'!I944+'988 Clay Basin'!I944+'997 Clay Basin'!I944</f>
        <v>1379138</v>
      </c>
    </row>
    <row r="945" spans="1:9" x14ac:dyDescent="0.25">
      <c r="A945" s="2">
        <v>43952</v>
      </c>
      <c r="B945" s="3">
        <f>'935 Clay Basin'!B945+'988 Clay Basin'!B945+'997 Clay Basin'!B945</f>
        <v>1379138</v>
      </c>
      <c r="C945" s="3">
        <f>'935 Clay Basin'!C945+'988 Clay Basin'!C945+'997 Clay Basin'!C945</f>
        <v>52529</v>
      </c>
      <c r="D945" s="3">
        <f>'935 Clay Basin'!D945+'988 Clay Basin'!D945+'997 Clay Basin'!D945</f>
        <v>0</v>
      </c>
      <c r="E945" s="3">
        <f>'935 Clay Basin'!E945+'988 Clay Basin'!E945+'997 Clay Basin'!E945</f>
        <v>0</v>
      </c>
      <c r="F945" s="3">
        <f>'935 Clay Basin'!F945+'988 Clay Basin'!F945+'997 Clay Basin'!F945</f>
        <v>0</v>
      </c>
      <c r="G945" s="3">
        <f>'935 Clay Basin'!G945+'988 Clay Basin'!G945+'997 Clay Basin'!G945</f>
        <v>0</v>
      </c>
      <c r="H945" s="3">
        <f>'935 Clay Basin'!H945+'988 Clay Basin'!H945+'997 Clay Basin'!H945</f>
        <v>52529</v>
      </c>
      <c r="I945" s="3">
        <f>'935 Clay Basin'!I945+'988 Clay Basin'!I945+'997 Clay Basin'!I945</f>
        <v>1415605</v>
      </c>
    </row>
    <row r="946" spans="1:9" x14ac:dyDescent="0.25">
      <c r="A946" s="2">
        <v>43953</v>
      </c>
      <c r="B946" s="3">
        <f>'935 Clay Basin'!B946+'988 Clay Basin'!B946+'997 Clay Basin'!B946</f>
        <v>1415605</v>
      </c>
      <c r="C946" s="3">
        <f>'935 Clay Basin'!C946+'988 Clay Basin'!C946+'997 Clay Basin'!C946</f>
        <v>74969</v>
      </c>
      <c r="D946" s="3">
        <f>'935 Clay Basin'!D946+'988 Clay Basin'!D946+'997 Clay Basin'!D946</f>
        <v>0</v>
      </c>
      <c r="E946" s="3">
        <f>'935 Clay Basin'!E946+'988 Clay Basin'!E946+'997 Clay Basin'!E946</f>
        <v>0</v>
      </c>
      <c r="F946" s="3">
        <f>'935 Clay Basin'!F946+'988 Clay Basin'!F946+'997 Clay Basin'!F946</f>
        <v>0</v>
      </c>
      <c r="G946" s="3">
        <f>'935 Clay Basin'!G946+'988 Clay Basin'!G946+'997 Clay Basin'!G946</f>
        <v>0</v>
      </c>
      <c r="H946" s="3">
        <f>'935 Clay Basin'!H946+'988 Clay Basin'!H946+'997 Clay Basin'!H946</f>
        <v>74969</v>
      </c>
      <c r="I946" s="3">
        <f>'935 Clay Basin'!I946+'988 Clay Basin'!I946+'997 Clay Basin'!I946</f>
        <v>1490574</v>
      </c>
    </row>
    <row r="947" spans="1:9" x14ac:dyDescent="0.25">
      <c r="A947" s="2">
        <v>43954</v>
      </c>
      <c r="B947" s="3">
        <f>'935 Clay Basin'!B947+'988 Clay Basin'!B947+'997 Clay Basin'!B947</f>
        <v>1490574</v>
      </c>
      <c r="C947" s="3">
        <f>'935 Clay Basin'!C947+'988 Clay Basin'!C947+'997 Clay Basin'!C947</f>
        <v>36345</v>
      </c>
      <c r="D947" s="3">
        <f>'935 Clay Basin'!D947+'988 Clay Basin'!D947+'997 Clay Basin'!D947</f>
        <v>0</v>
      </c>
      <c r="E947" s="3">
        <f>'935 Clay Basin'!E947+'988 Clay Basin'!E947+'997 Clay Basin'!E947</f>
        <v>0</v>
      </c>
      <c r="F947" s="3">
        <f>'935 Clay Basin'!F947+'988 Clay Basin'!F947+'997 Clay Basin'!F947</f>
        <v>0</v>
      </c>
      <c r="G947" s="3">
        <f>'935 Clay Basin'!G947+'988 Clay Basin'!G947+'997 Clay Basin'!G947</f>
        <v>0</v>
      </c>
      <c r="H947" s="3">
        <f>'935 Clay Basin'!H947+'988 Clay Basin'!H947+'997 Clay Basin'!H947</f>
        <v>36345</v>
      </c>
      <c r="I947" s="3">
        <f>'935 Clay Basin'!I947+'988 Clay Basin'!I947+'997 Clay Basin'!I947</f>
        <v>1526919</v>
      </c>
    </row>
    <row r="948" spans="1:9" x14ac:dyDescent="0.25">
      <c r="A948" s="2">
        <v>43955</v>
      </c>
      <c r="B948" s="3">
        <f>'935 Clay Basin'!B948+'988 Clay Basin'!B948+'997 Clay Basin'!B948</f>
        <v>1526919</v>
      </c>
      <c r="C948" s="3">
        <f>'935 Clay Basin'!C948+'988 Clay Basin'!C948+'997 Clay Basin'!C948</f>
        <v>13437</v>
      </c>
      <c r="D948" s="3">
        <f>'935 Clay Basin'!D948+'988 Clay Basin'!D948+'997 Clay Basin'!D948</f>
        <v>0</v>
      </c>
      <c r="E948" s="3">
        <f>'935 Clay Basin'!E948+'988 Clay Basin'!E948+'997 Clay Basin'!E948</f>
        <v>0</v>
      </c>
      <c r="F948" s="3">
        <f>'935 Clay Basin'!F948+'988 Clay Basin'!F948+'997 Clay Basin'!F948</f>
        <v>0</v>
      </c>
      <c r="G948" s="3">
        <f>'935 Clay Basin'!G948+'988 Clay Basin'!G948+'997 Clay Basin'!G948</f>
        <v>0</v>
      </c>
      <c r="H948" s="3">
        <f>'935 Clay Basin'!H948+'988 Clay Basin'!H948+'997 Clay Basin'!H948</f>
        <v>13437</v>
      </c>
      <c r="I948" s="3">
        <f>'935 Clay Basin'!I948+'988 Clay Basin'!I948+'997 Clay Basin'!I948</f>
        <v>1540356</v>
      </c>
    </row>
    <row r="949" spans="1:9" x14ac:dyDescent="0.25">
      <c r="A949" s="2">
        <v>43956</v>
      </c>
      <c r="B949" s="3">
        <f>'935 Clay Basin'!B949+'988 Clay Basin'!B949+'997 Clay Basin'!B949</f>
        <v>1540356</v>
      </c>
      <c r="C949" s="3">
        <f>'935 Clay Basin'!C949+'988 Clay Basin'!C949+'997 Clay Basin'!C949</f>
        <v>56749</v>
      </c>
      <c r="D949" s="3">
        <f>'935 Clay Basin'!D949+'988 Clay Basin'!D949+'997 Clay Basin'!D949</f>
        <v>0</v>
      </c>
      <c r="E949" s="3">
        <f>'935 Clay Basin'!E949+'988 Clay Basin'!E949+'997 Clay Basin'!E949</f>
        <v>0</v>
      </c>
      <c r="F949" s="3">
        <f>'935 Clay Basin'!F949+'988 Clay Basin'!F949+'997 Clay Basin'!F949</f>
        <v>0</v>
      </c>
      <c r="G949" s="3">
        <f>'935 Clay Basin'!G949+'988 Clay Basin'!G949+'997 Clay Basin'!G949</f>
        <v>0</v>
      </c>
      <c r="H949" s="3">
        <f>'935 Clay Basin'!H949+'988 Clay Basin'!H949+'997 Clay Basin'!H949</f>
        <v>56749</v>
      </c>
      <c r="I949" s="3">
        <f>'935 Clay Basin'!I949+'988 Clay Basin'!I949+'997 Clay Basin'!I949</f>
        <v>1597105</v>
      </c>
    </row>
    <row r="950" spans="1:9" x14ac:dyDescent="0.25">
      <c r="A950" s="2">
        <v>43957</v>
      </c>
      <c r="B950" s="3">
        <f>'935 Clay Basin'!B950+'988 Clay Basin'!B950+'997 Clay Basin'!B950</f>
        <v>1597105</v>
      </c>
      <c r="C950" s="3">
        <f>'935 Clay Basin'!C950+'988 Clay Basin'!C950+'997 Clay Basin'!C950</f>
        <v>48944</v>
      </c>
      <c r="D950" s="3">
        <f>'935 Clay Basin'!D950+'988 Clay Basin'!D950+'997 Clay Basin'!D950</f>
        <v>0</v>
      </c>
      <c r="E950" s="3">
        <f>'935 Clay Basin'!E950+'988 Clay Basin'!E950+'997 Clay Basin'!E950</f>
        <v>0</v>
      </c>
      <c r="F950" s="3">
        <f>'935 Clay Basin'!F950+'988 Clay Basin'!F950+'997 Clay Basin'!F950</f>
        <v>0</v>
      </c>
      <c r="G950" s="3">
        <f>'935 Clay Basin'!G950+'988 Clay Basin'!G950+'997 Clay Basin'!G950</f>
        <v>0</v>
      </c>
      <c r="H950" s="3">
        <f>'935 Clay Basin'!H950+'988 Clay Basin'!H950+'997 Clay Basin'!H950</f>
        <v>48944</v>
      </c>
      <c r="I950" s="3">
        <f>'935 Clay Basin'!I950+'988 Clay Basin'!I950+'997 Clay Basin'!I950</f>
        <v>1646049</v>
      </c>
    </row>
    <row r="951" spans="1:9" x14ac:dyDescent="0.25">
      <c r="A951" s="2">
        <v>43958</v>
      </c>
      <c r="B951" s="3">
        <f>'935 Clay Basin'!B951+'988 Clay Basin'!B951+'997 Clay Basin'!B951</f>
        <v>1646049</v>
      </c>
      <c r="C951" s="3">
        <f>'935 Clay Basin'!C951+'988 Clay Basin'!C951+'997 Clay Basin'!C951</f>
        <v>54275</v>
      </c>
      <c r="D951" s="3">
        <f>'935 Clay Basin'!D951+'988 Clay Basin'!D951+'997 Clay Basin'!D951</f>
        <v>0</v>
      </c>
      <c r="E951" s="3">
        <f>'935 Clay Basin'!E951+'988 Clay Basin'!E951+'997 Clay Basin'!E951</f>
        <v>0</v>
      </c>
      <c r="F951" s="3">
        <f>'935 Clay Basin'!F951+'988 Clay Basin'!F951+'997 Clay Basin'!F951</f>
        <v>0</v>
      </c>
      <c r="G951" s="3">
        <f>'935 Clay Basin'!G951+'988 Clay Basin'!G951+'997 Clay Basin'!G951</f>
        <v>0</v>
      </c>
      <c r="H951" s="3">
        <f>'935 Clay Basin'!H951+'988 Clay Basin'!H951+'997 Clay Basin'!H951</f>
        <v>54275</v>
      </c>
      <c r="I951" s="3">
        <f>'935 Clay Basin'!I951+'988 Clay Basin'!I951+'997 Clay Basin'!I951</f>
        <v>1700324</v>
      </c>
    </row>
    <row r="952" spans="1:9" x14ac:dyDescent="0.25">
      <c r="A952" s="2">
        <v>43959</v>
      </c>
      <c r="B952" s="3">
        <f>'935 Clay Basin'!B952+'988 Clay Basin'!B952+'997 Clay Basin'!B952</f>
        <v>1700324</v>
      </c>
      <c r="C952" s="3">
        <f>'935 Clay Basin'!C952+'988 Clay Basin'!C952+'997 Clay Basin'!C952</f>
        <v>54492</v>
      </c>
      <c r="D952" s="3">
        <f>'935 Clay Basin'!D952+'988 Clay Basin'!D952+'997 Clay Basin'!D952</f>
        <v>0</v>
      </c>
      <c r="E952" s="3">
        <f>'935 Clay Basin'!E952+'988 Clay Basin'!E952+'997 Clay Basin'!E952</f>
        <v>0</v>
      </c>
      <c r="F952" s="3">
        <f>'935 Clay Basin'!F952+'988 Clay Basin'!F952+'997 Clay Basin'!F952</f>
        <v>0</v>
      </c>
      <c r="G952" s="3">
        <f>'935 Clay Basin'!G952+'988 Clay Basin'!G952+'997 Clay Basin'!G952</f>
        <v>0</v>
      </c>
      <c r="H952" s="3">
        <f>'935 Clay Basin'!H952+'988 Clay Basin'!H952+'997 Clay Basin'!H952</f>
        <v>54492</v>
      </c>
      <c r="I952" s="3">
        <f>'935 Clay Basin'!I952+'988 Clay Basin'!I952+'997 Clay Basin'!I952</f>
        <v>1754816</v>
      </c>
    </row>
    <row r="953" spans="1:9" x14ac:dyDescent="0.25">
      <c r="A953" s="2">
        <v>43960</v>
      </c>
      <c r="B953" s="3">
        <f>'935 Clay Basin'!B953+'988 Clay Basin'!B953+'997 Clay Basin'!B953</f>
        <v>1754816</v>
      </c>
      <c r="C953" s="3">
        <f>'935 Clay Basin'!C953+'988 Clay Basin'!C953+'997 Clay Basin'!C953</f>
        <v>48214</v>
      </c>
      <c r="D953" s="3">
        <f>'935 Clay Basin'!D953+'988 Clay Basin'!D953+'997 Clay Basin'!D953</f>
        <v>0</v>
      </c>
      <c r="E953" s="3">
        <f>'935 Clay Basin'!E953+'988 Clay Basin'!E953+'997 Clay Basin'!E953</f>
        <v>0</v>
      </c>
      <c r="F953" s="3">
        <f>'935 Clay Basin'!F953+'988 Clay Basin'!F953+'997 Clay Basin'!F953</f>
        <v>0</v>
      </c>
      <c r="G953" s="3">
        <f>'935 Clay Basin'!G953+'988 Clay Basin'!G953+'997 Clay Basin'!G953</f>
        <v>0</v>
      </c>
      <c r="H953" s="3">
        <f>'935 Clay Basin'!H953+'988 Clay Basin'!H953+'997 Clay Basin'!H953</f>
        <v>48214</v>
      </c>
      <c r="I953" s="3">
        <f>'935 Clay Basin'!I953+'988 Clay Basin'!I953+'997 Clay Basin'!I953</f>
        <v>1803030</v>
      </c>
    </row>
    <row r="954" spans="1:9" x14ac:dyDescent="0.25">
      <c r="A954" s="2">
        <v>43961</v>
      </c>
      <c r="B954" s="3">
        <f>'935 Clay Basin'!B954+'988 Clay Basin'!B954+'997 Clay Basin'!B954</f>
        <v>1803030</v>
      </c>
      <c r="C954" s="3">
        <f>'935 Clay Basin'!C954+'988 Clay Basin'!C954+'997 Clay Basin'!C954</f>
        <v>70289</v>
      </c>
      <c r="D954" s="3">
        <f>'935 Clay Basin'!D954+'988 Clay Basin'!D954+'997 Clay Basin'!D954</f>
        <v>0</v>
      </c>
      <c r="E954" s="3">
        <f>'935 Clay Basin'!E954+'988 Clay Basin'!E954+'997 Clay Basin'!E954</f>
        <v>0</v>
      </c>
      <c r="F954" s="3">
        <f>'935 Clay Basin'!F954+'988 Clay Basin'!F954+'997 Clay Basin'!F954</f>
        <v>0</v>
      </c>
      <c r="G954" s="3">
        <f>'935 Clay Basin'!G954+'988 Clay Basin'!G954+'997 Clay Basin'!G954</f>
        <v>0</v>
      </c>
      <c r="H954" s="3">
        <f>'935 Clay Basin'!H954+'988 Clay Basin'!H954+'997 Clay Basin'!H954</f>
        <v>70289</v>
      </c>
      <c r="I954" s="3">
        <f>'935 Clay Basin'!I954+'988 Clay Basin'!I954+'997 Clay Basin'!I954</f>
        <v>1873319</v>
      </c>
    </row>
    <row r="955" spans="1:9" x14ac:dyDescent="0.25">
      <c r="A955" s="2">
        <v>43962</v>
      </c>
      <c r="B955" s="3">
        <f>'935 Clay Basin'!B955+'988 Clay Basin'!B955+'997 Clay Basin'!B955</f>
        <v>1873319</v>
      </c>
      <c r="C955" s="3">
        <f>'935 Clay Basin'!C955+'988 Clay Basin'!C955+'997 Clay Basin'!C955</f>
        <v>61280</v>
      </c>
      <c r="D955" s="3">
        <f>'935 Clay Basin'!D955+'988 Clay Basin'!D955+'997 Clay Basin'!D955</f>
        <v>0</v>
      </c>
      <c r="E955" s="3">
        <f>'935 Clay Basin'!E955+'988 Clay Basin'!E955+'997 Clay Basin'!E955</f>
        <v>0</v>
      </c>
      <c r="F955" s="3">
        <f>'935 Clay Basin'!F955+'988 Clay Basin'!F955+'997 Clay Basin'!F955</f>
        <v>0</v>
      </c>
      <c r="G955" s="3">
        <f>'935 Clay Basin'!G955+'988 Clay Basin'!G955+'997 Clay Basin'!G955</f>
        <v>0</v>
      </c>
      <c r="H955" s="3">
        <f>'935 Clay Basin'!H955+'988 Clay Basin'!H955+'997 Clay Basin'!H955</f>
        <v>61280</v>
      </c>
      <c r="I955" s="3">
        <f>'935 Clay Basin'!I955+'988 Clay Basin'!I955+'997 Clay Basin'!I955</f>
        <v>1934599</v>
      </c>
    </row>
    <row r="956" spans="1:9" x14ac:dyDescent="0.25">
      <c r="A956" s="2">
        <v>43963</v>
      </c>
      <c r="B956" s="3">
        <f>'935 Clay Basin'!B956+'988 Clay Basin'!B956+'997 Clay Basin'!B956</f>
        <v>1934599</v>
      </c>
      <c r="C956" s="3">
        <f>'935 Clay Basin'!C956+'988 Clay Basin'!C956+'997 Clay Basin'!C956</f>
        <v>82789</v>
      </c>
      <c r="D956" s="3">
        <f>'935 Clay Basin'!D956+'988 Clay Basin'!D956+'997 Clay Basin'!D956</f>
        <v>0</v>
      </c>
      <c r="E956" s="3">
        <f>'935 Clay Basin'!E956+'988 Clay Basin'!E956+'997 Clay Basin'!E956</f>
        <v>0</v>
      </c>
      <c r="F956" s="3">
        <f>'935 Clay Basin'!F956+'988 Clay Basin'!F956+'997 Clay Basin'!F956</f>
        <v>0</v>
      </c>
      <c r="G956" s="3">
        <f>'935 Clay Basin'!G956+'988 Clay Basin'!G956+'997 Clay Basin'!G956</f>
        <v>0</v>
      </c>
      <c r="H956" s="3">
        <f>'935 Clay Basin'!H956+'988 Clay Basin'!H956+'997 Clay Basin'!H956</f>
        <v>82789</v>
      </c>
      <c r="I956" s="3">
        <f>'935 Clay Basin'!I956+'988 Clay Basin'!I956+'997 Clay Basin'!I956</f>
        <v>2017388</v>
      </c>
    </row>
    <row r="957" spans="1:9" x14ac:dyDescent="0.25">
      <c r="A957" s="2">
        <v>43964</v>
      </c>
      <c r="B957" s="3">
        <f>'935 Clay Basin'!B957+'988 Clay Basin'!B957+'997 Clay Basin'!B957</f>
        <v>2017388</v>
      </c>
      <c r="C957" s="3">
        <f>'935 Clay Basin'!C957+'988 Clay Basin'!C957+'997 Clay Basin'!C957</f>
        <v>64073</v>
      </c>
      <c r="D957" s="3">
        <f>'935 Clay Basin'!D957+'988 Clay Basin'!D957+'997 Clay Basin'!D957</f>
        <v>0</v>
      </c>
      <c r="E957" s="3">
        <f>'935 Clay Basin'!E957+'988 Clay Basin'!E957+'997 Clay Basin'!E957</f>
        <v>0</v>
      </c>
      <c r="F957" s="3">
        <f>'935 Clay Basin'!F957+'988 Clay Basin'!F957+'997 Clay Basin'!F957</f>
        <v>0</v>
      </c>
      <c r="G957" s="3">
        <f>'935 Clay Basin'!G957+'988 Clay Basin'!G957+'997 Clay Basin'!G957</f>
        <v>0</v>
      </c>
      <c r="H957" s="3">
        <f>'935 Clay Basin'!H957+'988 Clay Basin'!H957+'997 Clay Basin'!H957</f>
        <v>64073</v>
      </c>
      <c r="I957" s="3">
        <f>'935 Clay Basin'!I957+'988 Clay Basin'!I957+'997 Clay Basin'!I957</f>
        <v>2081461</v>
      </c>
    </row>
    <row r="958" spans="1:9" x14ac:dyDescent="0.25">
      <c r="A958" s="2">
        <v>43965</v>
      </c>
      <c r="B958" s="3">
        <f>'935 Clay Basin'!B958+'988 Clay Basin'!B958+'997 Clay Basin'!B958</f>
        <v>2081461</v>
      </c>
      <c r="C958" s="3">
        <f>'935 Clay Basin'!C958+'988 Clay Basin'!C958+'997 Clay Basin'!C958</f>
        <v>52990</v>
      </c>
      <c r="D958" s="3">
        <f>'935 Clay Basin'!D958+'988 Clay Basin'!D958+'997 Clay Basin'!D958</f>
        <v>0</v>
      </c>
      <c r="E958" s="3">
        <f>'935 Clay Basin'!E958+'988 Clay Basin'!E958+'997 Clay Basin'!E958</f>
        <v>0</v>
      </c>
      <c r="F958" s="3">
        <f>'935 Clay Basin'!F958+'988 Clay Basin'!F958+'997 Clay Basin'!F958</f>
        <v>0</v>
      </c>
      <c r="G958" s="3">
        <f>'935 Clay Basin'!G958+'988 Clay Basin'!G958+'997 Clay Basin'!G958</f>
        <v>0</v>
      </c>
      <c r="H958" s="3">
        <f>'935 Clay Basin'!H958+'988 Clay Basin'!H958+'997 Clay Basin'!H958</f>
        <v>52990</v>
      </c>
      <c r="I958" s="3">
        <f>'935 Clay Basin'!I958+'988 Clay Basin'!I958+'997 Clay Basin'!I958</f>
        <v>2134451</v>
      </c>
    </row>
    <row r="959" spans="1:9" x14ac:dyDescent="0.25">
      <c r="A959" s="2">
        <v>43966</v>
      </c>
      <c r="B959" s="3">
        <f>'935 Clay Basin'!B959+'988 Clay Basin'!B959+'997 Clay Basin'!B959</f>
        <v>2134451</v>
      </c>
      <c r="C959" s="3">
        <f>'935 Clay Basin'!C959+'988 Clay Basin'!C959+'997 Clay Basin'!C959</f>
        <v>62057</v>
      </c>
      <c r="D959" s="3">
        <f>'935 Clay Basin'!D959+'988 Clay Basin'!D959+'997 Clay Basin'!D959</f>
        <v>0</v>
      </c>
      <c r="E959" s="3">
        <f>'935 Clay Basin'!E959+'988 Clay Basin'!E959+'997 Clay Basin'!E959</f>
        <v>0</v>
      </c>
      <c r="F959" s="3">
        <f>'935 Clay Basin'!F959+'988 Clay Basin'!F959+'997 Clay Basin'!F959</f>
        <v>0</v>
      </c>
      <c r="G959" s="3">
        <f>'935 Clay Basin'!G959+'988 Clay Basin'!G959+'997 Clay Basin'!G959</f>
        <v>0</v>
      </c>
      <c r="H959" s="3">
        <f>'935 Clay Basin'!H959+'988 Clay Basin'!H959+'997 Clay Basin'!H959</f>
        <v>62057</v>
      </c>
      <c r="I959" s="3">
        <f>'935 Clay Basin'!I959+'988 Clay Basin'!I959+'997 Clay Basin'!I959</f>
        <v>2196508</v>
      </c>
    </row>
    <row r="960" spans="1:9" x14ac:dyDescent="0.25">
      <c r="A960" s="2">
        <v>43967</v>
      </c>
      <c r="B960" s="3">
        <f>'935 Clay Basin'!B960+'988 Clay Basin'!B960+'997 Clay Basin'!B960</f>
        <v>2196508</v>
      </c>
      <c r="C960" s="3">
        <f>'935 Clay Basin'!C960+'988 Clay Basin'!C960+'997 Clay Basin'!C960</f>
        <v>57310</v>
      </c>
      <c r="D960" s="3">
        <f>'935 Clay Basin'!D960+'988 Clay Basin'!D960+'997 Clay Basin'!D960</f>
        <v>0</v>
      </c>
      <c r="E960" s="3">
        <f>'935 Clay Basin'!E960+'988 Clay Basin'!E960+'997 Clay Basin'!E960</f>
        <v>0</v>
      </c>
      <c r="F960" s="3">
        <f>'935 Clay Basin'!F960+'988 Clay Basin'!F960+'997 Clay Basin'!F960</f>
        <v>0</v>
      </c>
      <c r="G960" s="3">
        <f>'935 Clay Basin'!G960+'988 Clay Basin'!G960+'997 Clay Basin'!G960</f>
        <v>0</v>
      </c>
      <c r="H960" s="3">
        <f>'935 Clay Basin'!H960+'988 Clay Basin'!H960+'997 Clay Basin'!H960</f>
        <v>57310</v>
      </c>
      <c r="I960" s="3">
        <f>'935 Clay Basin'!I960+'988 Clay Basin'!I960+'997 Clay Basin'!I960</f>
        <v>2253818</v>
      </c>
    </row>
    <row r="961" spans="1:9" x14ac:dyDescent="0.25">
      <c r="A961" s="2">
        <v>43968</v>
      </c>
      <c r="B961" s="3">
        <f>'935 Clay Basin'!B961+'988 Clay Basin'!B961+'997 Clay Basin'!B961</f>
        <v>2253818</v>
      </c>
      <c r="C961" s="3">
        <f>'935 Clay Basin'!C961+'988 Clay Basin'!C961+'997 Clay Basin'!C961</f>
        <v>72111</v>
      </c>
      <c r="D961" s="3">
        <f>'935 Clay Basin'!D961+'988 Clay Basin'!D961+'997 Clay Basin'!D961</f>
        <v>0</v>
      </c>
      <c r="E961" s="3">
        <f>'935 Clay Basin'!E961+'988 Clay Basin'!E961+'997 Clay Basin'!E961</f>
        <v>0</v>
      </c>
      <c r="F961" s="3">
        <f>'935 Clay Basin'!F961+'988 Clay Basin'!F961+'997 Clay Basin'!F961</f>
        <v>0</v>
      </c>
      <c r="G961" s="3">
        <f>'935 Clay Basin'!G961+'988 Clay Basin'!G961+'997 Clay Basin'!G961</f>
        <v>0</v>
      </c>
      <c r="H961" s="3">
        <f>'935 Clay Basin'!H961+'988 Clay Basin'!H961+'997 Clay Basin'!H961</f>
        <v>72111</v>
      </c>
      <c r="I961" s="3">
        <f>'935 Clay Basin'!I961+'988 Clay Basin'!I961+'997 Clay Basin'!I961</f>
        <v>2325929</v>
      </c>
    </row>
    <row r="962" spans="1:9" x14ac:dyDescent="0.25">
      <c r="A962" s="2">
        <v>43969</v>
      </c>
      <c r="B962" s="3">
        <f>'935 Clay Basin'!B962+'988 Clay Basin'!B962+'997 Clay Basin'!B962</f>
        <v>2325929</v>
      </c>
      <c r="C962" s="3">
        <f>'935 Clay Basin'!C962+'988 Clay Basin'!C962+'997 Clay Basin'!C962</f>
        <v>67228</v>
      </c>
      <c r="D962" s="3">
        <f>'935 Clay Basin'!D962+'988 Clay Basin'!D962+'997 Clay Basin'!D962</f>
        <v>0</v>
      </c>
      <c r="E962" s="3">
        <f>'935 Clay Basin'!E962+'988 Clay Basin'!E962+'997 Clay Basin'!E962</f>
        <v>0</v>
      </c>
      <c r="F962" s="3">
        <f>'935 Clay Basin'!F962+'988 Clay Basin'!F962+'997 Clay Basin'!F962</f>
        <v>0</v>
      </c>
      <c r="G962" s="3">
        <f>'935 Clay Basin'!G962+'988 Clay Basin'!G962+'997 Clay Basin'!G962</f>
        <v>0</v>
      </c>
      <c r="H962" s="3">
        <f>'935 Clay Basin'!H962+'988 Clay Basin'!H962+'997 Clay Basin'!H962</f>
        <v>67228</v>
      </c>
      <c r="I962" s="3">
        <f>'935 Clay Basin'!I962+'988 Clay Basin'!I962+'997 Clay Basin'!I962</f>
        <v>2393157</v>
      </c>
    </row>
    <row r="963" spans="1:9" x14ac:dyDescent="0.25">
      <c r="A963" s="2">
        <v>43970</v>
      </c>
      <c r="B963" s="3">
        <f>'935 Clay Basin'!B963+'988 Clay Basin'!B963+'997 Clay Basin'!B963</f>
        <v>2393157</v>
      </c>
      <c r="C963" s="3">
        <f>'935 Clay Basin'!C963+'988 Clay Basin'!C963+'997 Clay Basin'!C963</f>
        <v>77725</v>
      </c>
      <c r="D963" s="3">
        <f>'935 Clay Basin'!D963+'988 Clay Basin'!D963+'997 Clay Basin'!D963</f>
        <v>0</v>
      </c>
      <c r="E963" s="3">
        <f>'935 Clay Basin'!E963+'988 Clay Basin'!E963+'997 Clay Basin'!E963</f>
        <v>0</v>
      </c>
      <c r="F963" s="3">
        <f>'935 Clay Basin'!F963+'988 Clay Basin'!F963+'997 Clay Basin'!F963</f>
        <v>0</v>
      </c>
      <c r="G963" s="3">
        <f>'935 Clay Basin'!G963+'988 Clay Basin'!G963+'997 Clay Basin'!G963</f>
        <v>0</v>
      </c>
      <c r="H963" s="3">
        <f>'935 Clay Basin'!H963+'988 Clay Basin'!H963+'997 Clay Basin'!H963</f>
        <v>77725</v>
      </c>
      <c r="I963" s="3">
        <f>'935 Clay Basin'!I963+'988 Clay Basin'!I963+'997 Clay Basin'!I963</f>
        <v>2470882</v>
      </c>
    </row>
    <row r="964" spans="1:9" x14ac:dyDescent="0.25">
      <c r="A964" s="2">
        <v>43971</v>
      </c>
      <c r="B964" s="3">
        <f>'935 Clay Basin'!B964+'988 Clay Basin'!B964+'997 Clay Basin'!B964</f>
        <v>2470882</v>
      </c>
      <c r="C964" s="3">
        <f>'935 Clay Basin'!C964+'988 Clay Basin'!C964+'997 Clay Basin'!C964</f>
        <v>70732</v>
      </c>
      <c r="D964" s="3">
        <f>'935 Clay Basin'!D964+'988 Clay Basin'!D964+'997 Clay Basin'!D964</f>
        <v>0</v>
      </c>
      <c r="E964" s="3">
        <f>'935 Clay Basin'!E964+'988 Clay Basin'!E964+'997 Clay Basin'!E964</f>
        <v>0</v>
      </c>
      <c r="F964" s="3">
        <f>'935 Clay Basin'!F964+'988 Clay Basin'!F964+'997 Clay Basin'!F964</f>
        <v>0</v>
      </c>
      <c r="G964" s="3">
        <f>'935 Clay Basin'!G964+'988 Clay Basin'!G964+'997 Clay Basin'!G964</f>
        <v>0</v>
      </c>
      <c r="H964" s="3">
        <f>'935 Clay Basin'!H964+'988 Clay Basin'!H964+'997 Clay Basin'!H964</f>
        <v>70732</v>
      </c>
      <c r="I964" s="3">
        <f>'935 Clay Basin'!I964+'988 Clay Basin'!I964+'997 Clay Basin'!I964</f>
        <v>2541614</v>
      </c>
    </row>
    <row r="965" spans="1:9" x14ac:dyDescent="0.25">
      <c r="A965" s="2">
        <v>43972</v>
      </c>
      <c r="B965" s="3">
        <f>'935 Clay Basin'!B965+'988 Clay Basin'!B965+'997 Clay Basin'!B965</f>
        <v>2541614</v>
      </c>
      <c r="C965" s="3">
        <f>'935 Clay Basin'!C965+'988 Clay Basin'!C965+'997 Clay Basin'!C965</f>
        <v>75110</v>
      </c>
      <c r="D965" s="3">
        <f>'935 Clay Basin'!D965+'988 Clay Basin'!D965+'997 Clay Basin'!D965</f>
        <v>0</v>
      </c>
      <c r="E965" s="3">
        <f>'935 Clay Basin'!E965+'988 Clay Basin'!E965+'997 Clay Basin'!E965</f>
        <v>0</v>
      </c>
      <c r="F965" s="3">
        <f>'935 Clay Basin'!F965+'988 Clay Basin'!F965+'997 Clay Basin'!F965</f>
        <v>0</v>
      </c>
      <c r="G965" s="3">
        <f>'935 Clay Basin'!G965+'988 Clay Basin'!G965+'997 Clay Basin'!G965</f>
        <v>0</v>
      </c>
      <c r="H965" s="3">
        <f>'935 Clay Basin'!H965+'988 Clay Basin'!H965+'997 Clay Basin'!H965</f>
        <v>75110</v>
      </c>
      <c r="I965" s="3">
        <f>'935 Clay Basin'!I965+'988 Clay Basin'!I965+'997 Clay Basin'!I965</f>
        <v>2616724</v>
      </c>
    </row>
    <row r="966" spans="1:9" x14ac:dyDescent="0.25">
      <c r="A966" s="2">
        <v>43973</v>
      </c>
      <c r="B966" s="3">
        <f>'935 Clay Basin'!B966+'988 Clay Basin'!B966+'997 Clay Basin'!B966</f>
        <v>2616724</v>
      </c>
      <c r="C966" s="3">
        <f>'935 Clay Basin'!C966+'988 Clay Basin'!C966+'997 Clay Basin'!C966</f>
        <v>68461</v>
      </c>
      <c r="D966" s="3">
        <f>'935 Clay Basin'!D966+'988 Clay Basin'!D966+'997 Clay Basin'!D966</f>
        <v>0</v>
      </c>
      <c r="E966" s="3">
        <f>'935 Clay Basin'!E966+'988 Clay Basin'!E966+'997 Clay Basin'!E966</f>
        <v>0</v>
      </c>
      <c r="F966" s="3">
        <f>'935 Clay Basin'!F966+'988 Clay Basin'!F966+'997 Clay Basin'!F966</f>
        <v>0</v>
      </c>
      <c r="G966" s="3">
        <f>'935 Clay Basin'!G966+'988 Clay Basin'!G966+'997 Clay Basin'!G966</f>
        <v>0</v>
      </c>
      <c r="H966" s="3">
        <f>'935 Clay Basin'!H966+'988 Clay Basin'!H966+'997 Clay Basin'!H966</f>
        <v>68461</v>
      </c>
      <c r="I966" s="3">
        <f>'935 Clay Basin'!I966+'988 Clay Basin'!I966+'997 Clay Basin'!I966</f>
        <v>2685185</v>
      </c>
    </row>
    <row r="967" spans="1:9" x14ac:dyDescent="0.25">
      <c r="A967" s="2">
        <v>43974</v>
      </c>
      <c r="B967" s="3">
        <f>'935 Clay Basin'!B967+'988 Clay Basin'!B967+'997 Clay Basin'!B967</f>
        <v>2685185</v>
      </c>
      <c r="C967" s="3">
        <f>'935 Clay Basin'!C967+'988 Clay Basin'!C967+'997 Clay Basin'!C967</f>
        <v>7674</v>
      </c>
      <c r="D967" s="3">
        <f>'935 Clay Basin'!D967+'988 Clay Basin'!D967+'997 Clay Basin'!D967</f>
        <v>0</v>
      </c>
      <c r="E967" s="3">
        <f>'935 Clay Basin'!E967+'988 Clay Basin'!E967+'997 Clay Basin'!E967</f>
        <v>0</v>
      </c>
      <c r="F967" s="3">
        <f>'935 Clay Basin'!F967+'988 Clay Basin'!F967+'997 Clay Basin'!F967</f>
        <v>0</v>
      </c>
      <c r="G967" s="3">
        <f>'935 Clay Basin'!G967+'988 Clay Basin'!G967+'997 Clay Basin'!G967</f>
        <v>0</v>
      </c>
      <c r="H967" s="3">
        <f>'935 Clay Basin'!H967+'988 Clay Basin'!H967+'997 Clay Basin'!H967</f>
        <v>7674</v>
      </c>
      <c r="I967" s="3">
        <f>'935 Clay Basin'!I967+'988 Clay Basin'!I967+'997 Clay Basin'!I967</f>
        <v>2692859</v>
      </c>
    </row>
    <row r="968" spans="1:9" x14ac:dyDescent="0.25">
      <c r="A968" s="2">
        <v>43975</v>
      </c>
      <c r="B968" s="3">
        <f>'935 Clay Basin'!B968+'988 Clay Basin'!B968+'997 Clay Basin'!B968</f>
        <v>2692859</v>
      </c>
      <c r="C968" s="3">
        <f>'935 Clay Basin'!C968+'988 Clay Basin'!C968+'997 Clay Basin'!C968</f>
        <v>38533</v>
      </c>
      <c r="D968" s="3">
        <f>'935 Clay Basin'!D968+'988 Clay Basin'!D968+'997 Clay Basin'!D968</f>
        <v>0</v>
      </c>
      <c r="E968" s="3">
        <f>'935 Clay Basin'!E968+'988 Clay Basin'!E968+'997 Clay Basin'!E968</f>
        <v>0</v>
      </c>
      <c r="F968" s="3">
        <f>'935 Clay Basin'!F968+'988 Clay Basin'!F968+'997 Clay Basin'!F968</f>
        <v>0</v>
      </c>
      <c r="G968" s="3">
        <f>'935 Clay Basin'!G968+'988 Clay Basin'!G968+'997 Clay Basin'!G968</f>
        <v>0</v>
      </c>
      <c r="H968" s="3">
        <f>'935 Clay Basin'!H968+'988 Clay Basin'!H968+'997 Clay Basin'!H968</f>
        <v>38533</v>
      </c>
      <c r="I968" s="3">
        <f>'935 Clay Basin'!I968+'988 Clay Basin'!I968+'997 Clay Basin'!I968</f>
        <v>2731392</v>
      </c>
    </row>
    <row r="969" spans="1:9" x14ac:dyDescent="0.25">
      <c r="A969" s="2">
        <v>43976</v>
      </c>
      <c r="B969" s="3">
        <f>'935 Clay Basin'!B969+'988 Clay Basin'!B969+'997 Clay Basin'!B969</f>
        <v>2731392</v>
      </c>
      <c r="C969" s="3">
        <f>'935 Clay Basin'!C969+'988 Clay Basin'!C969+'997 Clay Basin'!C969</f>
        <v>76754</v>
      </c>
      <c r="D969" s="3">
        <f>'935 Clay Basin'!D969+'988 Clay Basin'!D969+'997 Clay Basin'!D969</f>
        <v>0</v>
      </c>
      <c r="E969" s="3">
        <f>'935 Clay Basin'!E969+'988 Clay Basin'!E969+'997 Clay Basin'!E969</f>
        <v>0</v>
      </c>
      <c r="F969" s="3">
        <f>'935 Clay Basin'!F969+'988 Clay Basin'!F969+'997 Clay Basin'!F969</f>
        <v>0</v>
      </c>
      <c r="G969" s="3">
        <f>'935 Clay Basin'!G969+'988 Clay Basin'!G969+'997 Clay Basin'!G969</f>
        <v>0</v>
      </c>
      <c r="H969" s="3">
        <f>'935 Clay Basin'!H969+'988 Clay Basin'!H969+'997 Clay Basin'!H969</f>
        <v>76754</v>
      </c>
      <c r="I969" s="3">
        <f>'935 Clay Basin'!I969+'988 Clay Basin'!I969+'997 Clay Basin'!I969</f>
        <v>2808146</v>
      </c>
    </row>
    <row r="970" spans="1:9" x14ac:dyDescent="0.25">
      <c r="A970" s="2">
        <v>43977</v>
      </c>
      <c r="B970" s="3">
        <f>'935 Clay Basin'!B970+'988 Clay Basin'!B970+'997 Clay Basin'!B970</f>
        <v>2808146</v>
      </c>
      <c r="C970" s="3">
        <f>'935 Clay Basin'!C970+'988 Clay Basin'!C970+'997 Clay Basin'!C970</f>
        <v>75232</v>
      </c>
      <c r="D970" s="3">
        <f>'935 Clay Basin'!D970+'988 Clay Basin'!D970+'997 Clay Basin'!D970</f>
        <v>0</v>
      </c>
      <c r="E970" s="3">
        <f>'935 Clay Basin'!E970+'988 Clay Basin'!E970+'997 Clay Basin'!E970</f>
        <v>0</v>
      </c>
      <c r="F970" s="3">
        <f>'935 Clay Basin'!F970+'988 Clay Basin'!F970+'997 Clay Basin'!F970</f>
        <v>0</v>
      </c>
      <c r="G970" s="3">
        <f>'935 Clay Basin'!G970+'988 Clay Basin'!G970+'997 Clay Basin'!G970</f>
        <v>0</v>
      </c>
      <c r="H970" s="3">
        <f>'935 Clay Basin'!H970+'988 Clay Basin'!H970+'997 Clay Basin'!H970</f>
        <v>75232</v>
      </c>
      <c r="I970" s="3">
        <f>'935 Clay Basin'!I970+'988 Clay Basin'!I970+'997 Clay Basin'!I970</f>
        <v>2883378</v>
      </c>
    </row>
    <row r="971" spans="1:9" x14ac:dyDescent="0.25">
      <c r="A971" s="2">
        <v>43978</v>
      </c>
      <c r="B971" s="3">
        <f>'935 Clay Basin'!B971+'988 Clay Basin'!B971+'997 Clay Basin'!B971</f>
        <v>2883378</v>
      </c>
      <c r="C971" s="3">
        <f>'935 Clay Basin'!C971+'988 Clay Basin'!C971+'997 Clay Basin'!C971</f>
        <v>127654</v>
      </c>
      <c r="D971" s="3">
        <f>'935 Clay Basin'!D971+'988 Clay Basin'!D971+'997 Clay Basin'!D971</f>
        <v>0</v>
      </c>
      <c r="E971" s="3">
        <f>'935 Clay Basin'!E971+'988 Clay Basin'!E971+'997 Clay Basin'!E971</f>
        <v>0</v>
      </c>
      <c r="F971" s="3">
        <f>'935 Clay Basin'!F971+'988 Clay Basin'!F971+'997 Clay Basin'!F971</f>
        <v>0</v>
      </c>
      <c r="G971" s="3">
        <f>'935 Clay Basin'!G971+'988 Clay Basin'!G971+'997 Clay Basin'!G971</f>
        <v>0</v>
      </c>
      <c r="H971" s="3">
        <f>'935 Clay Basin'!H971+'988 Clay Basin'!H971+'997 Clay Basin'!H971</f>
        <v>127654</v>
      </c>
      <c r="I971" s="3">
        <f>'935 Clay Basin'!I971+'988 Clay Basin'!I971+'997 Clay Basin'!I971</f>
        <v>3011032</v>
      </c>
    </row>
    <row r="972" spans="1:9" x14ac:dyDescent="0.25">
      <c r="A972" s="2">
        <v>43979</v>
      </c>
      <c r="B972" s="3">
        <f>'935 Clay Basin'!B972+'988 Clay Basin'!B972+'997 Clay Basin'!B972</f>
        <v>3011032</v>
      </c>
      <c r="C972" s="3">
        <f>'935 Clay Basin'!C972+'988 Clay Basin'!C972+'997 Clay Basin'!C972</f>
        <v>99693</v>
      </c>
      <c r="D972" s="3">
        <f>'935 Clay Basin'!D972+'988 Clay Basin'!D972+'997 Clay Basin'!D972</f>
        <v>0</v>
      </c>
      <c r="E972" s="3">
        <f>'935 Clay Basin'!E972+'988 Clay Basin'!E972+'997 Clay Basin'!E972</f>
        <v>0</v>
      </c>
      <c r="F972" s="3">
        <f>'935 Clay Basin'!F972+'988 Clay Basin'!F972+'997 Clay Basin'!F972</f>
        <v>0</v>
      </c>
      <c r="G972" s="3">
        <f>'935 Clay Basin'!G972+'988 Clay Basin'!G972+'997 Clay Basin'!G972</f>
        <v>0</v>
      </c>
      <c r="H972" s="3">
        <f>'935 Clay Basin'!H972+'988 Clay Basin'!H972+'997 Clay Basin'!H972</f>
        <v>99693</v>
      </c>
      <c r="I972" s="3">
        <f>'935 Clay Basin'!I972+'988 Clay Basin'!I972+'997 Clay Basin'!I972</f>
        <v>3110725</v>
      </c>
    </row>
    <row r="973" spans="1:9" x14ac:dyDescent="0.25">
      <c r="A973" s="2">
        <v>43980</v>
      </c>
      <c r="B973" s="3">
        <f>'935 Clay Basin'!B973+'988 Clay Basin'!B973+'997 Clay Basin'!B973</f>
        <v>3110725</v>
      </c>
      <c r="C973" s="3">
        <f>'935 Clay Basin'!C973+'988 Clay Basin'!C973+'997 Clay Basin'!C973</f>
        <v>75814</v>
      </c>
      <c r="D973" s="3">
        <f>'935 Clay Basin'!D973+'988 Clay Basin'!D973+'997 Clay Basin'!D973</f>
        <v>0</v>
      </c>
      <c r="E973" s="3">
        <f>'935 Clay Basin'!E973+'988 Clay Basin'!E973+'997 Clay Basin'!E973</f>
        <v>0</v>
      </c>
      <c r="F973" s="3">
        <f>'935 Clay Basin'!F973+'988 Clay Basin'!F973+'997 Clay Basin'!F973</f>
        <v>0</v>
      </c>
      <c r="G973" s="3">
        <f>'935 Clay Basin'!G973+'988 Clay Basin'!G973+'997 Clay Basin'!G973</f>
        <v>0</v>
      </c>
      <c r="H973" s="3">
        <f>'935 Clay Basin'!H973+'988 Clay Basin'!H973+'997 Clay Basin'!H973</f>
        <v>75814</v>
      </c>
      <c r="I973" s="3">
        <f>'935 Clay Basin'!I973+'988 Clay Basin'!I973+'997 Clay Basin'!I973</f>
        <v>3186539</v>
      </c>
    </row>
    <row r="974" spans="1:9" x14ac:dyDescent="0.25">
      <c r="A974" s="2">
        <v>43981</v>
      </c>
      <c r="B974" s="3">
        <f>'935 Clay Basin'!B974+'988 Clay Basin'!B974+'997 Clay Basin'!B974</f>
        <v>3186539</v>
      </c>
      <c r="C974" s="3">
        <f>'935 Clay Basin'!C974+'988 Clay Basin'!C974+'997 Clay Basin'!C974</f>
        <v>101665</v>
      </c>
      <c r="D974" s="3">
        <f>'935 Clay Basin'!D974+'988 Clay Basin'!D974+'997 Clay Basin'!D974</f>
        <v>0</v>
      </c>
      <c r="E974" s="3">
        <f>'935 Clay Basin'!E974+'988 Clay Basin'!E974+'997 Clay Basin'!E974</f>
        <v>0</v>
      </c>
      <c r="F974" s="3">
        <f>'935 Clay Basin'!F974+'988 Clay Basin'!F974+'997 Clay Basin'!F974</f>
        <v>0</v>
      </c>
      <c r="G974" s="3">
        <f>'935 Clay Basin'!G974+'988 Clay Basin'!G974+'997 Clay Basin'!G974</f>
        <v>0</v>
      </c>
      <c r="H974" s="3">
        <f>'935 Clay Basin'!H974+'988 Clay Basin'!H974+'997 Clay Basin'!H974</f>
        <v>101665</v>
      </c>
      <c r="I974" s="3">
        <f>'935 Clay Basin'!I974+'988 Clay Basin'!I974+'997 Clay Basin'!I974</f>
        <v>3288204</v>
      </c>
    </row>
    <row r="975" spans="1:9" x14ac:dyDescent="0.25">
      <c r="A975" s="2">
        <v>43982</v>
      </c>
      <c r="B975" s="3">
        <f>'935 Clay Basin'!B975+'988 Clay Basin'!B975+'997 Clay Basin'!B975</f>
        <v>3288204</v>
      </c>
      <c r="C975" s="3">
        <f>'935 Clay Basin'!C975+'988 Clay Basin'!C975+'997 Clay Basin'!C975</f>
        <v>86124</v>
      </c>
      <c r="D975" s="3">
        <f>'935 Clay Basin'!D975+'988 Clay Basin'!D975+'997 Clay Basin'!D975</f>
        <v>0</v>
      </c>
      <c r="E975" s="3">
        <f>'935 Clay Basin'!E975+'988 Clay Basin'!E975+'997 Clay Basin'!E975</f>
        <v>0</v>
      </c>
      <c r="F975" s="3">
        <f>'935 Clay Basin'!F975+'988 Clay Basin'!F975+'997 Clay Basin'!F975</f>
        <v>0</v>
      </c>
      <c r="G975" s="3">
        <f>'935 Clay Basin'!G975+'988 Clay Basin'!G975+'997 Clay Basin'!G975</f>
        <v>-11</v>
      </c>
      <c r="H975" s="3">
        <f>'935 Clay Basin'!H975+'988 Clay Basin'!H975+'997 Clay Basin'!H975</f>
        <v>86113</v>
      </c>
      <c r="I975" s="3">
        <f>'935 Clay Basin'!I975+'988 Clay Basin'!I975+'997 Clay Basin'!I975</f>
        <v>3374317</v>
      </c>
    </row>
    <row r="976" spans="1:9" x14ac:dyDescent="0.25">
      <c r="A976" s="2">
        <v>43983</v>
      </c>
      <c r="B976" s="3">
        <f>'935 Clay Basin'!B976+'988 Clay Basin'!B976+'997 Clay Basin'!B976</f>
        <v>3374317</v>
      </c>
      <c r="C976" s="3">
        <f>'935 Clay Basin'!C976+'988 Clay Basin'!C976+'997 Clay Basin'!C976</f>
        <v>91718</v>
      </c>
      <c r="D976" s="3">
        <f>'935 Clay Basin'!D976+'988 Clay Basin'!D976+'997 Clay Basin'!D976</f>
        <v>0</v>
      </c>
      <c r="E976" s="3">
        <f>'935 Clay Basin'!E976+'988 Clay Basin'!E976+'997 Clay Basin'!E976</f>
        <v>0</v>
      </c>
      <c r="F976" s="3">
        <f>'935 Clay Basin'!F976+'988 Clay Basin'!F976+'997 Clay Basin'!F976</f>
        <v>0</v>
      </c>
      <c r="G976" s="3">
        <f>'935 Clay Basin'!G976+'988 Clay Basin'!G976+'997 Clay Basin'!G976</f>
        <v>0</v>
      </c>
      <c r="H976" s="3">
        <f>'935 Clay Basin'!H976+'988 Clay Basin'!H976+'997 Clay Basin'!H976</f>
        <v>91718</v>
      </c>
      <c r="I976" s="3">
        <f>'935 Clay Basin'!I976+'988 Clay Basin'!I976+'997 Clay Basin'!I976</f>
        <v>3466035</v>
      </c>
    </row>
    <row r="977" spans="1:9" x14ac:dyDescent="0.25">
      <c r="A977" s="2">
        <v>43984</v>
      </c>
      <c r="B977" s="3">
        <f>'935 Clay Basin'!B977+'988 Clay Basin'!B977+'997 Clay Basin'!B977</f>
        <v>3466035</v>
      </c>
      <c r="C977" s="3">
        <f>'935 Clay Basin'!C977+'988 Clay Basin'!C977+'997 Clay Basin'!C977</f>
        <v>87626</v>
      </c>
      <c r="D977" s="3">
        <f>'935 Clay Basin'!D977+'988 Clay Basin'!D977+'997 Clay Basin'!D977</f>
        <v>0</v>
      </c>
      <c r="E977" s="3">
        <f>'935 Clay Basin'!E977+'988 Clay Basin'!E977+'997 Clay Basin'!E977</f>
        <v>0</v>
      </c>
      <c r="F977" s="3">
        <f>'935 Clay Basin'!F977+'988 Clay Basin'!F977+'997 Clay Basin'!F977</f>
        <v>0</v>
      </c>
      <c r="G977" s="3">
        <f>'935 Clay Basin'!G977+'988 Clay Basin'!G977+'997 Clay Basin'!G977</f>
        <v>0</v>
      </c>
      <c r="H977" s="3">
        <f>'935 Clay Basin'!H977+'988 Clay Basin'!H977+'997 Clay Basin'!H977</f>
        <v>87626</v>
      </c>
      <c r="I977" s="3">
        <f>'935 Clay Basin'!I977+'988 Clay Basin'!I977+'997 Clay Basin'!I977</f>
        <v>3553661</v>
      </c>
    </row>
    <row r="978" spans="1:9" x14ac:dyDescent="0.25">
      <c r="A978" s="2">
        <v>43985</v>
      </c>
      <c r="B978" s="3">
        <f>'935 Clay Basin'!B978+'988 Clay Basin'!B978+'997 Clay Basin'!B978</f>
        <v>3553661</v>
      </c>
      <c r="C978" s="3">
        <f>'935 Clay Basin'!C978+'988 Clay Basin'!C978+'997 Clay Basin'!C978</f>
        <v>67439</v>
      </c>
      <c r="D978" s="3">
        <f>'935 Clay Basin'!D978+'988 Clay Basin'!D978+'997 Clay Basin'!D978</f>
        <v>0</v>
      </c>
      <c r="E978" s="3">
        <f>'935 Clay Basin'!E978+'988 Clay Basin'!E978+'997 Clay Basin'!E978</f>
        <v>0</v>
      </c>
      <c r="F978" s="3">
        <f>'935 Clay Basin'!F978+'988 Clay Basin'!F978+'997 Clay Basin'!F978</f>
        <v>0</v>
      </c>
      <c r="G978" s="3">
        <f>'935 Clay Basin'!G978+'988 Clay Basin'!G978+'997 Clay Basin'!G978</f>
        <v>0</v>
      </c>
      <c r="H978" s="3">
        <f>'935 Clay Basin'!H978+'988 Clay Basin'!H978+'997 Clay Basin'!H978</f>
        <v>67439</v>
      </c>
      <c r="I978" s="3">
        <f>'935 Clay Basin'!I978+'988 Clay Basin'!I978+'997 Clay Basin'!I978</f>
        <v>3621100</v>
      </c>
    </row>
    <row r="979" spans="1:9" x14ac:dyDescent="0.25">
      <c r="A979" s="2">
        <v>43986</v>
      </c>
      <c r="B979" s="3">
        <f>'935 Clay Basin'!B979+'988 Clay Basin'!B979+'997 Clay Basin'!B979</f>
        <v>3621100</v>
      </c>
      <c r="C979" s="3">
        <f>'935 Clay Basin'!C979+'988 Clay Basin'!C979+'997 Clay Basin'!C979</f>
        <v>52392</v>
      </c>
      <c r="D979" s="3">
        <f>'935 Clay Basin'!D979+'988 Clay Basin'!D979+'997 Clay Basin'!D979</f>
        <v>0</v>
      </c>
      <c r="E979" s="3">
        <f>'935 Clay Basin'!E979+'988 Clay Basin'!E979+'997 Clay Basin'!E979</f>
        <v>0</v>
      </c>
      <c r="F979" s="3">
        <f>'935 Clay Basin'!F979+'988 Clay Basin'!F979+'997 Clay Basin'!F979</f>
        <v>0</v>
      </c>
      <c r="G979" s="3">
        <f>'935 Clay Basin'!G979+'988 Clay Basin'!G979+'997 Clay Basin'!G979</f>
        <v>0</v>
      </c>
      <c r="H979" s="3">
        <f>'935 Clay Basin'!H979+'988 Clay Basin'!H979+'997 Clay Basin'!H979</f>
        <v>52392</v>
      </c>
      <c r="I979" s="3">
        <f>'935 Clay Basin'!I979+'988 Clay Basin'!I979+'997 Clay Basin'!I979</f>
        <v>3673492</v>
      </c>
    </row>
    <row r="980" spans="1:9" x14ac:dyDescent="0.25">
      <c r="A980" s="2">
        <v>43987</v>
      </c>
      <c r="B980" s="3">
        <f>'935 Clay Basin'!B980+'988 Clay Basin'!B980+'997 Clay Basin'!B980</f>
        <v>3673492</v>
      </c>
      <c r="C980" s="3">
        <f>'935 Clay Basin'!C980+'988 Clay Basin'!C980+'997 Clay Basin'!C980</f>
        <v>82498</v>
      </c>
      <c r="D980" s="3">
        <f>'935 Clay Basin'!D980+'988 Clay Basin'!D980+'997 Clay Basin'!D980</f>
        <v>0</v>
      </c>
      <c r="E980" s="3">
        <f>'935 Clay Basin'!E980+'988 Clay Basin'!E980+'997 Clay Basin'!E980</f>
        <v>0</v>
      </c>
      <c r="F980" s="3">
        <f>'935 Clay Basin'!F980+'988 Clay Basin'!F980+'997 Clay Basin'!F980</f>
        <v>0</v>
      </c>
      <c r="G980" s="3">
        <f>'935 Clay Basin'!G980+'988 Clay Basin'!G980+'997 Clay Basin'!G980</f>
        <v>0</v>
      </c>
      <c r="H980" s="3">
        <f>'935 Clay Basin'!H980+'988 Clay Basin'!H980+'997 Clay Basin'!H980</f>
        <v>82498</v>
      </c>
      <c r="I980" s="3">
        <f>'935 Clay Basin'!I980+'988 Clay Basin'!I980+'997 Clay Basin'!I980</f>
        <v>3755990</v>
      </c>
    </row>
    <row r="981" spans="1:9" x14ac:dyDescent="0.25">
      <c r="A981" s="2">
        <v>43988</v>
      </c>
      <c r="B981" s="3">
        <f>'935 Clay Basin'!B981+'988 Clay Basin'!B981+'997 Clay Basin'!B981</f>
        <v>3755990</v>
      </c>
      <c r="C981" s="3">
        <f>'935 Clay Basin'!C981+'988 Clay Basin'!C981+'997 Clay Basin'!C981</f>
        <v>97542</v>
      </c>
      <c r="D981" s="3">
        <f>'935 Clay Basin'!D981+'988 Clay Basin'!D981+'997 Clay Basin'!D981</f>
        <v>0</v>
      </c>
      <c r="E981" s="3">
        <f>'935 Clay Basin'!E981+'988 Clay Basin'!E981+'997 Clay Basin'!E981</f>
        <v>0</v>
      </c>
      <c r="F981" s="3">
        <f>'935 Clay Basin'!F981+'988 Clay Basin'!F981+'997 Clay Basin'!F981</f>
        <v>0</v>
      </c>
      <c r="G981" s="3">
        <f>'935 Clay Basin'!G981+'988 Clay Basin'!G981+'997 Clay Basin'!G981</f>
        <v>0</v>
      </c>
      <c r="H981" s="3">
        <f>'935 Clay Basin'!H981+'988 Clay Basin'!H981+'997 Clay Basin'!H981</f>
        <v>97542</v>
      </c>
      <c r="I981" s="3">
        <f>'935 Clay Basin'!I981+'988 Clay Basin'!I981+'997 Clay Basin'!I981</f>
        <v>3853532</v>
      </c>
    </row>
    <row r="982" spans="1:9" x14ac:dyDescent="0.25">
      <c r="A982" s="2">
        <v>43989</v>
      </c>
      <c r="B982" s="3">
        <f>'935 Clay Basin'!B982+'988 Clay Basin'!B982+'997 Clay Basin'!B982</f>
        <v>3853532</v>
      </c>
      <c r="C982" s="3">
        <f>'935 Clay Basin'!C982+'988 Clay Basin'!C982+'997 Clay Basin'!C982</f>
        <v>23975</v>
      </c>
      <c r="D982" s="3">
        <f>'935 Clay Basin'!D982+'988 Clay Basin'!D982+'997 Clay Basin'!D982</f>
        <v>0</v>
      </c>
      <c r="E982" s="3">
        <f>'935 Clay Basin'!E982+'988 Clay Basin'!E982+'997 Clay Basin'!E982</f>
        <v>0</v>
      </c>
      <c r="F982" s="3">
        <f>'935 Clay Basin'!F982+'988 Clay Basin'!F982+'997 Clay Basin'!F982</f>
        <v>0</v>
      </c>
      <c r="G982" s="3">
        <f>'935 Clay Basin'!G982+'988 Clay Basin'!G982+'997 Clay Basin'!G982</f>
        <v>0</v>
      </c>
      <c r="H982" s="3">
        <f>'935 Clay Basin'!H982+'988 Clay Basin'!H982+'997 Clay Basin'!H982</f>
        <v>23975</v>
      </c>
      <c r="I982" s="3">
        <f>'935 Clay Basin'!I982+'988 Clay Basin'!I982+'997 Clay Basin'!I982</f>
        <v>3877507</v>
      </c>
    </row>
    <row r="983" spans="1:9" x14ac:dyDescent="0.25">
      <c r="A983" s="2">
        <v>43990</v>
      </c>
      <c r="B983" s="3">
        <f>'935 Clay Basin'!B983+'988 Clay Basin'!B983+'997 Clay Basin'!B983</f>
        <v>3877507</v>
      </c>
      <c r="C983" s="3">
        <f>'935 Clay Basin'!C983+'988 Clay Basin'!C983+'997 Clay Basin'!C983</f>
        <v>0</v>
      </c>
      <c r="D983" s="3">
        <f>'935 Clay Basin'!D983+'988 Clay Basin'!D983+'997 Clay Basin'!D983</f>
        <v>49711</v>
      </c>
      <c r="E983" s="3">
        <f>'935 Clay Basin'!E983+'988 Clay Basin'!E983+'997 Clay Basin'!E983</f>
        <v>0</v>
      </c>
      <c r="F983" s="3">
        <f>'935 Clay Basin'!F983+'988 Clay Basin'!F983+'997 Clay Basin'!F983</f>
        <v>0</v>
      </c>
      <c r="G983" s="3">
        <f>'935 Clay Basin'!G983+'988 Clay Basin'!G983+'997 Clay Basin'!G983</f>
        <v>0</v>
      </c>
      <c r="H983" s="3">
        <f>'935 Clay Basin'!H983+'988 Clay Basin'!H983+'997 Clay Basin'!H983</f>
        <v>-49711</v>
      </c>
      <c r="I983" s="3">
        <f>'935 Clay Basin'!I983+'988 Clay Basin'!I983+'997 Clay Basin'!I983</f>
        <v>3827796</v>
      </c>
    </row>
    <row r="984" spans="1:9" x14ac:dyDescent="0.25">
      <c r="A984" s="2">
        <v>43991</v>
      </c>
      <c r="B984" s="3">
        <f>'935 Clay Basin'!B984+'988 Clay Basin'!B984+'997 Clay Basin'!B984</f>
        <v>3827796</v>
      </c>
      <c r="C984" s="3">
        <f>'935 Clay Basin'!C984+'988 Clay Basin'!C984+'997 Clay Basin'!C984</f>
        <v>57503</v>
      </c>
      <c r="D984" s="3">
        <f>'935 Clay Basin'!D984+'988 Clay Basin'!D984+'997 Clay Basin'!D984</f>
        <v>0</v>
      </c>
      <c r="E984" s="3">
        <f>'935 Clay Basin'!E984+'988 Clay Basin'!E984+'997 Clay Basin'!E984</f>
        <v>0</v>
      </c>
      <c r="F984" s="3">
        <f>'935 Clay Basin'!F984+'988 Clay Basin'!F984+'997 Clay Basin'!F984</f>
        <v>0</v>
      </c>
      <c r="G984" s="3">
        <f>'935 Clay Basin'!G984+'988 Clay Basin'!G984+'997 Clay Basin'!G984</f>
        <v>0</v>
      </c>
      <c r="H984" s="3">
        <f>'935 Clay Basin'!H984+'988 Clay Basin'!H984+'997 Clay Basin'!H984</f>
        <v>57503</v>
      </c>
      <c r="I984" s="3">
        <f>'935 Clay Basin'!I984+'988 Clay Basin'!I984+'997 Clay Basin'!I984</f>
        <v>3885299</v>
      </c>
    </row>
    <row r="985" spans="1:9" x14ac:dyDescent="0.25">
      <c r="A985" s="2">
        <v>43992</v>
      </c>
      <c r="B985" s="3">
        <f>'935 Clay Basin'!B985+'988 Clay Basin'!B985+'997 Clay Basin'!B985</f>
        <v>3885299</v>
      </c>
      <c r="C985" s="3">
        <f>'935 Clay Basin'!C985+'988 Clay Basin'!C985+'997 Clay Basin'!C985</f>
        <v>79979</v>
      </c>
      <c r="D985" s="3">
        <f>'935 Clay Basin'!D985+'988 Clay Basin'!D985+'997 Clay Basin'!D985</f>
        <v>0</v>
      </c>
      <c r="E985" s="3">
        <f>'935 Clay Basin'!E985+'988 Clay Basin'!E985+'997 Clay Basin'!E985</f>
        <v>0</v>
      </c>
      <c r="F985" s="3">
        <f>'935 Clay Basin'!F985+'988 Clay Basin'!F985+'997 Clay Basin'!F985</f>
        <v>0</v>
      </c>
      <c r="G985" s="3">
        <f>'935 Clay Basin'!G985+'988 Clay Basin'!G985+'997 Clay Basin'!G985</f>
        <v>0</v>
      </c>
      <c r="H985" s="3">
        <f>'935 Clay Basin'!H985+'988 Clay Basin'!H985+'997 Clay Basin'!H985</f>
        <v>79979</v>
      </c>
      <c r="I985" s="3">
        <f>'935 Clay Basin'!I985+'988 Clay Basin'!I985+'997 Clay Basin'!I985</f>
        <v>3965278</v>
      </c>
    </row>
    <row r="986" spans="1:9" x14ac:dyDescent="0.25">
      <c r="A986" s="2">
        <v>43993</v>
      </c>
      <c r="B986" s="3">
        <f>'935 Clay Basin'!B986+'988 Clay Basin'!B986+'997 Clay Basin'!B986</f>
        <v>3965278</v>
      </c>
      <c r="C986" s="3">
        <f>'935 Clay Basin'!C986+'988 Clay Basin'!C986+'997 Clay Basin'!C986</f>
        <v>74407</v>
      </c>
      <c r="D986" s="3">
        <f>'935 Clay Basin'!D986+'988 Clay Basin'!D986+'997 Clay Basin'!D986</f>
        <v>0</v>
      </c>
      <c r="E986" s="3">
        <f>'935 Clay Basin'!E986+'988 Clay Basin'!E986+'997 Clay Basin'!E986</f>
        <v>0</v>
      </c>
      <c r="F986" s="3">
        <f>'935 Clay Basin'!F986+'988 Clay Basin'!F986+'997 Clay Basin'!F986</f>
        <v>0</v>
      </c>
      <c r="G986" s="3">
        <f>'935 Clay Basin'!G986+'988 Clay Basin'!G986+'997 Clay Basin'!G986</f>
        <v>0</v>
      </c>
      <c r="H986" s="3">
        <f>'935 Clay Basin'!H986+'988 Clay Basin'!H986+'997 Clay Basin'!H986</f>
        <v>74407</v>
      </c>
      <c r="I986" s="3">
        <f>'935 Clay Basin'!I986+'988 Clay Basin'!I986+'997 Clay Basin'!I986</f>
        <v>4039685</v>
      </c>
    </row>
    <row r="987" spans="1:9" x14ac:dyDescent="0.25">
      <c r="A987" s="2">
        <v>43994</v>
      </c>
      <c r="B987" s="3">
        <f>'935 Clay Basin'!B987+'988 Clay Basin'!B987+'997 Clay Basin'!B987</f>
        <v>4039685</v>
      </c>
      <c r="C987" s="3">
        <f>'935 Clay Basin'!C987+'988 Clay Basin'!C987+'997 Clay Basin'!C987</f>
        <v>69504</v>
      </c>
      <c r="D987" s="3">
        <f>'935 Clay Basin'!D987+'988 Clay Basin'!D987+'997 Clay Basin'!D987</f>
        <v>0</v>
      </c>
      <c r="E987" s="3">
        <f>'935 Clay Basin'!E987+'988 Clay Basin'!E987+'997 Clay Basin'!E987</f>
        <v>0</v>
      </c>
      <c r="F987" s="3">
        <f>'935 Clay Basin'!F987+'988 Clay Basin'!F987+'997 Clay Basin'!F987</f>
        <v>0</v>
      </c>
      <c r="G987" s="3">
        <f>'935 Clay Basin'!G987+'988 Clay Basin'!G987+'997 Clay Basin'!G987</f>
        <v>0</v>
      </c>
      <c r="H987" s="3">
        <f>'935 Clay Basin'!H987+'988 Clay Basin'!H987+'997 Clay Basin'!H987</f>
        <v>69504</v>
      </c>
      <c r="I987" s="3">
        <f>'935 Clay Basin'!I987+'988 Clay Basin'!I987+'997 Clay Basin'!I987</f>
        <v>4109189</v>
      </c>
    </row>
    <row r="988" spans="1:9" x14ac:dyDescent="0.25">
      <c r="A988" s="2">
        <v>43995</v>
      </c>
      <c r="B988" s="3">
        <f>'935 Clay Basin'!B988+'988 Clay Basin'!B988+'997 Clay Basin'!B988</f>
        <v>4109189</v>
      </c>
      <c r="C988" s="3">
        <f>'935 Clay Basin'!C988+'988 Clay Basin'!C988+'997 Clay Basin'!C988</f>
        <v>67182</v>
      </c>
      <c r="D988" s="3">
        <f>'935 Clay Basin'!D988+'988 Clay Basin'!D988+'997 Clay Basin'!D988</f>
        <v>0</v>
      </c>
      <c r="E988" s="3">
        <f>'935 Clay Basin'!E988+'988 Clay Basin'!E988+'997 Clay Basin'!E988</f>
        <v>0</v>
      </c>
      <c r="F988" s="3">
        <f>'935 Clay Basin'!F988+'988 Clay Basin'!F988+'997 Clay Basin'!F988</f>
        <v>0</v>
      </c>
      <c r="G988" s="3">
        <f>'935 Clay Basin'!G988+'988 Clay Basin'!G988+'997 Clay Basin'!G988</f>
        <v>0</v>
      </c>
      <c r="H988" s="3">
        <f>'935 Clay Basin'!H988+'988 Clay Basin'!H988+'997 Clay Basin'!H988</f>
        <v>67182</v>
      </c>
      <c r="I988" s="3">
        <f>'935 Clay Basin'!I988+'988 Clay Basin'!I988+'997 Clay Basin'!I988</f>
        <v>4176371</v>
      </c>
    </row>
    <row r="989" spans="1:9" x14ac:dyDescent="0.25">
      <c r="A989" s="2">
        <v>43996</v>
      </c>
      <c r="B989" s="3">
        <f>'935 Clay Basin'!B989+'988 Clay Basin'!B989+'997 Clay Basin'!B989</f>
        <v>4176371</v>
      </c>
      <c r="C989" s="3">
        <f>'935 Clay Basin'!C989+'988 Clay Basin'!C989+'997 Clay Basin'!C989</f>
        <v>69403</v>
      </c>
      <c r="D989" s="3">
        <f>'935 Clay Basin'!D989+'988 Clay Basin'!D989+'997 Clay Basin'!D989</f>
        <v>0</v>
      </c>
      <c r="E989" s="3">
        <f>'935 Clay Basin'!E989+'988 Clay Basin'!E989+'997 Clay Basin'!E989</f>
        <v>0</v>
      </c>
      <c r="F989" s="3">
        <f>'935 Clay Basin'!F989+'988 Clay Basin'!F989+'997 Clay Basin'!F989</f>
        <v>0</v>
      </c>
      <c r="G989" s="3">
        <f>'935 Clay Basin'!G989+'988 Clay Basin'!G989+'997 Clay Basin'!G989</f>
        <v>0</v>
      </c>
      <c r="H989" s="3">
        <f>'935 Clay Basin'!H989+'988 Clay Basin'!H989+'997 Clay Basin'!H989</f>
        <v>69403</v>
      </c>
      <c r="I989" s="3">
        <f>'935 Clay Basin'!I989+'988 Clay Basin'!I989+'997 Clay Basin'!I989</f>
        <v>4245774</v>
      </c>
    </row>
    <row r="990" spans="1:9" x14ac:dyDescent="0.25">
      <c r="A990" s="2">
        <v>43997</v>
      </c>
      <c r="B990" s="3">
        <f>'935 Clay Basin'!B990+'988 Clay Basin'!B990+'997 Clay Basin'!B990</f>
        <v>4245774</v>
      </c>
      <c r="C990" s="3">
        <f>'935 Clay Basin'!C990+'988 Clay Basin'!C990+'997 Clay Basin'!C990</f>
        <v>56079</v>
      </c>
      <c r="D990" s="3">
        <f>'935 Clay Basin'!D990+'988 Clay Basin'!D990+'997 Clay Basin'!D990</f>
        <v>0</v>
      </c>
      <c r="E990" s="3">
        <f>'935 Clay Basin'!E990+'988 Clay Basin'!E990+'997 Clay Basin'!E990</f>
        <v>0</v>
      </c>
      <c r="F990" s="3">
        <f>'935 Clay Basin'!F990+'988 Clay Basin'!F990+'997 Clay Basin'!F990</f>
        <v>0</v>
      </c>
      <c r="G990" s="3">
        <f>'935 Clay Basin'!G990+'988 Clay Basin'!G990+'997 Clay Basin'!G990</f>
        <v>0</v>
      </c>
      <c r="H990" s="3">
        <f>'935 Clay Basin'!H990+'988 Clay Basin'!H990+'997 Clay Basin'!H990</f>
        <v>56079</v>
      </c>
      <c r="I990" s="3">
        <f>'935 Clay Basin'!I990+'988 Clay Basin'!I990+'997 Clay Basin'!I990</f>
        <v>4301853</v>
      </c>
    </row>
    <row r="991" spans="1:9" x14ac:dyDescent="0.25">
      <c r="A991" s="2">
        <v>43998</v>
      </c>
      <c r="B991" s="3">
        <f>'935 Clay Basin'!B991+'988 Clay Basin'!B991+'997 Clay Basin'!B991</f>
        <v>4301853</v>
      </c>
      <c r="C991" s="3">
        <f>'935 Clay Basin'!C991+'988 Clay Basin'!C991+'997 Clay Basin'!C991</f>
        <v>47403</v>
      </c>
      <c r="D991" s="3">
        <f>'935 Clay Basin'!D991+'988 Clay Basin'!D991+'997 Clay Basin'!D991</f>
        <v>0</v>
      </c>
      <c r="E991" s="3">
        <f>'935 Clay Basin'!E991+'988 Clay Basin'!E991+'997 Clay Basin'!E991</f>
        <v>0</v>
      </c>
      <c r="F991" s="3">
        <f>'935 Clay Basin'!F991+'988 Clay Basin'!F991+'997 Clay Basin'!F991</f>
        <v>0</v>
      </c>
      <c r="G991" s="3">
        <f>'935 Clay Basin'!G991+'988 Clay Basin'!G991+'997 Clay Basin'!G991</f>
        <v>0</v>
      </c>
      <c r="H991" s="3">
        <f>'935 Clay Basin'!H991+'988 Clay Basin'!H991+'997 Clay Basin'!H991</f>
        <v>47403</v>
      </c>
      <c r="I991" s="3">
        <f>'935 Clay Basin'!I991+'988 Clay Basin'!I991+'997 Clay Basin'!I991</f>
        <v>4349256</v>
      </c>
    </row>
    <row r="992" spans="1:9" x14ac:dyDescent="0.25">
      <c r="A992" s="2">
        <v>43999</v>
      </c>
      <c r="B992" s="3">
        <f>'935 Clay Basin'!B992+'988 Clay Basin'!B992+'997 Clay Basin'!B992</f>
        <v>4349256</v>
      </c>
      <c r="C992" s="3">
        <f>'935 Clay Basin'!C992+'988 Clay Basin'!C992+'997 Clay Basin'!C992</f>
        <v>45189</v>
      </c>
      <c r="D992" s="3">
        <f>'935 Clay Basin'!D992+'988 Clay Basin'!D992+'997 Clay Basin'!D992</f>
        <v>0</v>
      </c>
      <c r="E992" s="3">
        <f>'935 Clay Basin'!E992+'988 Clay Basin'!E992+'997 Clay Basin'!E992</f>
        <v>0</v>
      </c>
      <c r="F992" s="3">
        <f>'935 Clay Basin'!F992+'988 Clay Basin'!F992+'997 Clay Basin'!F992</f>
        <v>0</v>
      </c>
      <c r="G992" s="3">
        <f>'935 Clay Basin'!G992+'988 Clay Basin'!G992+'997 Clay Basin'!G992</f>
        <v>0</v>
      </c>
      <c r="H992" s="3">
        <f>'935 Clay Basin'!H992+'988 Clay Basin'!H992+'997 Clay Basin'!H992</f>
        <v>45189</v>
      </c>
      <c r="I992" s="3">
        <f>'935 Clay Basin'!I992+'988 Clay Basin'!I992+'997 Clay Basin'!I992</f>
        <v>4394445</v>
      </c>
    </row>
    <row r="993" spans="1:9" x14ac:dyDescent="0.25">
      <c r="A993" s="2">
        <v>44000</v>
      </c>
      <c r="B993" s="3">
        <f>'935 Clay Basin'!B993+'988 Clay Basin'!B993+'997 Clay Basin'!B993</f>
        <v>4394445</v>
      </c>
      <c r="C993" s="3">
        <f>'935 Clay Basin'!C993+'988 Clay Basin'!C993+'997 Clay Basin'!C993</f>
        <v>54116</v>
      </c>
      <c r="D993" s="3">
        <f>'935 Clay Basin'!D993+'988 Clay Basin'!D993+'997 Clay Basin'!D993</f>
        <v>0</v>
      </c>
      <c r="E993" s="3">
        <f>'935 Clay Basin'!E993+'988 Clay Basin'!E993+'997 Clay Basin'!E993</f>
        <v>0</v>
      </c>
      <c r="F993" s="3">
        <f>'935 Clay Basin'!F993+'988 Clay Basin'!F993+'997 Clay Basin'!F993</f>
        <v>0</v>
      </c>
      <c r="G993" s="3">
        <f>'935 Clay Basin'!G993+'988 Clay Basin'!G993+'997 Clay Basin'!G993</f>
        <v>0</v>
      </c>
      <c r="H993" s="3">
        <f>'935 Clay Basin'!H993+'988 Clay Basin'!H993+'997 Clay Basin'!H993</f>
        <v>54116</v>
      </c>
      <c r="I993" s="3">
        <f>'935 Clay Basin'!I993+'988 Clay Basin'!I993+'997 Clay Basin'!I993</f>
        <v>4448561</v>
      </c>
    </row>
    <row r="994" spans="1:9" x14ac:dyDescent="0.25">
      <c r="A994" s="2">
        <v>44001</v>
      </c>
      <c r="B994" s="3">
        <f>'935 Clay Basin'!B994+'988 Clay Basin'!B994+'997 Clay Basin'!B994</f>
        <v>4448561</v>
      </c>
      <c r="C994" s="3">
        <f>'935 Clay Basin'!C994+'988 Clay Basin'!C994+'997 Clay Basin'!C994</f>
        <v>66482</v>
      </c>
      <c r="D994" s="3">
        <f>'935 Clay Basin'!D994+'988 Clay Basin'!D994+'997 Clay Basin'!D994</f>
        <v>0</v>
      </c>
      <c r="E994" s="3">
        <f>'935 Clay Basin'!E994+'988 Clay Basin'!E994+'997 Clay Basin'!E994</f>
        <v>0</v>
      </c>
      <c r="F994" s="3">
        <f>'935 Clay Basin'!F994+'988 Clay Basin'!F994+'997 Clay Basin'!F994</f>
        <v>0</v>
      </c>
      <c r="G994" s="3">
        <f>'935 Clay Basin'!G994+'988 Clay Basin'!G994+'997 Clay Basin'!G994</f>
        <v>0</v>
      </c>
      <c r="H994" s="3">
        <f>'935 Clay Basin'!H994+'988 Clay Basin'!H994+'997 Clay Basin'!H994</f>
        <v>66482</v>
      </c>
      <c r="I994" s="3">
        <f>'935 Clay Basin'!I994+'988 Clay Basin'!I994+'997 Clay Basin'!I994</f>
        <v>4515043</v>
      </c>
    </row>
    <row r="995" spans="1:9" x14ac:dyDescent="0.25">
      <c r="A995" s="2">
        <v>44002</v>
      </c>
      <c r="B995" s="3">
        <f>'935 Clay Basin'!B995+'988 Clay Basin'!B995+'997 Clay Basin'!B995</f>
        <v>4515043</v>
      </c>
      <c r="C995" s="3">
        <f>'935 Clay Basin'!C995+'988 Clay Basin'!C995+'997 Clay Basin'!C995</f>
        <v>63775</v>
      </c>
      <c r="D995" s="3">
        <f>'935 Clay Basin'!D995+'988 Clay Basin'!D995+'997 Clay Basin'!D995</f>
        <v>0</v>
      </c>
      <c r="E995" s="3">
        <f>'935 Clay Basin'!E995+'988 Clay Basin'!E995+'997 Clay Basin'!E995</f>
        <v>0</v>
      </c>
      <c r="F995" s="3">
        <f>'935 Clay Basin'!F995+'988 Clay Basin'!F995+'997 Clay Basin'!F995</f>
        <v>0</v>
      </c>
      <c r="G995" s="3">
        <f>'935 Clay Basin'!G995+'988 Clay Basin'!G995+'997 Clay Basin'!G995</f>
        <v>0</v>
      </c>
      <c r="H995" s="3">
        <f>'935 Clay Basin'!H995+'988 Clay Basin'!H995+'997 Clay Basin'!H995</f>
        <v>63775</v>
      </c>
      <c r="I995" s="3">
        <f>'935 Clay Basin'!I995+'988 Clay Basin'!I995+'997 Clay Basin'!I995</f>
        <v>4578818</v>
      </c>
    </row>
    <row r="996" spans="1:9" x14ac:dyDescent="0.25">
      <c r="A996" s="2">
        <v>44003</v>
      </c>
      <c r="B996" s="3">
        <f>'935 Clay Basin'!B996+'988 Clay Basin'!B996+'997 Clay Basin'!B996</f>
        <v>4578818</v>
      </c>
      <c r="C996" s="3">
        <f>'935 Clay Basin'!C996+'988 Clay Basin'!C996+'997 Clay Basin'!C996</f>
        <v>69461</v>
      </c>
      <c r="D996" s="3">
        <f>'935 Clay Basin'!D996+'988 Clay Basin'!D996+'997 Clay Basin'!D996</f>
        <v>0</v>
      </c>
      <c r="E996" s="3">
        <f>'935 Clay Basin'!E996+'988 Clay Basin'!E996+'997 Clay Basin'!E996</f>
        <v>0</v>
      </c>
      <c r="F996" s="3">
        <f>'935 Clay Basin'!F996+'988 Clay Basin'!F996+'997 Clay Basin'!F996</f>
        <v>0</v>
      </c>
      <c r="G996" s="3">
        <f>'935 Clay Basin'!G996+'988 Clay Basin'!G996+'997 Clay Basin'!G996</f>
        <v>0</v>
      </c>
      <c r="H996" s="3">
        <f>'935 Clay Basin'!H996+'988 Clay Basin'!H996+'997 Clay Basin'!H996</f>
        <v>69461</v>
      </c>
      <c r="I996" s="3">
        <f>'935 Clay Basin'!I996+'988 Clay Basin'!I996+'997 Clay Basin'!I996</f>
        <v>4648279</v>
      </c>
    </row>
    <row r="997" spans="1:9" x14ac:dyDescent="0.25">
      <c r="A997" s="2">
        <v>44004</v>
      </c>
      <c r="B997" s="3">
        <f>'935 Clay Basin'!B997+'988 Clay Basin'!B997+'997 Clay Basin'!B997</f>
        <v>4648279</v>
      </c>
      <c r="C997" s="3">
        <f>'935 Clay Basin'!C997+'988 Clay Basin'!C997+'997 Clay Basin'!C997</f>
        <v>45539</v>
      </c>
      <c r="D997" s="3">
        <f>'935 Clay Basin'!D997+'988 Clay Basin'!D997+'997 Clay Basin'!D997</f>
        <v>0</v>
      </c>
      <c r="E997" s="3">
        <f>'935 Clay Basin'!E997+'988 Clay Basin'!E997+'997 Clay Basin'!E997</f>
        <v>0</v>
      </c>
      <c r="F997" s="3">
        <f>'935 Clay Basin'!F997+'988 Clay Basin'!F997+'997 Clay Basin'!F997</f>
        <v>0</v>
      </c>
      <c r="G997" s="3">
        <f>'935 Clay Basin'!G997+'988 Clay Basin'!G997+'997 Clay Basin'!G997</f>
        <v>0</v>
      </c>
      <c r="H997" s="3">
        <f>'935 Clay Basin'!H997+'988 Clay Basin'!H997+'997 Clay Basin'!H997</f>
        <v>45539</v>
      </c>
      <c r="I997" s="3">
        <f>'935 Clay Basin'!I997+'988 Clay Basin'!I997+'997 Clay Basin'!I997</f>
        <v>4693818</v>
      </c>
    </row>
    <row r="998" spans="1:9" x14ac:dyDescent="0.25">
      <c r="A998" s="2">
        <v>44005</v>
      </c>
      <c r="B998" s="3">
        <f>'935 Clay Basin'!B998+'988 Clay Basin'!B998+'997 Clay Basin'!B998</f>
        <v>4693818</v>
      </c>
      <c r="C998" s="3">
        <f>'935 Clay Basin'!C998+'988 Clay Basin'!C998+'997 Clay Basin'!C998</f>
        <v>58279</v>
      </c>
      <c r="D998" s="3">
        <f>'935 Clay Basin'!D998+'988 Clay Basin'!D998+'997 Clay Basin'!D998</f>
        <v>0</v>
      </c>
      <c r="E998" s="3">
        <f>'935 Clay Basin'!E998+'988 Clay Basin'!E998+'997 Clay Basin'!E998</f>
        <v>0</v>
      </c>
      <c r="F998" s="3">
        <f>'935 Clay Basin'!F998+'988 Clay Basin'!F998+'997 Clay Basin'!F998</f>
        <v>0</v>
      </c>
      <c r="G998" s="3">
        <f>'935 Clay Basin'!G998+'988 Clay Basin'!G998+'997 Clay Basin'!G998</f>
        <v>0</v>
      </c>
      <c r="H998" s="3">
        <f>'935 Clay Basin'!H998+'988 Clay Basin'!H998+'997 Clay Basin'!H998</f>
        <v>58279</v>
      </c>
      <c r="I998" s="3">
        <f>'935 Clay Basin'!I998+'988 Clay Basin'!I998+'997 Clay Basin'!I998</f>
        <v>4752097</v>
      </c>
    </row>
    <row r="999" spans="1:9" x14ac:dyDescent="0.25">
      <c r="A999" s="2">
        <v>44006</v>
      </c>
      <c r="B999" s="3">
        <f>'935 Clay Basin'!B999+'988 Clay Basin'!B999+'997 Clay Basin'!B999</f>
        <v>4752097</v>
      </c>
      <c r="C999" s="3">
        <f>'935 Clay Basin'!C999+'988 Clay Basin'!C999+'997 Clay Basin'!C999</f>
        <v>74422</v>
      </c>
      <c r="D999" s="3">
        <f>'935 Clay Basin'!D999+'988 Clay Basin'!D999+'997 Clay Basin'!D999</f>
        <v>0</v>
      </c>
      <c r="E999" s="3">
        <f>'935 Clay Basin'!E999+'988 Clay Basin'!E999+'997 Clay Basin'!E999</f>
        <v>0</v>
      </c>
      <c r="F999" s="3">
        <f>'935 Clay Basin'!F999+'988 Clay Basin'!F999+'997 Clay Basin'!F999</f>
        <v>0</v>
      </c>
      <c r="G999" s="3">
        <f>'935 Clay Basin'!G999+'988 Clay Basin'!G999+'997 Clay Basin'!G999</f>
        <v>0</v>
      </c>
      <c r="H999" s="3">
        <f>'935 Clay Basin'!H999+'988 Clay Basin'!H999+'997 Clay Basin'!H999</f>
        <v>74422</v>
      </c>
      <c r="I999" s="3">
        <f>'935 Clay Basin'!I999+'988 Clay Basin'!I999+'997 Clay Basin'!I999</f>
        <v>4826519</v>
      </c>
    </row>
    <row r="1000" spans="1:9" x14ac:dyDescent="0.25">
      <c r="A1000" s="2">
        <v>44007</v>
      </c>
      <c r="B1000" s="3">
        <f>'935 Clay Basin'!B1000+'988 Clay Basin'!B1000+'997 Clay Basin'!B1000</f>
        <v>4826519</v>
      </c>
      <c r="C1000" s="3">
        <f>'935 Clay Basin'!C1000+'988 Clay Basin'!C1000+'997 Clay Basin'!C1000</f>
        <v>74547</v>
      </c>
      <c r="D1000" s="3">
        <f>'935 Clay Basin'!D1000+'988 Clay Basin'!D1000+'997 Clay Basin'!D1000</f>
        <v>0</v>
      </c>
      <c r="E1000" s="3">
        <f>'935 Clay Basin'!E1000+'988 Clay Basin'!E1000+'997 Clay Basin'!E1000</f>
        <v>0</v>
      </c>
      <c r="F1000" s="3">
        <f>'935 Clay Basin'!F1000+'988 Clay Basin'!F1000+'997 Clay Basin'!F1000</f>
        <v>0</v>
      </c>
      <c r="G1000" s="3">
        <f>'935 Clay Basin'!G1000+'988 Clay Basin'!G1000+'997 Clay Basin'!G1000</f>
        <v>0</v>
      </c>
      <c r="H1000" s="3">
        <f>'935 Clay Basin'!H1000+'988 Clay Basin'!H1000+'997 Clay Basin'!H1000</f>
        <v>74547</v>
      </c>
      <c r="I1000" s="3">
        <f>'935 Clay Basin'!I1000+'988 Clay Basin'!I1000+'997 Clay Basin'!I1000</f>
        <v>4901066</v>
      </c>
    </row>
    <row r="1001" spans="1:9" x14ac:dyDescent="0.25">
      <c r="A1001" s="2">
        <v>44008</v>
      </c>
      <c r="B1001" s="3">
        <f>'935 Clay Basin'!B1001+'988 Clay Basin'!B1001+'997 Clay Basin'!B1001</f>
        <v>4901066</v>
      </c>
      <c r="C1001" s="3">
        <f>'935 Clay Basin'!C1001+'988 Clay Basin'!C1001+'997 Clay Basin'!C1001</f>
        <v>70346</v>
      </c>
      <c r="D1001" s="3">
        <f>'935 Clay Basin'!D1001+'988 Clay Basin'!D1001+'997 Clay Basin'!D1001</f>
        <v>0</v>
      </c>
      <c r="E1001" s="3">
        <f>'935 Clay Basin'!E1001+'988 Clay Basin'!E1001+'997 Clay Basin'!E1001</f>
        <v>0</v>
      </c>
      <c r="F1001" s="3">
        <f>'935 Clay Basin'!F1001+'988 Clay Basin'!F1001+'997 Clay Basin'!F1001</f>
        <v>0</v>
      </c>
      <c r="G1001" s="3">
        <f>'935 Clay Basin'!G1001+'988 Clay Basin'!G1001+'997 Clay Basin'!G1001</f>
        <v>0</v>
      </c>
      <c r="H1001" s="3">
        <f>'935 Clay Basin'!H1001+'988 Clay Basin'!H1001+'997 Clay Basin'!H1001</f>
        <v>70346</v>
      </c>
      <c r="I1001" s="3">
        <f>'935 Clay Basin'!I1001+'988 Clay Basin'!I1001+'997 Clay Basin'!I1001</f>
        <v>4971412</v>
      </c>
    </row>
    <row r="1002" spans="1:9" x14ac:dyDescent="0.25">
      <c r="A1002" s="2">
        <v>44009</v>
      </c>
      <c r="B1002" s="3">
        <f>'935 Clay Basin'!B1002+'988 Clay Basin'!B1002+'997 Clay Basin'!B1002</f>
        <v>4971412</v>
      </c>
      <c r="C1002" s="3">
        <f>'935 Clay Basin'!C1002+'988 Clay Basin'!C1002+'997 Clay Basin'!C1002</f>
        <v>87863</v>
      </c>
      <c r="D1002" s="3">
        <f>'935 Clay Basin'!D1002+'988 Clay Basin'!D1002+'997 Clay Basin'!D1002</f>
        <v>0</v>
      </c>
      <c r="E1002" s="3">
        <f>'935 Clay Basin'!E1002+'988 Clay Basin'!E1002+'997 Clay Basin'!E1002</f>
        <v>0</v>
      </c>
      <c r="F1002" s="3">
        <f>'935 Clay Basin'!F1002+'988 Clay Basin'!F1002+'997 Clay Basin'!F1002</f>
        <v>0</v>
      </c>
      <c r="G1002" s="3">
        <f>'935 Clay Basin'!G1002+'988 Clay Basin'!G1002+'997 Clay Basin'!G1002</f>
        <v>0</v>
      </c>
      <c r="H1002" s="3">
        <f>'935 Clay Basin'!H1002+'988 Clay Basin'!H1002+'997 Clay Basin'!H1002</f>
        <v>87863</v>
      </c>
      <c r="I1002" s="3">
        <f>'935 Clay Basin'!I1002+'988 Clay Basin'!I1002+'997 Clay Basin'!I1002</f>
        <v>5059275</v>
      </c>
    </row>
    <row r="1003" spans="1:9" x14ac:dyDescent="0.25">
      <c r="A1003" s="2">
        <v>44010</v>
      </c>
      <c r="B1003" s="3">
        <f>'935 Clay Basin'!B1003+'988 Clay Basin'!B1003+'997 Clay Basin'!B1003</f>
        <v>5059275</v>
      </c>
      <c r="C1003" s="3">
        <f>'935 Clay Basin'!C1003+'988 Clay Basin'!C1003+'997 Clay Basin'!C1003</f>
        <v>71790</v>
      </c>
      <c r="D1003" s="3">
        <f>'935 Clay Basin'!D1003+'988 Clay Basin'!D1003+'997 Clay Basin'!D1003</f>
        <v>0</v>
      </c>
      <c r="E1003" s="3">
        <f>'935 Clay Basin'!E1003+'988 Clay Basin'!E1003+'997 Clay Basin'!E1003</f>
        <v>0</v>
      </c>
      <c r="F1003" s="3">
        <f>'935 Clay Basin'!F1003+'988 Clay Basin'!F1003+'997 Clay Basin'!F1003</f>
        <v>0</v>
      </c>
      <c r="G1003" s="3">
        <f>'935 Clay Basin'!G1003+'988 Clay Basin'!G1003+'997 Clay Basin'!G1003</f>
        <v>0</v>
      </c>
      <c r="H1003" s="3">
        <f>'935 Clay Basin'!H1003+'988 Clay Basin'!H1003+'997 Clay Basin'!H1003</f>
        <v>71790</v>
      </c>
      <c r="I1003" s="3">
        <f>'935 Clay Basin'!I1003+'988 Clay Basin'!I1003+'997 Clay Basin'!I1003</f>
        <v>5131065</v>
      </c>
    </row>
    <row r="1004" spans="1:9" x14ac:dyDescent="0.25">
      <c r="A1004" s="2">
        <v>44011</v>
      </c>
      <c r="B1004" s="3">
        <f>'935 Clay Basin'!B1004+'988 Clay Basin'!B1004+'997 Clay Basin'!B1004</f>
        <v>5131065</v>
      </c>
      <c r="C1004" s="3">
        <f>'935 Clay Basin'!C1004+'988 Clay Basin'!C1004+'997 Clay Basin'!C1004</f>
        <v>31349</v>
      </c>
      <c r="D1004" s="3">
        <f>'935 Clay Basin'!D1004+'988 Clay Basin'!D1004+'997 Clay Basin'!D1004</f>
        <v>0</v>
      </c>
      <c r="E1004" s="3">
        <f>'935 Clay Basin'!E1004+'988 Clay Basin'!E1004+'997 Clay Basin'!E1004</f>
        <v>0</v>
      </c>
      <c r="F1004" s="3">
        <f>'935 Clay Basin'!F1004+'988 Clay Basin'!F1004+'997 Clay Basin'!F1004</f>
        <v>0</v>
      </c>
      <c r="G1004" s="3">
        <f>'935 Clay Basin'!G1004+'988 Clay Basin'!G1004+'997 Clay Basin'!G1004</f>
        <v>0</v>
      </c>
      <c r="H1004" s="3">
        <f>'935 Clay Basin'!H1004+'988 Clay Basin'!H1004+'997 Clay Basin'!H1004</f>
        <v>31349</v>
      </c>
      <c r="I1004" s="3">
        <f>'935 Clay Basin'!I1004+'988 Clay Basin'!I1004+'997 Clay Basin'!I1004</f>
        <v>5162414</v>
      </c>
    </row>
    <row r="1005" spans="1:9" x14ac:dyDescent="0.25">
      <c r="A1005" s="2">
        <v>44012</v>
      </c>
      <c r="B1005" s="3">
        <f>'935 Clay Basin'!B1005+'988 Clay Basin'!B1005+'997 Clay Basin'!B1005</f>
        <v>5162414</v>
      </c>
      <c r="C1005" s="3">
        <f>'935 Clay Basin'!C1005+'988 Clay Basin'!C1005+'997 Clay Basin'!C1005</f>
        <v>44407</v>
      </c>
      <c r="D1005" s="3">
        <f>'935 Clay Basin'!D1005+'988 Clay Basin'!D1005+'997 Clay Basin'!D1005</f>
        <v>0</v>
      </c>
      <c r="E1005" s="3">
        <f>'935 Clay Basin'!E1005+'988 Clay Basin'!E1005+'997 Clay Basin'!E1005</f>
        <v>0</v>
      </c>
      <c r="F1005" s="3">
        <f>'935 Clay Basin'!F1005+'988 Clay Basin'!F1005+'997 Clay Basin'!F1005</f>
        <v>0</v>
      </c>
      <c r="G1005" s="3">
        <f>'935 Clay Basin'!G1005+'988 Clay Basin'!G1005+'997 Clay Basin'!G1005</f>
        <v>-7</v>
      </c>
      <c r="H1005" s="3">
        <f>'935 Clay Basin'!H1005+'988 Clay Basin'!H1005+'997 Clay Basin'!H1005</f>
        <v>44400</v>
      </c>
      <c r="I1005" s="3">
        <f>'935 Clay Basin'!I1005+'988 Clay Basin'!I1005+'997 Clay Basin'!I1005</f>
        <v>5206814</v>
      </c>
    </row>
    <row r="1006" spans="1:9" x14ac:dyDescent="0.25">
      <c r="A1006" s="2">
        <v>44013</v>
      </c>
      <c r="B1006" s="3">
        <f>'935 Clay Basin'!B1006+'988 Clay Basin'!B1006+'997 Clay Basin'!B1006</f>
        <v>5206814</v>
      </c>
      <c r="C1006" s="3">
        <f>'935 Clay Basin'!C1006+'988 Clay Basin'!C1006+'997 Clay Basin'!C1006</f>
        <v>50075</v>
      </c>
      <c r="D1006" s="3">
        <f>'935 Clay Basin'!D1006+'988 Clay Basin'!D1006+'997 Clay Basin'!D1006</f>
        <v>0</v>
      </c>
      <c r="E1006" s="3">
        <f>'935 Clay Basin'!E1006+'988 Clay Basin'!E1006+'997 Clay Basin'!E1006</f>
        <v>0</v>
      </c>
      <c r="F1006" s="3">
        <f>'935 Clay Basin'!F1006+'988 Clay Basin'!F1006+'997 Clay Basin'!F1006</f>
        <v>0</v>
      </c>
      <c r="G1006" s="3">
        <f>'935 Clay Basin'!G1006+'988 Clay Basin'!G1006+'997 Clay Basin'!G1006</f>
        <v>0</v>
      </c>
      <c r="H1006" s="3">
        <f>'935 Clay Basin'!H1006+'988 Clay Basin'!H1006+'997 Clay Basin'!H1006</f>
        <v>50075</v>
      </c>
      <c r="I1006" s="3">
        <f>'935 Clay Basin'!I1006+'988 Clay Basin'!I1006+'997 Clay Basin'!I1006</f>
        <v>5256889</v>
      </c>
    </row>
    <row r="1007" spans="1:9" x14ac:dyDescent="0.25">
      <c r="A1007" s="2">
        <v>44014</v>
      </c>
      <c r="B1007" s="3">
        <f>'935 Clay Basin'!B1007+'988 Clay Basin'!B1007+'997 Clay Basin'!B1007</f>
        <v>5256889</v>
      </c>
      <c r="C1007" s="3">
        <f>'935 Clay Basin'!C1007+'988 Clay Basin'!C1007+'997 Clay Basin'!C1007</f>
        <v>70715</v>
      </c>
      <c r="D1007" s="3">
        <f>'935 Clay Basin'!D1007+'988 Clay Basin'!D1007+'997 Clay Basin'!D1007</f>
        <v>0</v>
      </c>
      <c r="E1007" s="3">
        <f>'935 Clay Basin'!E1007+'988 Clay Basin'!E1007+'997 Clay Basin'!E1007</f>
        <v>0</v>
      </c>
      <c r="F1007" s="3">
        <f>'935 Clay Basin'!F1007+'988 Clay Basin'!F1007+'997 Clay Basin'!F1007</f>
        <v>0</v>
      </c>
      <c r="G1007" s="3">
        <f>'935 Clay Basin'!G1007+'988 Clay Basin'!G1007+'997 Clay Basin'!G1007</f>
        <v>0</v>
      </c>
      <c r="H1007" s="3">
        <f>'935 Clay Basin'!H1007+'988 Clay Basin'!H1007+'997 Clay Basin'!H1007</f>
        <v>70715</v>
      </c>
      <c r="I1007" s="3">
        <f>'935 Clay Basin'!I1007+'988 Clay Basin'!I1007+'997 Clay Basin'!I1007</f>
        <v>5327604</v>
      </c>
    </row>
    <row r="1008" spans="1:9" x14ac:dyDescent="0.25">
      <c r="A1008" s="2">
        <v>44015</v>
      </c>
      <c r="B1008" s="3">
        <f>'935 Clay Basin'!B1008+'988 Clay Basin'!B1008+'997 Clay Basin'!B1008</f>
        <v>5327604</v>
      </c>
      <c r="C1008" s="3">
        <f>'935 Clay Basin'!C1008+'988 Clay Basin'!C1008+'997 Clay Basin'!C1008</f>
        <v>101162</v>
      </c>
      <c r="D1008" s="3">
        <f>'935 Clay Basin'!D1008+'988 Clay Basin'!D1008+'997 Clay Basin'!D1008</f>
        <v>0</v>
      </c>
      <c r="E1008" s="3">
        <f>'935 Clay Basin'!E1008+'988 Clay Basin'!E1008+'997 Clay Basin'!E1008</f>
        <v>0</v>
      </c>
      <c r="F1008" s="3">
        <f>'935 Clay Basin'!F1008+'988 Clay Basin'!F1008+'997 Clay Basin'!F1008</f>
        <v>0</v>
      </c>
      <c r="G1008" s="3">
        <f>'935 Clay Basin'!G1008+'988 Clay Basin'!G1008+'997 Clay Basin'!G1008</f>
        <v>0</v>
      </c>
      <c r="H1008" s="3">
        <f>'935 Clay Basin'!H1008+'988 Clay Basin'!H1008+'997 Clay Basin'!H1008</f>
        <v>101162</v>
      </c>
      <c r="I1008" s="3">
        <f>'935 Clay Basin'!I1008+'988 Clay Basin'!I1008+'997 Clay Basin'!I1008</f>
        <v>5428766</v>
      </c>
    </row>
    <row r="1009" spans="1:9" x14ac:dyDescent="0.25">
      <c r="A1009" s="2">
        <v>44016</v>
      </c>
      <c r="B1009" s="3">
        <f>'935 Clay Basin'!B1009+'988 Clay Basin'!B1009+'997 Clay Basin'!B1009</f>
        <v>5428766</v>
      </c>
      <c r="C1009" s="3">
        <f>'935 Clay Basin'!C1009+'988 Clay Basin'!C1009+'997 Clay Basin'!C1009</f>
        <v>116642</v>
      </c>
      <c r="D1009" s="3">
        <f>'935 Clay Basin'!D1009+'988 Clay Basin'!D1009+'997 Clay Basin'!D1009</f>
        <v>0</v>
      </c>
      <c r="E1009" s="3">
        <f>'935 Clay Basin'!E1009+'988 Clay Basin'!E1009+'997 Clay Basin'!E1009</f>
        <v>0</v>
      </c>
      <c r="F1009" s="3">
        <f>'935 Clay Basin'!F1009+'988 Clay Basin'!F1009+'997 Clay Basin'!F1009</f>
        <v>0</v>
      </c>
      <c r="G1009" s="3">
        <f>'935 Clay Basin'!G1009+'988 Clay Basin'!G1009+'997 Clay Basin'!G1009</f>
        <v>0</v>
      </c>
      <c r="H1009" s="3">
        <f>'935 Clay Basin'!H1009+'988 Clay Basin'!H1009+'997 Clay Basin'!H1009</f>
        <v>116642</v>
      </c>
      <c r="I1009" s="3">
        <f>'935 Clay Basin'!I1009+'988 Clay Basin'!I1009+'997 Clay Basin'!I1009</f>
        <v>5545408</v>
      </c>
    </row>
    <row r="1010" spans="1:9" x14ac:dyDescent="0.25">
      <c r="A1010" s="2">
        <v>44017</v>
      </c>
      <c r="B1010" s="3">
        <f>'935 Clay Basin'!B1010+'988 Clay Basin'!B1010+'997 Clay Basin'!B1010</f>
        <v>5545408</v>
      </c>
      <c r="C1010" s="3">
        <f>'935 Clay Basin'!C1010+'988 Clay Basin'!C1010+'997 Clay Basin'!C1010</f>
        <v>101829</v>
      </c>
      <c r="D1010" s="3">
        <f>'935 Clay Basin'!D1010+'988 Clay Basin'!D1010+'997 Clay Basin'!D1010</f>
        <v>0</v>
      </c>
      <c r="E1010" s="3">
        <f>'935 Clay Basin'!E1010+'988 Clay Basin'!E1010+'997 Clay Basin'!E1010</f>
        <v>0</v>
      </c>
      <c r="F1010" s="3">
        <f>'935 Clay Basin'!F1010+'988 Clay Basin'!F1010+'997 Clay Basin'!F1010</f>
        <v>0</v>
      </c>
      <c r="G1010" s="3">
        <f>'935 Clay Basin'!G1010+'988 Clay Basin'!G1010+'997 Clay Basin'!G1010</f>
        <v>0</v>
      </c>
      <c r="H1010" s="3">
        <f>'935 Clay Basin'!H1010+'988 Clay Basin'!H1010+'997 Clay Basin'!H1010</f>
        <v>101829</v>
      </c>
      <c r="I1010" s="3">
        <f>'935 Clay Basin'!I1010+'988 Clay Basin'!I1010+'997 Clay Basin'!I1010</f>
        <v>5647237</v>
      </c>
    </row>
    <row r="1011" spans="1:9" x14ac:dyDescent="0.25">
      <c r="A1011" s="2">
        <v>44018</v>
      </c>
      <c r="B1011" s="3">
        <f>'935 Clay Basin'!B1011+'988 Clay Basin'!B1011+'997 Clay Basin'!B1011</f>
        <v>5647237</v>
      </c>
      <c r="C1011" s="3">
        <f>'935 Clay Basin'!C1011+'988 Clay Basin'!C1011+'997 Clay Basin'!C1011</f>
        <v>85146</v>
      </c>
      <c r="D1011" s="3">
        <f>'935 Clay Basin'!D1011+'988 Clay Basin'!D1011+'997 Clay Basin'!D1011</f>
        <v>0</v>
      </c>
      <c r="E1011" s="3">
        <f>'935 Clay Basin'!E1011+'988 Clay Basin'!E1011+'997 Clay Basin'!E1011</f>
        <v>0</v>
      </c>
      <c r="F1011" s="3">
        <f>'935 Clay Basin'!F1011+'988 Clay Basin'!F1011+'997 Clay Basin'!F1011</f>
        <v>0</v>
      </c>
      <c r="G1011" s="3">
        <f>'935 Clay Basin'!G1011+'988 Clay Basin'!G1011+'997 Clay Basin'!G1011</f>
        <v>0</v>
      </c>
      <c r="H1011" s="3">
        <f>'935 Clay Basin'!H1011+'988 Clay Basin'!H1011+'997 Clay Basin'!H1011</f>
        <v>85146</v>
      </c>
      <c r="I1011" s="3">
        <f>'935 Clay Basin'!I1011+'988 Clay Basin'!I1011+'997 Clay Basin'!I1011</f>
        <v>5732383</v>
      </c>
    </row>
    <row r="1012" spans="1:9" x14ac:dyDescent="0.25">
      <c r="A1012" s="2">
        <v>44019</v>
      </c>
      <c r="B1012" s="3">
        <f>'935 Clay Basin'!B1012+'988 Clay Basin'!B1012+'997 Clay Basin'!B1012</f>
        <v>5732383</v>
      </c>
      <c r="C1012" s="3">
        <f>'935 Clay Basin'!C1012+'988 Clay Basin'!C1012+'997 Clay Basin'!C1012</f>
        <v>80650</v>
      </c>
      <c r="D1012" s="3">
        <f>'935 Clay Basin'!D1012+'988 Clay Basin'!D1012+'997 Clay Basin'!D1012</f>
        <v>0</v>
      </c>
      <c r="E1012" s="3">
        <f>'935 Clay Basin'!E1012+'988 Clay Basin'!E1012+'997 Clay Basin'!E1012</f>
        <v>0</v>
      </c>
      <c r="F1012" s="3">
        <f>'935 Clay Basin'!F1012+'988 Clay Basin'!F1012+'997 Clay Basin'!F1012</f>
        <v>0</v>
      </c>
      <c r="G1012" s="3">
        <f>'935 Clay Basin'!G1012+'988 Clay Basin'!G1012+'997 Clay Basin'!G1012</f>
        <v>0</v>
      </c>
      <c r="H1012" s="3">
        <f>'935 Clay Basin'!H1012+'988 Clay Basin'!H1012+'997 Clay Basin'!H1012</f>
        <v>80650</v>
      </c>
      <c r="I1012" s="3">
        <f>'935 Clay Basin'!I1012+'988 Clay Basin'!I1012+'997 Clay Basin'!I1012</f>
        <v>5813033</v>
      </c>
    </row>
    <row r="1013" spans="1:9" x14ac:dyDescent="0.25">
      <c r="A1013" s="2">
        <v>44020</v>
      </c>
      <c r="B1013" s="3">
        <f>'935 Clay Basin'!B1013+'988 Clay Basin'!B1013+'997 Clay Basin'!B1013</f>
        <v>5813033</v>
      </c>
      <c r="C1013" s="3">
        <f>'935 Clay Basin'!C1013+'988 Clay Basin'!C1013+'997 Clay Basin'!C1013</f>
        <v>51664</v>
      </c>
      <c r="D1013" s="3">
        <f>'935 Clay Basin'!D1013+'988 Clay Basin'!D1013+'997 Clay Basin'!D1013</f>
        <v>0</v>
      </c>
      <c r="E1013" s="3">
        <f>'935 Clay Basin'!E1013+'988 Clay Basin'!E1013+'997 Clay Basin'!E1013</f>
        <v>0</v>
      </c>
      <c r="F1013" s="3">
        <f>'935 Clay Basin'!F1013+'988 Clay Basin'!F1013+'997 Clay Basin'!F1013</f>
        <v>0</v>
      </c>
      <c r="G1013" s="3">
        <f>'935 Clay Basin'!G1013+'988 Clay Basin'!G1013+'997 Clay Basin'!G1013</f>
        <v>0</v>
      </c>
      <c r="H1013" s="3">
        <f>'935 Clay Basin'!H1013+'988 Clay Basin'!H1013+'997 Clay Basin'!H1013</f>
        <v>51664</v>
      </c>
      <c r="I1013" s="3">
        <f>'935 Clay Basin'!I1013+'988 Clay Basin'!I1013+'997 Clay Basin'!I1013</f>
        <v>5864697</v>
      </c>
    </row>
    <row r="1014" spans="1:9" x14ac:dyDescent="0.25">
      <c r="A1014" s="2">
        <v>44021</v>
      </c>
      <c r="B1014" s="3">
        <f>'935 Clay Basin'!B1014+'988 Clay Basin'!B1014+'997 Clay Basin'!B1014</f>
        <v>5864697</v>
      </c>
      <c r="C1014" s="3">
        <f>'935 Clay Basin'!C1014+'988 Clay Basin'!C1014+'997 Clay Basin'!C1014</f>
        <v>75280</v>
      </c>
      <c r="D1014" s="3">
        <f>'935 Clay Basin'!D1014+'988 Clay Basin'!D1014+'997 Clay Basin'!D1014</f>
        <v>0</v>
      </c>
      <c r="E1014" s="3">
        <f>'935 Clay Basin'!E1014+'988 Clay Basin'!E1014+'997 Clay Basin'!E1014</f>
        <v>0</v>
      </c>
      <c r="F1014" s="3">
        <f>'935 Clay Basin'!F1014+'988 Clay Basin'!F1014+'997 Clay Basin'!F1014</f>
        <v>0</v>
      </c>
      <c r="G1014" s="3">
        <f>'935 Clay Basin'!G1014+'988 Clay Basin'!G1014+'997 Clay Basin'!G1014</f>
        <v>0</v>
      </c>
      <c r="H1014" s="3">
        <f>'935 Clay Basin'!H1014+'988 Clay Basin'!H1014+'997 Clay Basin'!H1014</f>
        <v>75280</v>
      </c>
      <c r="I1014" s="3">
        <f>'935 Clay Basin'!I1014+'988 Clay Basin'!I1014+'997 Clay Basin'!I1014</f>
        <v>5939977</v>
      </c>
    </row>
    <row r="1015" spans="1:9" x14ac:dyDescent="0.25">
      <c r="A1015" s="2">
        <v>44022</v>
      </c>
      <c r="B1015" s="3">
        <f>'935 Clay Basin'!B1015+'988 Clay Basin'!B1015+'997 Clay Basin'!B1015</f>
        <v>5939977</v>
      </c>
      <c r="C1015" s="3">
        <f>'935 Clay Basin'!C1015+'988 Clay Basin'!C1015+'997 Clay Basin'!C1015</f>
        <v>63883</v>
      </c>
      <c r="D1015" s="3">
        <f>'935 Clay Basin'!D1015+'988 Clay Basin'!D1015+'997 Clay Basin'!D1015</f>
        <v>0</v>
      </c>
      <c r="E1015" s="3">
        <f>'935 Clay Basin'!E1015+'988 Clay Basin'!E1015+'997 Clay Basin'!E1015</f>
        <v>0</v>
      </c>
      <c r="F1015" s="3">
        <f>'935 Clay Basin'!F1015+'988 Clay Basin'!F1015+'997 Clay Basin'!F1015</f>
        <v>0</v>
      </c>
      <c r="G1015" s="3">
        <f>'935 Clay Basin'!G1015+'988 Clay Basin'!G1015+'997 Clay Basin'!G1015</f>
        <v>0</v>
      </c>
      <c r="H1015" s="3">
        <f>'935 Clay Basin'!H1015+'988 Clay Basin'!H1015+'997 Clay Basin'!H1015</f>
        <v>63883</v>
      </c>
      <c r="I1015" s="3">
        <f>'935 Clay Basin'!I1015+'988 Clay Basin'!I1015+'997 Clay Basin'!I1015</f>
        <v>6003860</v>
      </c>
    </row>
    <row r="1016" spans="1:9" x14ac:dyDescent="0.25">
      <c r="A1016" s="2">
        <v>44023</v>
      </c>
      <c r="B1016" s="3">
        <f>'935 Clay Basin'!B1016+'988 Clay Basin'!B1016+'997 Clay Basin'!B1016</f>
        <v>6003860</v>
      </c>
      <c r="C1016" s="3">
        <f>'935 Clay Basin'!C1016+'988 Clay Basin'!C1016+'997 Clay Basin'!C1016</f>
        <v>65725</v>
      </c>
      <c r="D1016" s="3">
        <f>'935 Clay Basin'!D1016+'988 Clay Basin'!D1016+'997 Clay Basin'!D1016</f>
        <v>0</v>
      </c>
      <c r="E1016" s="3">
        <f>'935 Clay Basin'!E1016+'988 Clay Basin'!E1016+'997 Clay Basin'!E1016</f>
        <v>0</v>
      </c>
      <c r="F1016" s="3">
        <f>'935 Clay Basin'!F1016+'988 Clay Basin'!F1016+'997 Clay Basin'!F1016</f>
        <v>0</v>
      </c>
      <c r="G1016" s="3">
        <f>'935 Clay Basin'!G1016+'988 Clay Basin'!G1016+'997 Clay Basin'!G1016</f>
        <v>0</v>
      </c>
      <c r="H1016" s="3">
        <f>'935 Clay Basin'!H1016+'988 Clay Basin'!H1016+'997 Clay Basin'!H1016</f>
        <v>65725</v>
      </c>
      <c r="I1016" s="3">
        <f>'935 Clay Basin'!I1016+'988 Clay Basin'!I1016+'997 Clay Basin'!I1016</f>
        <v>6069585</v>
      </c>
    </row>
    <row r="1017" spans="1:9" x14ac:dyDescent="0.25">
      <c r="A1017" s="2">
        <v>44024</v>
      </c>
      <c r="B1017" s="3">
        <f>'935 Clay Basin'!B1017+'988 Clay Basin'!B1017+'997 Clay Basin'!B1017</f>
        <v>6069585</v>
      </c>
      <c r="C1017" s="3">
        <f>'935 Clay Basin'!C1017+'988 Clay Basin'!C1017+'997 Clay Basin'!C1017</f>
        <v>63431</v>
      </c>
      <c r="D1017" s="3">
        <f>'935 Clay Basin'!D1017+'988 Clay Basin'!D1017+'997 Clay Basin'!D1017</f>
        <v>0</v>
      </c>
      <c r="E1017" s="3">
        <f>'935 Clay Basin'!E1017+'988 Clay Basin'!E1017+'997 Clay Basin'!E1017</f>
        <v>0</v>
      </c>
      <c r="F1017" s="3">
        <f>'935 Clay Basin'!F1017+'988 Clay Basin'!F1017+'997 Clay Basin'!F1017</f>
        <v>0</v>
      </c>
      <c r="G1017" s="3">
        <f>'935 Clay Basin'!G1017+'988 Clay Basin'!G1017+'997 Clay Basin'!G1017</f>
        <v>0</v>
      </c>
      <c r="H1017" s="3">
        <f>'935 Clay Basin'!H1017+'988 Clay Basin'!H1017+'997 Clay Basin'!H1017</f>
        <v>63431</v>
      </c>
      <c r="I1017" s="3">
        <f>'935 Clay Basin'!I1017+'988 Clay Basin'!I1017+'997 Clay Basin'!I1017</f>
        <v>6133016</v>
      </c>
    </row>
    <row r="1018" spans="1:9" x14ac:dyDescent="0.25">
      <c r="A1018" s="2">
        <v>44025</v>
      </c>
      <c r="B1018" s="3">
        <f>'935 Clay Basin'!B1018+'988 Clay Basin'!B1018+'997 Clay Basin'!B1018</f>
        <v>6133016</v>
      </c>
      <c r="C1018" s="3">
        <f>'935 Clay Basin'!C1018+'988 Clay Basin'!C1018+'997 Clay Basin'!C1018</f>
        <v>50462</v>
      </c>
      <c r="D1018" s="3">
        <f>'935 Clay Basin'!D1018+'988 Clay Basin'!D1018+'997 Clay Basin'!D1018</f>
        <v>0</v>
      </c>
      <c r="E1018" s="3">
        <f>'935 Clay Basin'!E1018+'988 Clay Basin'!E1018+'997 Clay Basin'!E1018</f>
        <v>0</v>
      </c>
      <c r="F1018" s="3">
        <f>'935 Clay Basin'!F1018+'988 Clay Basin'!F1018+'997 Clay Basin'!F1018</f>
        <v>0</v>
      </c>
      <c r="G1018" s="3">
        <f>'935 Clay Basin'!G1018+'988 Clay Basin'!G1018+'997 Clay Basin'!G1018</f>
        <v>0</v>
      </c>
      <c r="H1018" s="3">
        <f>'935 Clay Basin'!H1018+'988 Clay Basin'!H1018+'997 Clay Basin'!H1018</f>
        <v>50462</v>
      </c>
      <c r="I1018" s="3">
        <f>'935 Clay Basin'!I1018+'988 Clay Basin'!I1018+'997 Clay Basin'!I1018</f>
        <v>6183478</v>
      </c>
    </row>
    <row r="1019" spans="1:9" x14ac:dyDescent="0.25">
      <c r="A1019" s="2">
        <v>44026</v>
      </c>
      <c r="B1019" s="3">
        <f>'935 Clay Basin'!B1019+'988 Clay Basin'!B1019+'997 Clay Basin'!B1019</f>
        <v>6183478</v>
      </c>
      <c r="C1019" s="3">
        <f>'935 Clay Basin'!C1019+'988 Clay Basin'!C1019+'997 Clay Basin'!C1019</f>
        <v>40579</v>
      </c>
      <c r="D1019" s="3">
        <f>'935 Clay Basin'!D1019+'988 Clay Basin'!D1019+'997 Clay Basin'!D1019</f>
        <v>0</v>
      </c>
      <c r="E1019" s="3">
        <f>'935 Clay Basin'!E1019+'988 Clay Basin'!E1019+'997 Clay Basin'!E1019</f>
        <v>0</v>
      </c>
      <c r="F1019" s="3">
        <f>'935 Clay Basin'!F1019+'988 Clay Basin'!F1019+'997 Clay Basin'!F1019</f>
        <v>0</v>
      </c>
      <c r="G1019" s="3">
        <f>'935 Clay Basin'!G1019+'988 Clay Basin'!G1019+'997 Clay Basin'!G1019</f>
        <v>0</v>
      </c>
      <c r="H1019" s="3">
        <f>'935 Clay Basin'!H1019+'988 Clay Basin'!H1019+'997 Clay Basin'!H1019</f>
        <v>40579</v>
      </c>
      <c r="I1019" s="3">
        <f>'935 Clay Basin'!I1019+'988 Clay Basin'!I1019+'997 Clay Basin'!I1019</f>
        <v>6224057</v>
      </c>
    </row>
    <row r="1020" spans="1:9" x14ac:dyDescent="0.25">
      <c r="A1020" s="2">
        <v>44027</v>
      </c>
      <c r="B1020" s="3">
        <f>'935 Clay Basin'!B1020+'988 Clay Basin'!B1020+'997 Clay Basin'!B1020</f>
        <v>6224057</v>
      </c>
      <c r="C1020" s="3">
        <f>'935 Clay Basin'!C1020+'988 Clay Basin'!C1020+'997 Clay Basin'!C1020</f>
        <v>50321</v>
      </c>
      <c r="D1020" s="3">
        <f>'935 Clay Basin'!D1020+'988 Clay Basin'!D1020+'997 Clay Basin'!D1020</f>
        <v>0</v>
      </c>
      <c r="E1020" s="3">
        <f>'935 Clay Basin'!E1020+'988 Clay Basin'!E1020+'997 Clay Basin'!E1020</f>
        <v>0</v>
      </c>
      <c r="F1020" s="3">
        <f>'935 Clay Basin'!F1020+'988 Clay Basin'!F1020+'997 Clay Basin'!F1020</f>
        <v>0</v>
      </c>
      <c r="G1020" s="3">
        <f>'935 Clay Basin'!G1020+'988 Clay Basin'!G1020+'997 Clay Basin'!G1020</f>
        <v>0</v>
      </c>
      <c r="H1020" s="3">
        <f>'935 Clay Basin'!H1020+'988 Clay Basin'!H1020+'997 Clay Basin'!H1020</f>
        <v>50321</v>
      </c>
      <c r="I1020" s="3">
        <f>'935 Clay Basin'!I1020+'988 Clay Basin'!I1020+'997 Clay Basin'!I1020</f>
        <v>6274378</v>
      </c>
    </row>
    <row r="1021" spans="1:9" x14ac:dyDescent="0.25">
      <c r="A1021" s="2">
        <v>44028</v>
      </c>
      <c r="B1021" s="3">
        <f>'935 Clay Basin'!B1021+'988 Clay Basin'!B1021+'997 Clay Basin'!B1021</f>
        <v>6274378</v>
      </c>
      <c r="C1021" s="3">
        <f>'935 Clay Basin'!C1021+'988 Clay Basin'!C1021+'997 Clay Basin'!C1021</f>
        <v>60521</v>
      </c>
      <c r="D1021" s="3">
        <f>'935 Clay Basin'!D1021+'988 Clay Basin'!D1021+'997 Clay Basin'!D1021</f>
        <v>0</v>
      </c>
      <c r="E1021" s="3">
        <f>'935 Clay Basin'!E1021+'988 Clay Basin'!E1021+'997 Clay Basin'!E1021</f>
        <v>0</v>
      </c>
      <c r="F1021" s="3">
        <f>'935 Clay Basin'!F1021+'988 Clay Basin'!F1021+'997 Clay Basin'!F1021</f>
        <v>0</v>
      </c>
      <c r="G1021" s="3">
        <f>'935 Clay Basin'!G1021+'988 Clay Basin'!G1021+'997 Clay Basin'!G1021</f>
        <v>0</v>
      </c>
      <c r="H1021" s="3">
        <f>'935 Clay Basin'!H1021+'988 Clay Basin'!H1021+'997 Clay Basin'!H1021</f>
        <v>60521</v>
      </c>
      <c r="I1021" s="3">
        <f>'935 Clay Basin'!I1021+'988 Clay Basin'!I1021+'997 Clay Basin'!I1021</f>
        <v>6334899</v>
      </c>
    </row>
    <row r="1022" spans="1:9" x14ac:dyDescent="0.25">
      <c r="A1022" s="2">
        <v>44029</v>
      </c>
      <c r="B1022" s="3">
        <f>'935 Clay Basin'!B1022+'988 Clay Basin'!B1022+'997 Clay Basin'!B1022</f>
        <v>6334899</v>
      </c>
      <c r="C1022" s="3">
        <f>'935 Clay Basin'!C1022+'988 Clay Basin'!C1022+'997 Clay Basin'!C1022</f>
        <v>71046</v>
      </c>
      <c r="D1022" s="3">
        <f>'935 Clay Basin'!D1022+'988 Clay Basin'!D1022+'997 Clay Basin'!D1022</f>
        <v>0</v>
      </c>
      <c r="E1022" s="3">
        <f>'935 Clay Basin'!E1022+'988 Clay Basin'!E1022+'997 Clay Basin'!E1022</f>
        <v>0</v>
      </c>
      <c r="F1022" s="3">
        <f>'935 Clay Basin'!F1022+'988 Clay Basin'!F1022+'997 Clay Basin'!F1022</f>
        <v>0</v>
      </c>
      <c r="G1022" s="3">
        <f>'935 Clay Basin'!G1022+'988 Clay Basin'!G1022+'997 Clay Basin'!G1022</f>
        <v>0</v>
      </c>
      <c r="H1022" s="3">
        <f>'935 Clay Basin'!H1022+'988 Clay Basin'!H1022+'997 Clay Basin'!H1022</f>
        <v>71046</v>
      </c>
      <c r="I1022" s="3">
        <f>'935 Clay Basin'!I1022+'988 Clay Basin'!I1022+'997 Clay Basin'!I1022</f>
        <v>6405945</v>
      </c>
    </row>
    <row r="1023" spans="1:9" x14ac:dyDescent="0.25">
      <c r="A1023" s="2">
        <v>44030</v>
      </c>
      <c r="B1023" s="3">
        <f>'935 Clay Basin'!B1023+'988 Clay Basin'!B1023+'997 Clay Basin'!B1023</f>
        <v>6405945</v>
      </c>
      <c r="C1023" s="3">
        <f>'935 Clay Basin'!C1023+'988 Clay Basin'!C1023+'997 Clay Basin'!C1023</f>
        <v>60729</v>
      </c>
      <c r="D1023" s="3">
        <f>'935 Clay Basin'!D1023+'988 Clay Basin'!D1023+'997 Clay Basin'!D1023</f>
        <v>0</v>
      </c>
      <c r="E1023" s="3">
        <f>'935 Clay Basin'!E1023+'988 Clay Basin'!E1023+'997 Clay Basin'!E1023</f>
        <v>0</v>
      </c>
      <c r="F1023" s="3">
        <f>'935 Clay Basin'!F1023+'988 Clay Basin'!F1023+'997 Clay Basin'!F1023</f>
        <v>0</v>
      </c>
      <c r="G1023" s="3">
        <f>'935 Clay Basin'!G1023+'988 Clay Basin'!G1023+'997 Clay Basin'!G1023</f>
        <v>0</v>
      </c>
      <c r="H1023" s="3">
        <f>'935 Clay Basin'!H1023+'988 Clay Basin'!H1023+'997 Clay Basin'!H1023</f>
        <v>60729</v>
      </c>
      <c r="I1023" s="3">
        <f>'935 Clay Basin'!I1023+'988 Clay Basin'!I1023+'997 Clay Basin'!I1023</f>
        <v>6466674</v>
      </c>
    </row>
    <row r="1024" spans="1:9" x14ac:dyDescent="0.25">
      <c r="A1024" s="2">
        <v>44031</v>
      </c>
      <c r="B1024" s="3">
        <f>'935 Clay Basin'!B1024+'988 Clay Basin'!B1024+'997 Clay Basin'!B1024</f>
        <v>6466674</v>
      </c>
      <c r="C1024" s="3">
        <f>'935 Clay Basin'!C1024+'988 Clay Basin'!C1024+'997 Clay Basin'!C1024</f>
        <v>66425</v>
      </c>
      <c r="D1024" s="3">
        <f>'935 Clay Basin'!D1024+'988 Clay Basin'!D1024+'997 Clay Basin'!D1024</f>
        <v>0</v>
      </c>
      <c r="E1024" s="3">
        <f>'935 Clay Basin'!E1024+'988 Clay Basin'!E1024+'997 Clay Basin'!E1024</f>
        <v>0</v>
      </c>
      <c r="F1024" s="3">
        <f>'935 Clay Basin'!F1024+'988 Clay Basin'!F1024+'997 Clay Basin'!F1024</f>
        <v>0</v>
      </c>
      <c r="G1024" s="3">
        <f>'935 Clay Basin'!G1024+'988 Clay Basin'!G1024+'997 Clay Basin'!G1024</f>
        <v>0</v>
      </c>
      <c r="H1024" s="3">
        <f>'935 Clay Basin'!H1024+'988 Clay Basin'!H1024+'997 Clay Basin'!H1024</f>
        <v>66425</v>
      </c>
      <c r="I1024" s="3">
        <f>'935 Clay Basin'!I1024+'988 Clay Basin'!I1024+'997 Clay Basin'!I1024</f>
        <v>6533099</v>
      </c>
    </row>
    <row r="1025" spans="1:9" x14ac:dyDescent="0.25">
      <c r="A1025" s="2">
        <v>44032</v>
      </c>
      <c r="B1025" s="3">
        <f>'935 Clay Basin'!B1025+'988 Clay Basin'!B1025+'997 Clay Basin'!B1025</f>
        <v>6533099</v>
      </c>
      <c r="C1025" s="3">
        <f>'935 Clay Basin'!C1025+'988 Clay Basin'!C1025+'997 Clay Basin'!C1025</f>
        <v>54218</v>
      </c>
      <c r="D1025" s="3">
        <f>'935 Clay Basin'!D1025+'988 Clay Basin'!D1025+'997 Clay Basin'!D1025</f>
        <v>0</v>
      </c>
      <c r="E1025" s="3">
        <f>'935 Clay Basin'!E1025+'988 Clay Basin'!E1025+'997 Clay Basin'!E1025</f>
        <v>0</v>
      </c>
      <c r="F1025" s="3">
        <f>'935 Clay Basin'!F1025+'988 Clay Basin'!F1025+'997 Clay Basin'!F1025</f>
        <v>0</v>
      </c>
      <c r="G1025" s="3">
        <f>'935 Clay Basin'!G1025+'988 Clay Basin'!G1025+'997 Clay Basin'!G1025</f>
        <v>0</v>
      </c>
      <c r="H1025" s="3">
        <f>'935 Clay Basin'!H1025+'988 Clay Basin'!H1025+'997 Clay Basin'!H1025</f>
        <v>54218</v>
      </c>
      <c r="I1025" s="3">
        <f>'935 Clay Basin'!I1025+'988 Clay Basin'!I1025+'997 Clay Basin'!I1025</f>
        <v>6587317</v>
      </c>
    </row>
    <row r="1026" spans="1:9" x14ac:dyDescent="0.25">
      <c r="A1026" s="2">
        <v>44033</v>
      </c>
      <c r="B1026" s="3">
        <f>'935 Clay Basin'!B1026+'988 Clay Basin'!B1026+'997 Clay Basin'!B1026</f>
        <v>6587317</v>
      </c>
      <c r="C1026" s="3">
        <f>'935 Clay Basin'!C1026+'988 Clay Basin'!C1026+'997 Clay Basin'!C1026</f>
        <v>41644</v>
      </c>
      <c r="D1026" s="3">
        <f>'935 Clay Basin'!D1026+'988 Clay Basin'!D1026+'997 Clay Basin'!D1026</f>
        <v>0</v>
      </c>
      <c r="E1026" s="3">
        <f>'935 Clay Basin'!E1026+'988 Clay Basin'!E1026+'997 Clay Basin'!E1026</f>
        <v>0</v>
      </c>
      <c r="F1026" s="3">
        <f>'935 Clay Basin'!F1026+'988 Clay Basin'!F1026+'997 Clay Basin'!F1026</f>
        <v>0</v>
      </c>
      <c r="G1026" s="3">
        <f>'935 Clay Basin'!G1026+'988 Clay Basin'!G1026+'997 Clay Basin'!G1026</f>
        <v>0</v>
      </c>
      <c r="H1026" s="3">
        <f>'935 Clay Basin'!H1026+'988 Clay Basin'!H1026+'997 Clay Basin'!H1026</f>
        <v>41644</v>
      </c>
      <c r="I1026" s="3">
        <f>'935 Clay Basin'!I1026+'988 Clay Basin'!I1026+'997 Clay Basin'!I1026</f>
        <v>6628961</v>
      </c>
    </row>
    <row r="1027" spans="1:9" x14ac:dyDescent="0.25">
      <c r="A1027" s="2">
        <v>44034</v>
      </c>
      <c r="B1027" s="3">
        <f>'935 Clay Basin'!B1027+'988 Clay Basin'!B1027+'997 Clay Basin'!B1027</f>
        <v>6628961</v>
      </c>
      <c r="C1027" s="3">
        <f>'935 Clay Basin'!C1027+'988 Clay Basin'!C1027+'997 Clay Basin'!C1027</f>
        <v>37625</v>
      </c>
      <c r="D1027" s="3">
        <f>'935 Clay Basin'!D1027+'988 Clay Basin'!D1027+'997 Clay Basin'!D1027</f>
        <v>0</v>
      </c>
      <c r="E1027" s="3">
        <f>'935 Clay Basin'!E1027+'988 Clay Basin'!E1027+'997 Clay Basin'!E1027</f>
        <v>0</v>
      </c>
      <c r="F1027" s="3">
        <f>'935 Clay Basin'!F1027+'988 Clay Basin'!F1027+'997 Clay Basin'!F1027</f>
        <v>0</v>
      </c>
      <c r="G1027" s="3">
        <f>'935 Clay Basin'!G1027+'988 Clay Basin'!G1027+'997 Clay Basin'!G1027</f>
        <v>0</v>
      </c>
      <c r="H1027" s="3">
        <f>'935 Clay Basin'!H1027+'988 Clay Basin'!H1027+'997 Clay Basin'!H1027</f>
        <v>37625</v>
      </c>
      <c r="I1027" s="3">
        <f>'935 Clay Basin'!I1027+'988 Clay Basin'!I1027+'997 Clay Basin'!I1027</f>
        <v>6666586</v>
      </c>
    </row>
    <row r="1028" spans="1:9" x14ac:dyDescent="0.25">
      <c r="A1028" s="2">
        <v>44035</v>
      </c>
      <c r="B1028" s="3">
        <f>'935 Clay Basin'!B1028+'988 Clay Basin'!B1028+'997 Clay Basin'!B1028</f>
        <v>6666586</v>
      </c>
      <c r="C1028" s="3">
        <f>'935 Clay Basin'!C1028+'988 Clay Basin'!C1028+'997 Clay Basin'!C1028</f>
        <v>42169</v>
      </c>
      <c r="D1028" s="3">
        <f>'935 Clay Basin'!D1028+'988 Clay Basin'!D1028+'997 Clay Basin'!D1028</f>
        <v>0</v>
      </c>
      <c r="E1028" s="3">
        <f>'935 Clay Basin'!E1028+'988 Clay Basin'!E1028+'997 Clay Basin'!E1028</f>
        <v>0</v>
      </c>
      <c r="F1028" s="3">
        <f>'935 Clay Basin'!F1028+'988 Clay Basin'!F1028+'997 Clay Basin'!F1028</f>
        <v>0</v>
      </c>
      <c r="G1028" s="3">
        <f>'935 Clay Basin'!G1028+'988 Clay Basin'!G1028+'997 Clay Basin'!G1028</f>
        <v>0</v>
      </c>
      <c r="H1028" s="3">
        <f>'935 Clay Basin'!H1028+'988 Clay Basin'!H1028+'997 Clay Basin'!H1028</f>
        <v>42169</v>
      </c>
      <c r="I1028" s="3">
        <f>'935 Clay Basin'!I1028+'988 Clay Basin'!I1028+'997 Clay Basin'!I1028</f>
        <v>6708755</v>
      </c>
    </row>
    <row r="1029" spans="1:9" x14ac:dyDescent="0.25">
      <c r="A1029" s="2">
        <v>44036</v>
      </c>
      <c r="B1029" s="3">
        <f>'935 Clay Basin'!B1029+'988 Clay Basin'!B1029+'997 Clay Basin'!B1029</f>
        <v>6708755</v>
      </c>
      <c r="C1029" s="3">
        <f>'935 Clay Basin'!C1029+'988 Clay Basin'!C1029+'997 Clay Basin'!C1029</f>
        <v>67957</v>
      </c>
      <c r="D1029" s="3">
        <f>'935 Clay Basin'!D1029+'988 Clay Basin'!D1029+'997 Clay Basin'!D1029</f>
        <v>0</v>
      </c>
      <c r="E1029" s="3">
        <f>'935 Clay Basin'!E1029+'988 Clay Basin'!E1029+'997 Clay Basin'!E1029</f>
        <v>0</v>
      </c>
      <c r="F1029" s="3">
        <f>'935 Clay Basin'!F1029+'988 Clay Basin'!F1029+'997 Clay Basin'!F1029</f>
        <v>0</v>
      </c>
      <c r="G1029" s="3">
        <f>'935 Clay Basin'!G1029+'988 Clay Basin'!G1029+'997 Clay Basin'!G1029</f>
        <v>0</v>
      </c>
      <c r="H1029" s="3">
        <f>'935 Clay Basin'!H1029+'988 Clay Basin'!H1029+'997 Clay Basin'!H1029</f>
        <v>67957</v>
      </c>
      <c r="I1029" s="3">
        <f>'935 Clay Basin'!I1029+'988 Clay Basin'!I1029+'997 Clay Basin'!I1029</f>
        <v>6776712</v>
      </c>
    </row>
    <row r="1030" spans="1:9" x14ac:dyDescent="0.25">
      <c r="A1030" s="2">
        <v>44037</v>
      </c>
      <c r="B1030" s="3">
        <f>'935 Clay Basin'!B1030+'988 Clay Basin'!B1030+'997 Clay Basin'!B1030</f>
        <v>6776712</v>
      </c>
      <c r="C1030" s="3">
        <f>'935 Clay Basin'!C1030+'988 Clay Basin'!C1030+'997 Clay Basin'!C1030</f>
        <v>67429</v>
      </c>
      <c r="D1030" s="3">
        <f>'935 Clay Basin'!D1030+'988 Clay Basin'!D1030+'997 Clay Basin'!D1030</f>
        <v>0</v>
      </c>
      <c r="E1030" s="3">
        <f>'935 Clay Basin'!E1030+'988 Clay Basin'!E1030+'997 Clay Basin'!E1030</f>
        <v>0</v>
      </c>
      <c r="F1030" s="3">
        <f>'935 Clay Basin'!F1030+'988 Clay Basin'!F1030+'997 Clay Basin'!F1030</f>
        <v>0</v>
      </c>
      <c r="G1030" s="3">
        <f>'935 Clay Basin'!G1030+'988 Clay Basin'!G1030+'997 Clay Basin'!G1030</f>
        <v>0</v>
      </c>
      <c r="H1030" s="3">
        <f>'935 Clay Basin'!H1030+'988 Clay Basin'!H1030+'997 Clay Basin'!H1030</f>
        <v>67429</v>
      </c>
      <c r="I1030" s="3">
        <f>'935 Clay Basin'!I1030+'988 Clay Basin'!I1030+'997 Clay Basin'!I1030</f>
        <v>6844141</v>
      </c>
    </row>
    <row r="1031" spans="1:9" x14ac:dyDescent="0.25">
      <c r="A1031" s="2">
        <v>44038</v>
      </c>
      <c r="B1031" s="3">
        <f>'935 Clay Basin'!B1031+'988 Clay Basin'!B1031+'997 Clay Basin'!B1031</f>
        <v>6844141</v>
      </c>
      <c r="C1031" s="3">
        <f>'935 Clay Basin'!C1031+'988 Clay Basin'!C1031+'997 Clay Basin'!C1031</f>
        <v>66061</v>
      </c>
      <c r="D1031" s="3">
        <f>'935 Clay Basin'!D1031+'988 Clay Basin'!D1031+'997 Clay Basin'!D1031</f>
        <v>0</v>
      </c>
      <c r="E1031" s="3">
        <f>'935 Clay Basin'!E1031+'988 Clay Basin'!E1031+'997 Clay Basin'!E1031</f>
        <v>0</v>
      </c>
      <c r="F1031" s="3">
        <f>'935 Clay Basin'!F1031+'988 Clay Basin'!F1031+'997 Clay Basin'!F1031</f>
        <v>0</v>
      </c>
      <c r="G1031" s="3">
        <f>'935 Clay Basin'!G1031+'988 Clay Basin'!G1031+'997 Clay Basin'!G1031</f>
        <v>0</v>
      </c>
      <c r="H1031" s="3">
        <f>'935 Clay Basin'!H1031+'988 Clay Basin'!H1031+'997 Clay Basin'!H1031</f>
        <v>66061</v>
      </c>
      <c r="I1031" s="3">
        <f>'935 Clay Basin'!I1031+'988 Clay Basin'!I1031+'997 Clay Basin'!I1031</f>
        <v>6910202</v>
      </c>
    </row>
    <row r="1032" spans="1:9" x14ac:dyDescent="0.25">
      <c r="A1032" s="2">
        <v>44039</v>
      </c>
      <c r="B1032" s="3">
        <f>'935 Clay Basin'!B1032+'988 Clay Basin'!B1032+'997 Clay Basin'!B1032</f>
        <v>6910202</v>
      </c>
      <c r="C1032" s="3">
        <f>'935 Clay Basin'!C1032+'988 Clay Basin'!C1032+'997 Clay Basin'!C1032</f>
        <v>56358</v>
      </c>
      <c r="D1032" s="3">
        <f>'935 Clay Basin'!D1032+'988 Clay Basin'!D1032+'997 Clay Basin'!D1032</f>
        <v>0</v>
      </c>
      <c r="E1032" s="3">
        <f>'935 Clay Basin'!E1032+'988 Clay Basin'!E1032+'997 Clay Basin'!E1032</f>
        <v>-27851</v>
      </c>
      <c r="F1032" s="3">
        <f>'935 Clay Basin'!F1032+'988 Clay Basin'!F1032+'997 Clay Basin'!F1032</f>
        <v>0</v>
      </c>
      <c r="G1032" s="3">
        <f>'935 Clay Basin'!G1032+'988 Clay Basin'!G1032+'997 Clay Basin'!G1032</f>
        <v>0</v>
      </c>
      <c r="H1032" s="3">
        <f>'935 Clay Basin'!H1032+'988 Clay Basin'!H1032+'997 Clay Basin'!H1032</f>
        <v>28507</v>
      </c>
      <c r="I1032" s="3">
        <f>'935 Clay Basin'!I1032+'988 Clay Basin'!I1032+'997 Clay Basin'!I1032</f>
        <v>6938709</v>
      </c>
    </row>
    <row r="1033" spans="1:9" x14ac:dyDescent="0.25">
      <c r="A1033" s="2">
        <v>44040</v>
      </c>
      <c r="B1033" s="3">
        <f>'935 Clay Basin'!B1033+'988 Clay Basin'!B1033+'997 Clay Basin'!B1033</f>
        <v>6938709</v>
      </c>
      <c r="C1033" s="3">
        <f>'935 Clay Basin'!C1033+'988 Clay Basin'!C1033+'997 Clay Basin'!C1033</f>
        <v>48579</v>
      </c>
      <c r="D1033" s="3">
        <f>'935 Clay Basin'!D1033+'988 Clay Basin'!D1033+'997 Clay Basin'!D1033</f>
        <v>0</v>
      </c>
      <c r="E1033" s="3">
        <f>'935 Clay Basin'!E1033+'988 Clay Basin'!E1033+'997 Clay Basin'!E1033</f>
        <v>0</v>
      </c>
      <c r="F1033" s="3">
        <f>'935 Clay Basin'!F1033+'988 Clay Basin'!F1033+'997 Clay Basin'!F1033</f>
        <v>0</v>
      </c>
      <c r="G1033" s="3">
        <f>'935 Clay Basin'!G1033+'988 Clay Basin'!G1033+'997 Clay Basin'!G1033</f>
        <v>0</v>
      </c>
      <c r="H1033" s="3">
        <f>'935 Clay Basin'!H1033+'988 Clay Basin'!H1033+'997 Clay Basin'!H1033</f>
        <v>48579</v>
      </c>
      <c r="I1033" s="3">
        <f>'935 Clay Basin'!I1033+'988 Clay Basin'!I1033+'997 Clay Basin'!I1033</f>
        <v>6987288</v>
      </c>
    </row>
    <row r="1034" spans="1:9" x14ac:dyDescent="0.25">
      <c r="A1034" s="2">
        <v>44041</v>
      </c>
      <c r="B1034" s="3">
        <f>'935 Clay Basin'!B1034+'988 Clay Basin'!B1034+'997 Clay Basin'!B1034</f>
        <v>6987288</v>
      </c>
      <c r="C1034" s="3">
        <f>'935 Clay Basin'!C1034+'988 Clay Basin'!C1034+'997 Clay Basin'!C1034</f>
        <v>44443</v>
      </c>
      <c r="D1034" s="3">
        <f>'935 Clay Basin'!D1034+'988 Clay Basin'!D1034+'997 Clay Basin'!D1034</f>
        <v>0</v>
      </c>
      <c r="E1034" s="3">
        <f>'935 Clay Basin'!E1034+'988 Clay Basin'!E1034+'997 Clay Basin'!E1034</f>
        <v>0</v>
      </c>
      <c r="F1034" s="3">
        <f>'935 Clay Basin'!F1034+'988 Clay Basin'!F1034+'997 Clay Basin'!F1034</f>
        <v>0</v>
      </c>
      <c r="G1034" s="3">
        <f>'935 Clay Basin'!G1034+'988 Clay Basin'!G1034+'997 Clay Basin'!G1034</f>
        <v>0</v>
      </c>
      <c r="H1034" s="3">
        <f>'935 Clay Basin'!H1034+'988 Clay Basin'!H1034+'997 Clay Basin'!H1034</f>
        <v>44443</v>
      </c>
      <c r="I1034" s="3">
        <f>'935 Clay Basin'!I1034+'988 Clay Basin'!I1034+'997 Clay Basin'!I1034</f>
        <v>7031731</v>
      </c>
    </row>
    <row r="1035" spans="1:9" x14ac:dyDescent="0.25">
      <c r="A1035" s="2">
        <v>44042</v>
      </c>
      <c r="B1035" s="3">
        <f>'935 Clay Basin'!B1035+'988 Clay Basin'!B1035+'997 Clay Basin'!B1035</f>
        <v>7031731</v>
      </c>
      <c r="C1035" s="3">
        <f>'935 Clay Basin'!C1035+'988 Clay Basin'!C1035+'997 Clay Basin'!C1035</f>
        <v>37339</v>
      </c>
      <c r="D1035" s="3">
        <f>'935 Clay Basin'!D1035+'988 Clay Basin'!D1035+'997 Clay Basin'!D1035</f>
        <v>0</v>
      </c>
      <c r="E1035" s="3">
        <f>'935 Clay Basin'!E1035+'988 Clay Basin'!E1035+'997 Clay Basin'!E1035</f>
        <v>0</v>
      </c>
      <c r="F1035" s="3">
        <f>'935 Clay Basin'!F1035+'988 Clay Basin'!F1035+'997 Clay Basin'!F1035</f>
        <v>0</v>
      </c>
      <c r="G1035" s="3">
        <f>'935 Clay Basin'!G1035+'988 Clay Basin'!G1035+'997 Clay Basin'!G1035</f>
        <v>0</v>
      </c>
      <c r="H1035" s="3">
        <f>'935 Clay Basin'!H1035+'988 Clay Basin'!H1035+'997 Clay Basin'!H1035</f>
        <v>37339</v>
      </c>
      <c r="I1035" s="3">
        <f>'935 Clay Basin'!I1035+'988 Clay Basin'!I1035+'997 Clay Basin'!I1035</f>
        <v>7069070</v>
      </c>
    </row>
    <row r="1036" spans="1:9" x14ac:dyDescent="0.25">
      <c r="A1036" s="2">
        <v>44043</v>
      </c>
      <c r="B1036" s="3">
        <f>'935 Clay Basin'!B1036+'988 Clay Basin'!B1036+'997 Clay Basin'!B1036</f>
        <v>7069070</v>
      </c>
      <c r="C1036" s="3">
        <f>'935 Clay Basin'!C1036+'988 Clay Basin'!C1036+'997 Clay Basin'!C1036</f>
        <v>60404</v>
      </c>
      <c r="D1036" s="3">
        <f>'935 Clay Basin'!D1036+'988 Clay Basin'!D1036+'997 Clay Basin'!D1036</f>
        <v>0</v>
      </c>
      <c r="E1036" s="3">
        <f>'935 Clay Basin'!E1036+'988 Clay Basin'!E1036+'997 Clay Basin'!E1036</f>
        <v>0</v>
      </c>
      <c r="F1036" s="3">
        <f>'935 Clay Basin'!F1036+'988 Clay Basin'!F1036+'997 Clay Basin'!F1036</f>
        <v>0</v>
      </c>
      <c r="G1036" s="3">
        <f>'935 Clay Basin'!G1036+'988 Clay Basin'!G1036+'997 Clay Basin'!G1036</f>
        <v>-10</v>
      </c>
      <c r="H1036" s="3">
        <f>'935 Clay Basin'!H1036+'988 Clay Basin'!H1036+'997 Clay Basin'!H1036</f>
        <v>60394</v>
      </c>
      <c r="I1036" s="3">
        <f>'935 Clay Basin'!I1036+'988 Clay Basin'!I1036+'997 Clay Basin'!I1036</f>
        <v>7129464</v>
      </c>
    </row>
    <row r="1037" spans="1:9" x14ac:dyDescent="0.25">
      <c r="A1037" s="2">
        <v>44044</v>
      </c>
      <c r="B1037" s="3">
        <f>'935 Clay Basin'!B1037+'988 Clay Basin'!B1037+'997 Clay Basin'!B1037</f>
        <v>7129464</v>
      </c>
      <c r="C1037" s="3">
        <f>'935 Clay Basin'!C1037+'988 Clay Basin'!C1037+'997 Clay Basin'!C1037</f>
        <v>56550</v>
      </c>
      <c r="D1037" s="3">
        <f>'935 Clay Basin'!D1037+'988 Clay Basin'!D1037+'997 Clay Basin'!D1037</f>
        <v>0</v>
      </c>
      <c r="E1037" s="3">
        <f>'935 Clay Basin'!E1037+'988 Clay Basin'!E1037+'997 Clay Basin'!E1037</f>
        <v>0</v>
      </c>
      <c r="F1037" s="3">
        <f>'935 Clay Basin'!F1037+'988 Clay Basin'!F1037+'997 Clay Basin'!F1037</f>
        <v>0</v>
      </c>
      <c r="G1037" s="3">
        <f>'935 Clay Basin'!G1037+'988 Clay Basin'!G1037+'997 Clay Basin'!G1037</f>
        <v>0</v>
      </c>
      <c r="H1037" s="3">
        <f>'935 Clay Basin'!H1037+'988 Clay Basin'!H1037+'997 Clay Basin'!H1037</f>
        <v>56550</v>
      </c>
      <c r="I1037" s="3">
        <f>'935 Clay Basin'!I1037+'988 Clay Basin'!I1037+'997 Clay Basin'!I1037</f>
        <v>7186014</v>
      </c>
    </row>
    <row r="1038" spans="1:9" x14ac:dyDescent="0.25">
      <c r="A1038" s="2">
        <v>44045</v>
      </c>
      <c r="B1038" s="3">
        <f>'935 Clay Basin'!B1038+'988 Clay Basin'!B1038+'997 Clay Basin'!B1038</f>
        <v>7186014</v>
      </c>
      <c r="C1038" s="3">
        <f>'935 Clay Basin'!C1038+'988 Clay Basin'!C1038+'997 Clay Basin'!C1038</f>
        <v>67632</v>
      </c>
      <c r="D1038" s="3">
        <f>'935 Clay Basin'!D1038+'988 Clay Basin'!D1038+'997 Clay Basin'!D1038</f>
        <v>0</v>
      </c>
      <c r="E1038" s="3">
        <f>'935 Clay Basin'!E1038+'988 Clay Basin'!E1038+'997 Clay Basin'!E1038</f>
        <v>0</v>
      </c>
      <c r="F1038" s="3">
        <f>'935 Clay Basin'!F1038+'988 Clay Basin'!F1038+'997 Clay Basin'!F1038</f>
        <v>0</v>
      </c>
      <c r="G1038" s="3">
        <f>'935 Clay Basin'!G1038+'988 Clay Basin'!G1038+'997 Clay Basin'!G1038</f>
        <v>0</v>
      </c>
      <c r="H1038" s="3">
        <f>'935 Clay Basin'!H1038+'988 Clay Basin'!H1038+'997 Clay Basin'!H1038</f>
        <v>67632</v>
      </c>
      <c r="I1038" s="3">
        <f>'935 Clay Basin'!I1038+'988 Clay Basin'!I1038+'997 Clay Basin'!I1038</f>
        <v>7253646</v>
      </c>
    </row>
    <row r="1039" spans="1:9" x14ac:dyDescent="0.25">
      <c r="A1039" s="2">
        <v>44046</v>
      </c>
      <c r="B1039" s="3">
        <f>'935 Clay Basin'!B1039+'988 Clay Basin'!B1039+'997 Clay Basin'!B1039</f>
        <v>7253646</v>
      </c>
      <c r="C1039" s="3">
        <f>'935 Clay Basin'!C1039+'988 Clay Basin'!C1039+'997 Clay Basin'!C1039</f>
        <v>36922</v>
      </c>
      <c r="D1039" s="3">
        <f>'935 Clay Basin'!D1039+'988 Clay Basin'!D1039+'997 Clay Basin'!D1039</f>
        <v>0</v>
      </c>
      <c r="E1039" s="3">
        <f>'935 Clay Basin'!E1039+'988 Clay Basin'!E1039+'997 Clay Basin'!E1039</f>
        <v>0</v>
      </c>
      <c r="F1039" s="3">
        <f>'935 Clay Basin'!F1039+'988 Clay Basin'!F1039+'997 Clay Basin'!F1039</f>
        <v>0</v>
      </c>
      <c r="G1039" s="3">
        <f>'935 Clay Basin'!G1039+'988 Clay Basin'!G1039+'997 Clay Basin'!G1039</f>
        <v>0</v>
      </c>
      <c r="H1039" s="3">
        <f>'935 Clay Basin'!H1039+'988 Clay Basin'!H1039+'997 Clay Basin'!H1039</f>
        <v>36922</v>
      </c>
      <c r="I1039" s="3">
        <f>'935 Clay Basin'!I1039+'988 Clay Basin'!I1039+'997 Clay Basin'!I1039</f>
        <v>7290568</v>
      </c>
    </row>
    <row r="1040" spans="1:9" x14ac:dyDescent="0.25">
      <c r="A1040" s="2">
        <v>44047</v>
      </c>
      <c r="B1040" s="3">
        <f>'935 Clay Basin'!B1040+'988 Clay Basin'!B1040+'997 Clay Basin'!B1040</f>
        <v>7290568</v>
      </c>
      <c r="C1040" s="3">
        <f>'935 Clay Basin'!C1040+'988 Clay Basin'!C1040+'997 Clay Basin'!C1040</f>
        <v>52440</v>
      </c>
      <c r="D1040" s="3">
        <f>'935 Clay Basin'!D1040+'988 Clay Basin'!D1040+'997 Clay Basin'!D1040</f>
        <v>0</v>
      </c>
      <c r="E1040" s="3">
        <f>'935 Clay Basin'!E1040+'988 Clay Basin'!E1040+'997 Clay Basin'!E1040</f>
        <v>0</v>
      </c>
      <c r="F1040" s="3">
        <f>'935 Clay Basin'!F1040+'988 Clay Basin'!F1040+'997 Clay Basin'!F1040</f>
        <v>0</v>
      </c>
      <c r="G1040" s="3">
        <f>'935 Clay Basin'!G1040+'988 Clay Basin'!G1040+'997 Clay Basin'!G1040</f>
        <v>0</v>
      </c>
      <c r="H1040" s="3">
        <f>'935 Clay Basin'!H1040+'988 Clay Basin'!H1040+'997 Clay Basin'!H1040</f>
        <v>52440</v>
      </c>
      <c r="I1040" s="3">
        <f>'935 Clay Basin'!I1040+'988 Clay Basin'!I1040+'997 Clay Basin'!I1040</f>
        <v>7343008</v>
      </c>
    </row>
    <row r="1041" spans="1:9" x14ac:dyDescent="0.25">
      <c r="A1041" s="2">
        <v>44048</v>
      </c>
      <c r="B1041" s="3">
        <f>'935 Clay Basin'!B1041+'988 Clay Basin'!B1041+'997 Clay Basin'!B1041</f>
        <v>7343008</v>
      </c>
      <c r="C1041" s="3">
        <f>'935 Clay Basin'!C1041+'988 Clay Basin'!C1041+'997 Clay Basin'!C1041</f>
        <v>46394</v>
      </c>
      <c r="D1041" s="3">
        <f>'935 Clay Basin'!D1041+'988 Clay Basin'!D1041+'997 Clay Basin'!D1041</f>
        <v>0</v>
      </c>
      <c r="E1041" s="3">
        <f>'935 Clay Basin'!E1041+'988 Clay Basin'!E1041+'997 Clay Basin'!E1041</f>
        <v>0</v>
      </c>
      <c r="F1041" s="3">
        <f>'935 Clay Basin'!F1041+'988 Clay Basin'!F1041+'997 Clay Basin'!F1041</f>
        <v>0</v>
      </c>
      <c r="G1041" s="3">
        <f>'935 Clay Basin'!G1041+'988 Clay Basin'!G1041+'997 Clay Basin'!G1041</f>
        <v>0</v>
      </c>
      <c r="H1041" s="3">
        <f>'935 Clay Basin'!H1041+'988 Clay Basin'!H1041+'997 Clay Basin'!H1041</f>
        <v>46394</v>
      </c>
      <c r="I1041" s="3">
        <f>'935 Clay Basin'!I1041+'988 Clay Basin'!I1041+'997 Clay Basin'!I1041</f>
        <v>7389402</v>
      </c>
    </row>
    <row r="1042" spans="1:9" x14ac:dyDescent="0.25">
      <c r="A1042" s="2">
        <v>44049</v>
      </c>
      <c r="B1042" s="3">
        <f>'935 Clay Basin'!B1042+'988 Clay Basin'!B1042+'997 Clay Basin'!B1042</f>
        <v>7389402</v>
      </c>
      <c r="C1042" s="3">
        <f>'935 Clay Basin'!C1042+'988 Clay Basin'!C1042+'997 Clay Basin'!C1042</f>
        <v>38629</v>
      </c>
      <c r="D1042" s="3">
        <f>'935 Clay Basin'!D1042+'988 Clay Basin'!D1042+'997 Clay Basin'!D1042</f>
        <v>0</v>
      </c>
      <c r="E1042" s="3">
        <f>'935 Clay Basin'!E1042+'988 Clay Basin'!E1042+'997 Clay Basin'!E1042</f>
        <v>0</v>
      </c>
      <c r="F1042" s="3">
        <f>'935 Clay Basin'!F1042+'988 Clay Basin'!F1042+'997 Clay Basin'!F1042</f>
        <v>0</v>
      </c>
      <c r="G1042" s="3">
        <f>'935 Clay Basin'!G1042+'988 Clay Basin'!G1042+'997 Clay Basin'!G1042</f>
        <v>0</v>
      </c>
      <c r="H1042" s="3">
        <f>'935 Clay Basin'!H1042+'988 Clay Basin'!H1042+'997 Clay Basin'!H1042</f>
        <v>38629</v>
      </c>
      <c r="I1042" s="3">
        <f>'935 Clay Basin'!I1042+'988 Clay Basin'!I1042+'997 Clay Basin'!I1042</f>
        <v>7428031</v>
      </c>
    </row>
    <row r="1043" spans="1:9" x14ac:dyDescent="0.25">
      <c r="A1043" s="2">
        <v>44050</v>
      </c>
      <c r="B1043" s="3">
        <f>'935 Clay Basin'!B1043+'988 Clay Basin'!B1043+'997 Clay Basin'!B1043</f>
        <v>7428031</v>
      </c>
      <c r="C1043" s="3">
        <f>'935 Clay Basin'!C1043+'988 Clay Basin'!C1043+'997 Clay Basin'!C1043</f>
        <v>42242</v>
      </c>
      <c r="D1043" s="3">
        <f>'935 Clay Basin'!D1043+'988 Clay Basin'!D1043+'997 Clay Basin'!D1043</f>
        <v>0</v>
      </c>
      <c r="E1043" s="3">
        <f>'935 Clay Basin'!E1043+'988 Clay Basin'!E1043+'997 Clay Basin'!E1043</f>
        <v>0</v>
      </c>
      <c r="F1043" s="3">
        <f>'935 Clay Basin'!F1043+'988 Clay Basin'!F1043+'997 Clay Basin'!F1043</f>
        <v>0</v>
      </c>
      <c r="G1043" s="3">
        <f>'935 Clay Basin'!G1043+'988 Clay Basin'!G1043+'997 Clay Basin'!G1043</f>
        <v>0</v>
      </c>
      <c r="H1043" s="3">
        <f>'935 Clay Basin'!H1043+'988 Clay Basin'!H1043+'997 Clay Basin'!H1043</f>
        <v>42242</v>
      </c>
      <c r="I1043" s="3">
        <f>'935 Clay Basin'!I1043+'988 Clay Basin'!I1043+'997 Clay Basin'!I1043</f>
        <v>7470273</v>
      </c>
    </row>
    <row r="1044" spans="1:9" x14ac:dyDescent="0.25">
      <c r="A1044" s="2">
        <v>44051</v>
      </c>
      <c r="B1044" s="3">
        <f>'935 Clay Basin'!B1044+'988 Clay Basin'!B1044+'997 Clay Basin'!B1044</f>
        <v>7470273</v>
      </c>
      <c r="C1044" s="3">
        <f>'935 Clay Basin'!C1044+'988 Clay Basin'!C1044+'997 Clay Basin'!C1044</f>
        <v>55214</v>
      </c>
      <c r="D1044" s="3">
        <f>'935 Clay Basin'!D1044+'988 Clay Basin'!D1044+'997 Clay Basin'!D1044</f>
        <v>0</v>
      </c>
      <c r="E1044" s="3">
        <f>'935 Clay Basin'!E1044+'988 Clay Basin'!E1044+'997 Clay Basin'!E1044</f>
        <v>0</v>
      </c>
      <c r="F1044" s="3">
        <f>'935 Clay Basin'!F1044+'988 Clay Basin'!F1044+'997 Clay Basin'!F1044</f>
        <v>0</v>
      </c>
      <c r="G1044" s="3">
        <f>'935 Clay Basin'!G1044+'988 Clay Basin'!G1044+'997 Clay Basin'!G1044</f>
        <v>0</v>
      </c>
      <c r="H1044" s="3">
        <f>'935 Clay Basin'!H1044+'988 Clay Basin'!H1044+'997 Clay Basin'!H1044</f>
        <v>55214</v>
      </c>
      <c r="I1044" s="3">
        <f>'935 Clay Basin'!I1044+'988 Clay Basin'!I1044+'997 Clay Basin'!I1044</f>
        <v>7525487</v>
      </c>
    </row>
    <row r="1045" spans="1:9" x14ac:dyDescent="0.25">
      <c r="A1045" s="2">
        <v>44052</v>
      </c>
      <c r="B1045" s="3">
        <f>'935 Clay Basin'!B1045+'988 Clay Basin'!B1045+'997 Clay Basin'!B1045</f>
        <v>7525487</v>
      </c>
      <c r="C1045" s="3">
        <f>'935 Clay Basin'!C1045+'988 Clay Basin'!C1045+'997 Clay Basin'!C1045</f>
        <v>48947</v>
      </c>
      <c r="D1045" s="3">
        <f>'935 Clay Basin'!D1045+'988 Clay Basin'!D1045+'997 Clay Basin'!D1045</f>
        <v>0</v>
      </c>
      <c r="E1045" s="3">
        <f>'935 Clay Basin'!E1045+'988 Clay Basin'!E1045+'997 Clay Basin'!E1045</f>
        <v>0</v>
      </c>
      <c r="F1045" s="3">
        <f>'935 Clay Basin'!F1045+'988 Clay Basin'!F1045+'997 Clay Basin'!F1045</f>
        <v>0</v>
      </c>
      <c r="G1045" s="3">
        <f>'935 Clay Basin'!G1045+'988 Clay Basin'!G1045+'997 Clay Basin'!G1045</f>
        <v>0</v>
      </c>
      <c r="H1045" s="3">
        <f>'935 Clay Basin'!H1045+'988 Clay Basin'!H1045+'997 Clay Basin'!H1045</f>
        <v>48947</v>
      </c>
      <c r="I1045" s="3">
        <f>'935 Clay Basin'!I1045+'988 Clay Basin'!I1045+'997 Clay Basin'!I1045</f>
        <v>7574434</v>
      </c>
    </row>
    <row r="1046" spans="1:9" x14ac:dyDescent="0.25">
      <c r="A1046" s="2">
        <v>44053</v>
      </c>
      <c r="B1046" s="3">
        <f>'935 Clay Basin'!B1046+'988 Clay Basin'!B1046+'997 Clay Basin'!B1046</f>
        <v>7574434</v>
      </c>
      <c r="C1046" s="3">
        <f>'935 Clay Basin'!C1046+'988 Clay Basin'!C1046+'997 Clay Basin'!C1046</f>
        <v>30518</v>
      </c>
      <c r="D1046" s="3">
        <f>'935 Clay Basin'!D1046+'988 Clay Basin'!D1046+'997 Clay Basin'!D1046</f>
        <v>0</v>
      </c>
      <c r="E1046" s="3">
        <f>'935 Clay Basin'!E1046+'988 Clay Basin'!E1046+'997 Clay Basin'!E1046</f>
        <v>0</v>
      </c>
      <c r="F1046" s="3">
        <f>'935 Clay Basin'!F1046+'988 Clay Basin'!F1046+'997 Clay Basin'!F1046</f>
        <v>0</v>
      </c>
      <c r="G1046" s="3">
        <f>'935 Clay Basin'!G1046+'988 Clay Basin'!G1046+'997 Clay Basin'!G1046</f>
        <v>0</v>
      </c>
      <c r="H1046" s="3">
        <f>'935 Clay Basin'!H1046+'988 Clay Basin'!H1046+'997 Clay Basin'!H1046</f>
        <v>30518</v>
      </c>
      <c r="I1046" s="3">
        <f>'935 Clay Basin'!I1046+'988 Clay Basin'!I1046+'997 Clay Basin'!I1046</f>
        <v>7604952</v>
      </c>
    </row>
    <row r="1047" spans="1:9" x14ac:dyDescent="0.25">
      <c r="A1047" s="2">
        <v>44054</v>
      </c>
      <c r="B1047" s="3">
        <f>'935 Clay Basin'!B1047+'988 Clay Basin'!B1047+'997 Clay Basin'!B1047</f>
        <v>7604952</v>
      </c>
      <c r="C1047" s="3">
        <f>'935 Clay Basin'!C1047+'988 Clay Basin'!C1047+'997 Clay Basin'!C1047</f>
        <v>36582</v>
      </c>
      <c r="D1047" s="3">
        <f>'935 Clay Basin'!D1047+'988 Clay Basin'!D1047+'997 Clay Basin'!D1047</f>
        <v>0</v>
      </c>
      <c r="E1047" s="3">
        <f>'935 Clay Basin'!E1047+'988 Clay Basin'!E1047+'997 Clay Basin'!E1047</f>
        <v>0</v>
      </c>
      <c r="F1047" s="3">
        <f>'935 Clay Basin'!F1047+'988 Clay Basin'!F1047+'997 Clay Basin'!F1047</f>
        <v>0</v>
      </c>
      <c r="G1047" s="3">
        <f>'935 Clay Basin'!G1047+'988 Clay Basin'!G1047+'997 Clay Basin'!G1047</f>
        <v>0</v>
      </c>
      <c r="H1047" s="3">
        <f>'935 Clay Basin'!H1047+'988 Clay Basin'!H1047+'997 Clay Basin'!H1047</f>
        <v>36582</v>
      </c>
      <c r="I1047" s="3">
        <f>'935 Clay Basin'!I1047+'988 Clay Basin'!I1047+'997 Clay Basin'!I1047</f>
        <v>7641534</v>
      </c>
    </row>
    <row r="1048" spans="1:9" x14ac:dyDescent="0.25">
      <c r="A1048" s="2">
        <v>44055</v>
      </c>
      <c r="B1048" s="3">
        <f>'935 Clay Basin'!B1048+'988 Clay Basin'!B1048+'997 Clay Basin'!B1048</f>
        <v>7641534</v>
      </c>
      <c r="C1048" s="3">
        <f>'935 Clay Basin'!C1048+'988 Clay Basin'!C1048+'997 Clay Basin'!C1048</f>
        <v>38768</v>
      </c>
      <c r="D1048" s="3">
        <f>'935 Clay Basin'!D1048+'988 Clay Basin'!D1048+'997 Clay Basin'!D1048</f>
        <v>0</v>
      </c>
      <c r="E1048" s="3">
        <f>'935 Clay Basin'!E1048+'988 Clay Basin'!E1048+'997 Clay Basin'!E1048</f>
        <v>0</v>
      </c>
      <c r="F1048" s="3">
        <f>'935 Clay Basin'!F1048+'988 Clay Basin'!F1048+'997 Clay Basin'!F1048</f>
        <v>0</v>
      </c>
      <c r="G1048" s="3">
        <f>'935 Clay Basin'!G1048+'988 Clay Basin'!G1048+'997 Clay Basin'!G1048</f>
        <v>0</v>
      </c>
      <c r="H1048" s="3">
        <f>'935 Clay Basin'!H1048+'988 Clay Basin'!H1048+'997 Clay Basin'!H1048</f>
        <v>38768</v>
      </c>
      <c r="I1048" s="3">
        <f>'935 Clay Basin'!I1048+'988 Clay Basin'!I1048+'997 Clay Basin'!I1048</f>
        <v>7680302</v>
      </c>
    </row>
    <row r="1049" spans="1:9" x14ac:dyDescent="0.25">
      <c r="A1049" s="2">
        <v>44056</v>
      </c>
      <c r="B1049" s="3">
        <f>'935 Clay Basin'!B1049+'988 Clay Basin'!B1049+'997 Clay Basin'!B1049</f>
        <v>7680302</v>
      </c>
      <c r="C1049" s="3">
        <f>'935 Clay Basin'!C1049+'988 Clay Basin'!C1049+'997 Clay Basin'!C1049</f>
        <v>40161</v>
      </c>
      <c r="D1049" s="3">
        <f>'935 Clay Basin'!D1049+'988 Clay Basin'!D1049+'997 Clay Basin'!D1049</f>
        <v>0</v>
      </c>
      <c r="E1049" s="3">
        <f>'935 Clay Basin'!E1049+'988 Clay Basin'!E1049+'997 Clay Basin'!E1049</f>
        <v>0</v>
      </c>
      <c r="F1049" s="3">
        <f>'935 Clay Basin'!F1049+'988 Clay Basin'!F1049+'997 Clay Basin'!F1049</f>
        <v>0</v>
      </c>
      <c r="G1049" s="3">
        <f>'935 Clay Basin'!G1049+'988 Clay Basin'!G1049+'997 Clay Basin'!G1049</f>
        <v>0</v>
      </c>
      <c r="H1049" s="3">
        <f>'935 Clay Basin'!H1049+'988 Clay Basin'!H1049+'997 Clay Basin'!H1049</f>
        <v>40161</v>
      </c>
      <c r="I1049" s="3">
        <f>'935 Clay Basin'!I1049+'988 Clay Basin'!I1049+'997 Clay Basin'!I1049</f>
        <v>7720463</v>
      </c>
    </row>
    <row r="1050" spans="1:9" x14ac:dyDescent="0.25">
      <c r="A1050" s="2">
        <v>44057</v>
      </c>
      <c r="B1050" s="3">
        <f>'935 Clay Basin'!B1050+'988 Clay Basin'!B1050+'997 Clay Basin'!B1050</f>
        <v>7720463</v>
      </c>
      <c r="C1050" s="3">
        <f>'935 Clay Basin'!C1050+'988 Clay Basin'!C1050+'997 Clay Basin'!C1050</f>
        <v>37332</v>
      </c>
      <c r="D1050" s="3">
        <f>'935 Clay Basin'!D1050+'988 Clay Basin'!D1050+'997 Clay Basin'!D1050</f>
        <v>0</v>
      </c>
      <c r="E1050" s="3">
        <f>'935 Clay Basin'!E1050+'988 Clay Basin'!E1050+'997 Clay Basin'!E1050</f>
        <v>0</v>
      </c>
      <c r="F1050" s="3">
        <f>'935 Clay Basin'!F1050+'988 Clay Basin'!F1050+'997 Clay Basin'!F1050</f>
        <v>0</v>
      </c>
      <c r="G1050" s="3">
        <f>'935 Clay Basin'!G1050+'988 Clay Basin'!G1050+'997 Clay Basin'!G1050</f>
        <v>0</v>
      </c>
      <c r="H1050" s="3">
        <f>'935 Clay Basin'!H1050+'988 Clay Basin'!H1050+'997 Clay Basin'!H1050</f>
        <v>37332</v>
      </c>
      <c r="I1050" s="3">
        <f>'935 Clay Basin'!I1050+'988 Clay Basin'!I1050+'997 Clay Basin'!I1050</f>
        <v>7757795</v>
      </c>
    </row>
    <row r="1051" spans="1:9" x14ac:dyDescent="0.25">
      <c r="A1051" s="2">
        <v>44058</v>
      </c>
      <c r="B1051" s="3">
        <f>'935 Clay Basin'!B1051+'988 Clay Basin'!B1051+'997 Clay Basin'!B1051</f>
        <v>7757795</v>
      </c>
      <c r="C1051" s="3">
        <f>'935 Clay Basin'!C1051+'988 Clay Basin'!C1051+'997 Clay Basin'!C1051</f>
        <v>67396</v>
      </c>
      <c r="D1051" s="3">
        <f>'935 Clay Basin'!D1051+'988 Clay Basin'!D1051+'997 Clay Basin'!D1051</f>
        <v>0</v>
      </c>
      <c r="E1051" s="3">
        <f>'935 Clay Basin'!E1051+'988 Clay Basin'!E1051+'997 Clay Basin'!E1051</f>
        <v>0</v>
      </c>
      <c r="F1051" s="3">
        <f>'935 Clay Basin'!F1051+'988 Clay Basin'!F1051+'997 Clay Basin'!F1051</f>
        <v>0</v>
      </c>
      <c r="G1051" s="3">
        <f>'935 Clay Basin'!G1051+'988 Clay Basin'!G1051+'997 Clay Basin'!G1051</f>
        <v>0</v>
      </c>
      <c r="H1051" s="3">
        <f>'935 Clay Basin'!H1051+'988 Clay Basin'!H1051+'997 Clay Basin'!H1051</f>
        <v>67396</v>
      </c>
      <c r="I1051" s="3">
        <f>'935 Clay Basin'!I1051+'988 Clay Basin'!I1051+'997 Clay Basin'!I1051</f>
        <v>7825191</v>
      </c>
    </row>
    <row r="1052" spans="1:9" x14ac:dyDescent="0.25">
      <c r="A1052" s="2">
        <v>44059</v>
      </c>
      <c r="B1052" s="3">
        <f>'935 Clay Basin'!B1052+'988 Clay Basin'!B1052+'997 Clay Basin'!B1052</f>
        <v>7825191</v>
      </c>
      <c r="C1052" s="3">
        <f>'935 Clay Basin'!C1052+'988 Clay Basin'!C1052+'997 Clay Basin'!C1052</f>
        <v>72636</v>
      </c>
      <c r="D1052" s="3">
        <f>'935 Clay Basin'!D1052+'988 Clay Basin'!D1052+'997 Clay Basin'!D1052</f>
        <v>0</v>
      </c>
      <c r="E1052" s="3">
        <f>'935 Clay Basin'!E1052+'988 Clay Basin'!E1052+'997 Clay Basin'!E1052</f>
        <v>0</v>
      </c>
      <c r="F1052" s="3">
        <f>'935 Clay Basin'!F1052+'988 Clay Basin'!F1052+'997 Clay Basin'!F1052</f>
        <v>0</v>
      </c>
      <c r="G1052" s="3">
        <f>'935 Clay Basin'!G1052+'988 Clay Basin'!G1052+'997 Clay Basin'!G1052</f>
        <v>0</v>
      </c>
      <c r="H1052" s="3">
        <f>'935 Clay Basin'!H1052+'988 Clay Basin'!H1052+'997 Clay Basin'!H1052</f>
        <v>72636</v>
      </c>
      <c r="I1052" s="3">
        <f>'935 Clay Basin'!I1052+'988 Clay Basin'!I1052+'997 Clay Basin'!I1052</f>
        <v>7897827</v>
      </c>
    </row>
    <row r="1053" spans="1:9" x14ac:dyDescent="0.25">
      <c r="A1053" s="2">
        <v>44060</v>
      </c>
      <c r="B1053" s="3">
        <f>'935 Clay Basin'!B1053+'988 Clay Basin'!B1053+'997 Clay Basin'!B1053</f>
        <v>7897827</v>
      </c>
      <c r="C1053" s="3">
        <f>'935 Clay Basin'!C1053+'988 Clay Basin'!C1053+'997 Clay Basin'!C1053</f>
        <v>41043</v>
      </c>
      <c r="D1053" s="3">
        <f>'935 Clay Basin'!D1053+'988 Clay Basin'!D1053+'997 Clay Basin'!D1053</f>
        <v>0</v>
      </c>
      <c r="E1053" s="3">
        <f>'935 Clay Basin'!E1053+'988 Clay Basin'!E1053+'997 Clay Basin'!E1053</f>
        <v>0</v>
      </c>
      <c r="F1053" s="3">
        <f>'935 Clay Basin'!F1053+'988 Clay Basin'!F1053+'997 Clay Basin'!F1053</f>
        <v>0</v>
      </c>
      <c r="G1053" s="3">
        <f>'935 Clay Basin'!G1053+'988 Clay Basin'!G1053+'997 Clay Basin'!G1053</f>
        <v>0</v>
      </c>
      <c r="H1053" s="3">
        <f>'935 Clay Basin'!H1053+'988 Clay Basin'!H1053+'997 Clay Basin'!H1053</f>
        <v>41043</v>
      </c>
      <c r="I1053" s="3">
        <f>'935 Clay Basin'!I1053+'988 Clay Basin'!I1053+'997 Clay Basin'!I1053</f>
        <v>7938870</v>
      </c>
    </row>
    <row r="1054" spans="1:9" x14ac:dyDescent="0.25">
      <c r="A1054" s="2">
        <v>44061</v>
      </c>
      <c r="B1054" s="3">
        <f>'935 Clay Basin'!B1054+'988 Clay Basin'!B1054+'997 Clay Basin'!B1054</f>
        <v>7938870</v>
      </c>
      <c r="C1054" s="3">
        <f>'935 Clay Basin'!C1054+'988 Clay Basin'!C1054+'997 Clay Basin'!C1054</f>
        <v>41389</v>
      </c>
      <c r="D1054" s="3">
        <f>'935 Clay Basin'!D1054+'988 Clay Basin'!D1054+'997 Clay Basin'!D1054</f>
        <v>0</v>
      </c>
      <c r="E1054" s="3">
        <f>'935 Clay Basin'!E1054+'988 Clay Basin'!E1054+'997 Clay Basin'!E1054</f>
        <v>0</v>
      </c>
      <c r="F1054" s="3">
        <f>'935 Clay Basin'!F1054+'988 Clay Basin'!F1054+'997 Clay Basin'!F1054</f>
        <v>0</v>
      </c>
      <c r="G1054" s="3">
        <f>'935 Clay Basin'!G1054+'988 Clay Basin'!G1054+'997 Clay Basin'!G1054</f>
        <v>0</v>
      </c>
      <c r="H1054" s="3">
        <f>'935 Clay Basin'!H1054+'988 Clay Basin'!H1054+'997 Clay Basin'!H1054</f>
        <v>41389</v>
      </c>
      <c r="I1054" s="3">
        <f>'935 Clay Basin'!I1054+'988 Clay Basin'!I1054+'997 Clay Basin'!I1054</f>
        <v>7980259</v>
      </c>
    </row>
    <row r="1055" spans="1:9" x14ac:dyDescent="0.25">
      <c r="A1055" s="2">
        <v>44062</v>
      </c>
      <c r="B1055" s="3">
        <f>'935 Clay Basin'!B1055+'988 Clay Basin'!B1055+'997 Clay Basin'!B1055</f>
        <v>7980259</v>
      </c>
      <c r="C1055" s="3">
        <f>'935 Clay Basin'!C1055+'988 Clay Basin'!C1055+'997 Clay Basin'!C1055</f>
        <v>34533</v>
      </c>
      <c r="D1055" s="3">
        <f>'935 Clay Basin'!D1055+'988 Clay Basin'!D1055+'997 Clay Basin'!D1055</f>
        <v>0</v>
      </c>
      <c r="E1055" s="3">
        <f>'935 Clay Basin'!E1055+'988 Clay Basin'!E1055+'997 Clay Basin'!E1055</f>
        <v>0</v>
      </c>
      <c r="F1055" s="3">
        <f>'935 Clay Basin'!F1055+'988 Clay Basin'!F1055+'997 Clay Basin'!F1055</f>
        <v>0</v>
      </c>
      <c r="G1055" s="3">
        <f>'935 Clay Basin'!G1055+'988 Clay Basin'!G1055+'997 Clay Basin'!G1055</f>
        <v>0</v>
      </c>
      <c r="H1055" s="3">
        <f>'935 Clay Basin'!H1055+'988 Clay Basin'!H1055+'997 Clay Basin'!H1055</f>
        <v>34533</v>
      </c>
      <c r="I1055" s="3">
        <f>'935 Clay Basin'!I1055+'988 Clay Basin'!I1055+'997 Clay Basin'!I1055</f>
        <v>8014792</v>
      </c>
    </row>
    <row r="1056" spans="1:9" x14ac:dyDescent="0.25">
      <c r="A1056" s="2">
        <v>44063</v>
      </c>
      <c r="B1056" s="3">
        <f>'935 Clay Basin'!B1056+'988 Clay Basin'!B1056+'997 Clay Basin'!B1056</f>
        <v>8014792</v>
      </c>
      <c r="C1056" s="3">
        <f>'935 Clay Basin'!C1056+'988 Clay Basin'!C1056+'997 Clay Basin'!C1056</f>
        <v>49142</v>
      </c>
      <c r="D1056" s="3">
        <f>'935 Clay Basin'!D1056+'988 Clay Basin'!D1056+'997 Clay Basin'!D1056</f>
        <v>0</v>
      </c>
      <c r="E1056" s="3">
        <f>'935 Clay Basin'!E1056+'988 Clay Basin'!E1056+'997 Clay Basin'!E1056</f>
        <v>0</v>
      </c>
      <c r="F1056" s="3">
        <f>'935 Clay Basin'!F1056+'988 Clay Basin'!F1056+'997 Clay Basin'!F1056</f>
        <v>0</v>
      </c>
      <c r="G1056" s="3">
        <f>'935 Clay Basin'!G1056+'988 Clay Basin'!G1056+'997 Clay Basin'!G1056</f>
        <v>0</v>
      </c>
      <c r="H1056" s="3">
        <f>'935 Clay Basin'!H1056+'988 Clay Basin'!H1056+'997 Clay Basin'!H1056</f>
        <v>49142</v>
      </c>
      <c r="I1056" s="3">
        <f>'935 Clay Basin'!I1056+'988 Clay Basin'!I1056+'997 Clay Basin'!I1056</f>
        <v>8063934</v>
      </c>
    </row>
    <row r="1057" spans="1:9" x14ac:dyDescent="0.25">
      <c r="A1057" s="2">
        <v>44064</v>
      </c>
      <c r="B1057" s="3">
        <f>'935 Clay Basin'!B1057+'988 Clay Basin'!B1057+'997 Clay Basin'!B1057</f>
        <v>8063934</v>
      </c>
      <c r="C1057" s="3">
        <f>'935 Clay Basin'!C1057+'988 Clay Basin'!C1057+'997 Clay Basin'!C1057</f>
        <v>44533</v>
      </c>
      <c r="D1057" s="3">
        <f>'935 Clay Basin'!D1057+'988 Clay Basin'!D1057+'997 Clay Basin'!D1057</f>
        <v>0</v>
      </c>
      <c r="E1057" s="3">
        <f>'935 Clay Basin'!E1057+'988 Clay Basin'!E1057+'997 Clay Basin'!E1057</f>
        <v>0</v>
      </c>
      <c r="F1057" s="3">
        <f>'935 Clay Basin'!F1057+'988 Clay Basin'!F1057+'997 Clay Basin'!F1057</f>
        <v>0</v>
      </c>
      <c r="G1057" s="3">
        <f>'935 Clay Basin'!G1057+'988 Clay Basin'!G1057+'997 Clay Basin'!G1057</f>
        <v>0</v>
      </c>
      <c r="H1057" s="3">
        <f>'935 Clay Basin'!H1057+'988 Clay Basin'!H1057+'997 Clay Basin'!H1057</f>
        <v>44533</v>
      </c>
      <c r="I1057" s="3">
        <f>'935 Clay Basin'!I1057+'988 Clay Basin'!I1057+'997 Clay Basin'!I1057</f>
        <v>8108467</v>
      </c>
    </row>
    <row r="1058" spans="1:9" x14ac:dyDescent="0.25">
      <c r="A1058" s="2">
        <v>44065</v>
      </c>
      <c r="B1058" s="3">
        <f>'935 Clay Basin'!B1058+'988 Clay Basin'!B1058+'997 Clay Basin'!B1058</f>
        <v>8108467</v>
      </c>
      <c r="C1058" s="3">
        <f>'935 Clay Basin'!C1058+'988 Clay Basin'!C1058+'997 Clay Basin'!C1058</f>
        <v>59179</v>
      </c>
      <c r="D1058" s="3">
        <f>'935 Clay Basin'!D1058+'988 Clay Basin'!D1058+'997 Clay Basin'!D1058</f>
        <v>0</v>
      </c>
      <c r="E1058" s="3">
        <f>'935 Clay Basin'!E1058+'988 Clay Basin'!E1058+'997 Clay Basin'!E1058</f>
        <v>0</v>
      </c>
      <c r="F1058" s="3">
        <f>'935 Clay Basin'!F1058+'988 Clay Basin'!F1058+'997 Clay Basin'!F1058</f>
        <v>0</v>
      </c>
      <c r="G1058" s="3">
        <f>'935 Clay Basin'!G1058+'988 Clay Basin'!G1058+'997 Clay Basin'!G1058</f>
        <v>0</v>
      </c>
      <c r="H1058" s="3">
        <f>'935 Clay Basin'!H1058+'988 Clay Basin'!H1058+'997 Clay Basin'!H1058</f>
        <v>59179</v>
      </c>
      <c r="I1058" s="3">
        <f>'935 Clay Basin'!I1058+'988 Clay Basin'!I1058+'997 Clay Basin'!I1058</f>
        <v>8167646</v>
      </c>
    </row>
    <row r="1059" spans="1:9" x14ac:dyDescent="0.25">
      <c r="A1059" s="2">
        <v>44066</v>
      </c>
      <c r="B1059" s="3">
        <f>'935 Clay Basin'!B1059+'988 Clay Basin'!B1059+'997 Clay Basin'!B1059</f>
        <v>8167646</v>
      </c>
      <c r="C1059" s="3">
        <f>'935 Clay Basin'!C1059+'988 Clay Basin'!C1059+'997 Clay Basin'!C1059</f>
        <v>59050</v>
      </c>
      <c r="D1059" s="3">
        <f>'935 Clay Basin'!D1059+'988 Clay Basin'!D1059+'997 Clay Basin'!D1059</f>
        <v>0</v>
      </c>
      <c r="E1059" s="3">
        <f>'935 Clay Basin'!E1059+'988 Clay Basin'!E1059+'997 Clay Basin'!E1059</f>
        <v>0</v>
      </c>
      <c r="F1059" s="3">
        <f>'935 Clay Basin'!F1059+'988 Clay Basin'!F1059+'997 Clay Basin'!F1059</f>
        <v>0</v>
      </c>
      <c r="G1059" s="3">
        <f>'935 Clay Basin'!G1059+'988 Clay Basin'!G1059+'997 Clay Basin'!G1059</f>
        <v>0</v>
      </c>
      <c r="H1059" s="3">
        <f>'935 Clay Basin'!H1059+'988 Clay Basin'!H1059+'997 Clay Basin'!H1059</f>
        <v>59050</v>
      </c>
      <c r="I1059" s="3">
        <f>'935 Clay Basin'!I1059+'988 Clay Basin'!I1059+'997 Clay Basin'!I1059</f>
        <v>8226696</v>
      </c>
    </row>
    <row r="1060" spans="1:9" x14ac:dyDescent="0.25">
      <c r="A1060" s="2">
        <v>44067</v>
      </c>
      <c r="B1060" s="3">
        <f>'935 Clay Basin'!B1060+'988 Clay Basin'!B1060+'997 Clay Basin'!B1060</f>
        <v>8226696</v>
      </c>
      <c r="C1060" s="3">
        <f>'935 Clay Basin'!C1060+'988 Clay Basin'!C1060+'997 Clay Basin'!C1060</f>
        <v>41132</v>
      </c>
      <c r="D1060" s="3">
        <f>'935 Clay Basin'!D1060+'988 Clay Basin'!D1060+'997 Clay Basin'!D1060</f>
        <v>0</v>
      </c>
      <c r="E1060" s="3">
        <f>'935 Clay Basin'!E1060+'988 Clay Basin'!E1060+'997 Clay Basin'!E1060</f>
        <v>0</v>
      </c>
      <c r="F1060" s="3">
        <f>'935 Clay Basin'!F1060+'988 Clay Basin'!F1060+'997 Clay Basin'!F1060</f>
        <v>0</v>
      </c>
      <c r="G1060" s="3">
        <f>'935 Clay Basin'!G1060+'988 Clay Basin'!G1060+'997 Clay Basin'!G1060</f>
        <v>0</v>
      </c>
      <c r="H1060" s="3">
        <f>'935 Clay Basin'!H1060+'988 Clay Basin'!H1060+'997 Clay Basin'!H1060</f>
        <v>41132</v>
      </c>
      <c r="I1060" s="3">
        <f>'935 Clay Basin'!I1060+'988 Clay Basin'!I1060+'997 Clay Basin'!I1060</f>
        <v>8267828</v>
      </c>
    </row>
    <row r="1061" spans="1:9" x14ac:dyDescent="0.25">
      <c r="A1061" s="2">
        <v>44068</v>
      </c>
      <c r="B1061" s="3">
        <f>'935 Clay Basin'!B1061+'988 Clay Basin'!B1061+'997 Clay Basin'!B1061</f>
        <v>8267828</v>
      </c>
      <c r="C1061" s="3">
        <f>'935 Clay Basin'!C1061+'988 Clay Basin'!C1061+'997 Clay Basin'!C1061</f>
        <v>44883</v>
      </c>
      <c r="D1061" s="3">
        <f>'935 Clay Basin'!D1061+'988 Clay Basin'!D1061+'997 Clay Basin'!D1061</f>
        <v>0</v>
      </c>
      <c r="E1061" s="3">
        <f>'935 Clay Basin'!E1061+'988 Clay Basin'!E1061+'997 Clay Basin'!E1061</f>
        <v>0</v>
      </c>
      <c r="F1061" s="3">
        <f>'935 Clay Basin'!F1061+'988 Clay Basin'!F1061+'997 Clay Basin'!F1061</f>
        <v>0</v>
      </c>
      <c r="G1061" s="3">
        <f>'935 Clay Basin'!G1061+'988 Clay Basin'!G1061+'997 Clay Basin'!G1061</f>
        <v>0</v>
      </c>
      <c r="H1061" s="3">
        <f>'935 Clay Basin'!H1061+'988 Clay Basin'!H1061+'997 Clay Basin'!H1061</f>
        <v>44883</v>
      </c>
      <c r="I1061" s="3">
        <f>'935 Clay Basin'!I1061+'988 Clay Basin'!I1061+'997 Clay Basin'!I1061</f>
        <v>8312711</v>
      </c>
    </row>
    <row r="1062" spans="1:9" x14ac:dyDescent="0.25">
      <c r="A1062" s="2">
        <v>44069</v>
      </c>
      <c r="B1062" s="3">
        <f>'935 Clay Basin'!B1062+'988 Clay Basin'!B1062+'997 Clay Basin'!B1062</f>
        <v>8312711</v>
      </c>
      <c r="C1062" s="3">
        <f>'935 Clay Basin'!C1062+'988 Clay Basin'!C1062+'997 Clay Basin'!C1062</f>
        <v>60757</v>
      </c>
      <c r="D1062" s="3">
        <f>'935 Clay Basin'!D1062+'988 Clay Basin'!D1062+'997 Clay Basin'!D1062</f>
        <v>0</v>
      </c>
      <c r="E1062" s="3">
        <f>'935 Clay Basin'!E1062+'988 Clay Basin'!E1062+'997 Clay Basin'!E1062</f>
        <v>0</v>
      </c>
      <c r="F1062" s="3">
        <f>'935 Clay Basin'!F1062+'988 Clay Basin'!F1062+'997 Clay Basin'!F1062</f>
        <v>0</v>
      </c>
      <c r="G1062" s="3">
        <f>'935 Clay Basin'!G1062+'988 Clay Basin'!G1062+'997 Clay Basin'!G1062</f>
        <v>0</v>
      </c>
      <c r="H1062" s="3">
        <f>'935 Clay Basin'!H1062+'988 Clay Basin'!H1062+'997 Clay Basin'!H1062</f>
        <v>60757</v>
      </c>
      <c r="I1062" s="3">
        <f>'935 Clay Basin'!I1062+'988 Clay Basin'!I1062+'997 Clay Basin'!I1062</f>
        <v>8373468</v>
      </c>
    </row>
    <row r="1063" spans="1:9" x14ac:dyDescent="0.25">
      <c r="A1063" s="2">
        <v>44070</v>
      </c>
      <c r="B1063" s="3">
        <f>'935 Clay Basin'!B1063+'988 Clay Basin'!B1063+'997 Clay Basin'!B1063</f>
        <v>8373468</v>
      </c>
      <c r="C1063" s="3">
        <f>'935 Clay Basin'!C1063+'988 Clay Basin'!C1063+'997 Clay Basin'!C1063</f>
        <v>50772</v>
      </c>
      <c r="D1063" s="3">
        <f>'935 Clay Basin'!D1063+'988 Clay Basin'!D1063+'997 Clay Basin'!D1063</f>
        <v>0</v>
      </c>
      <c r="E1063" s="3">
        <f>'935 Clay Basin'!E1063+'988 Clay Basin'!E1063+'997 Clay Basin'!E1063</f>
        <v>0</v>
      </c>
      <c r="F1063" s="3">
        <f>'935 Clay Basin'!F1063+'988 Clay Basin'!F1063+'997 Clay Basin'!F1063</f>
        <v>0</v>
      </c>
      <c r="G1063" s="3">
        <f>'935 Clay Basin'!G1063+'988 Clay Basin'!G1063+'997 Clay Basin'!G1063</f>
        <v>0</v>
      </c>
      <c r="H1063" s="3">
        <f>'935 Clay Basin'!H1063+'988 Clay Basin'!H1063+'997 Clay Basin'!H1063</f>
        <v>50772</v>
      </c>
      <c r="I1063" s="3">
        <f>'935 Clay Basin'!I1063+'988 Clay Basin'!I1063+'997 Clay Basin'!I1063</f>
        <v>8424240</v>
      </c>
    </row>
    <row r="1064" spans="1:9" x14ac:dyDescent="0.25">
      <c r="A1064" s="2">
        <v>44071</v>
      </c>
      <c r="B1064" s="3">
        <f>'935 Clay Basin'!B1064+'988 Clay Basin'!B1064+'997 Clay Basin'!B1064</f>
        <v>8424240</v>
      </c>
      <c r="C1064" s="3">
        <f>'935 Clay Basin'!C1064+'988 Clay Basin'!C1064+'997 Clay Basin'!C1064</f>
        <v>45461</v>
      </c>
      <c r="D1064" s="3">
        <f>'935 Clay Basin'!D1064+'988 Clay Basin'!D1064+'997 Clay Basin'!D1064</f>
        <v>0</v>
      </c>
      <c r="E1064" s="3">
        <f>'935 Clay Basin'!E1064+'988 Clay Basin'!E1064+'997 Clay Basin'!E1064</f>
        <v>0</v>
      </c>
      <c r="F1064" s="3">
        <f>'935 Clay Basin'!F1064+'988 Clay Basin'!F1064+'997 Clay Basin'!F1064</f>
        <v>0</v>
      </c>
      <c r="G1064" s="3">
        <f>'935 Clay Basin'!G1064+'988 Clay Basin'!G1064+'997 Clay Basin'!G1064</f>
        <v>0</v>
      </c>
      <c r="H1064" s="3">
        <f>'935 Clay Basin'!H1064+'988 Clay Basin'!H1064+'997 Clay Basin'!H1064</f>
        <v>45461</v>
      </c>
      <c r="I1064" s="3">
        <f>'935 Clay Basin'!I1064+'988 Clay Basin'!I1064+'997 Clay Basin'!I1064</f>
        <v>8469701</v>
      </c>
    </row>
    <row r="1065" spans="1:9" x14ac:dyDescent="0.25">
      <c r="A1065" s="2">
        <v>44072</v>
      </c>
      <c r="B1065" s="3">
        <f>'935 Clay Basin'!B1065+'988 Clay Basin'!B1065+'997 Clay Basin'!B1065</f>
        <v>8469701</v>
      </c>
      <c r="C1065" s="3">
        <f>'935 Clay Basin'!C1065+'988 Clay Basin'!C1065+'997 Clay Basin'!C1065</f>
        <v>63557</v>
      </c>
      <c r="D1065" s="3">
        <f>'935 Clay Basin'!D1065+'988 Clay Basin'!D1065+'997 Clay Basin'!D1065</f>
        <v>0</v>
      </c>
      <c r="E1065" s="3">
        <f>'935 Clay Basin'!E1065+'988 Clay Basin'!E1065+'997 Clay Basin'!E1065</f>
        <v>0</v>
      </c>
      <c r="F1065" s="3">
        <f>'935 Clay Basin'!F1065+'988 Clay Basin'!F1065+'997 Clay Basin'!F1065</f>
        <v>0</v>
      </c>
      <c r="G1065" s="3">
        <f>'935 Clay Basin'!G1065+'988 Clay Basin'!G1065+'997 Clay Basin'!G1065</f>
        <v>0</v>
      </c>
      <c r="H1065" s="3">
        <f>'935 Clay Basin'!H1065+'988 Clay Basin'!H1065+'997 Clay Basin'!H1065</f>
        <v>63557</v>
      </c>
      <c r="I1065" s="3">
        <f>'935 Clay Basin'!I1065+'988 Clay Basin'!I1065+'997 Clay Basin'!I1065</f>
        <v>8533258</v>
      </c>
    </row>
    <row r="1066" spans="1:9" x14ac:dyDescent="0.25">
      <c r="A1066" s="2">
        <v>44073</v>
      </c>
      <c r="B1066" s="3">
        <f>'935 Clay Basin'!B1066+'988 Clay Basin'!B1066+'997 Clay Basin'!B1066</f>
        <v>8533258</v>
      </c>
      <c r="C1066" s="3">
        <f>'935 Clay Basin'!C1066+'988 Clay Basin'!C1066+'997 Clay Basin'!C1066</f>
        <v>59401</v>
      </c>
      <c r="D1066" s="3">
        <f>'935 Clay Basin'!D1066+'988 Clay Basin'!D1066+'997 Clay Basin'!D1066</f>
        <v>0</v>
      </c>
      <c r="E1066" s="3">
        <f>'935 Clay Basin'!E1066+'988 Clay Basin'!E1066+'997 Clay Basin'!E1066</f>
        <v>0</v>
      </c>
      <c r="F1066" s="3">
        <f>'935 Clay Basin'!F1066+'988 Clay Basin'!F1066+'997 Clay Basin'!F1066</f>
        <v>0</v>
      </c>
      <c r="G1066" s="3">
        <f>'935 Clay Basin'!G1066+'988 Clay Basin'!G1066+'997 Clay Basin'!G1066</f>
        <v>0</v>
      </c>
      <c r="H1066" s="3">
        <f>'935 Clay Basin'!H1066+'988 Clay Basin'!H1066+'997 Clay Basin'!H1066</f>
        <v>59401</v>
      </c>
      <c r="I1066" s="3">
        <f>'935 Clay Basin'!I1066+'988 Clay Basin'!I1066+'997 Clay Basin'!I1066</f>
        <v>8592659</v>
      </c>
    </row>
    <row r="1067" spans="1:9" x14ac:dyDescent="0.25">
      <c r="A1067" s="2">
        <v>44074</v>
      </c>
      <c r="B1067" s="3">
        <f>'935 Clay Basin'!B1067+'988 Clay Basin'!B1067+'997 Clay Basin'!B1067</f>
        <v>8592659</v>
      </c>
      <c r="C1067" s="3">
        <f>'935 Clay Basin'!C1067+'988 Clay Basin'!C1067+'997 Clay Basin'!C1067</f>
        <v>32874</v>
      </c>
      <c r="D1067" s="3">
        <f>'935 Clay Basin'!D1067+'988 Clay Basin'!D1067+'997 Clay Basin'!D1067</f>
        <v>0</v>
      </c>
      <c r="E1067" s="3">
        <f>'935 Clay Basin'!E1067+'988 Clay Basin'!E1067+'997 Clay Basin'!E1067</f>
        <v>0</v>
      </c>
      <c r="F1067" s="3">
        <f>'935 Clay Basin'!F1067+'988 Clay Basin'!F1067+'997 Clay Basin'!F1067</f>
        <v>0</v>
      </c>
      <c r="G1067" s="3">
        <f>'935 Clay Basin'!G1067+'988 Clay Basin'!G1067+'997 Clay Basin'!G1067</f>
        <v>-4</v>
      </c>
      <c r="H1067" s="3">
        <f>'935 Clay Basin'!H1067+'988 Clay Basin'!H1067+'997 Clay Basin'!H1067</f>
        <v>32870</v>
      </c>
      <c r="I1067" s="3">
        <f>'935 Clay Basin'!I1067+'988 Clay Basin'!I1067+'997 Clay Basin'!I1067</f>
        <v>8625529</v>
      </c>
    </row>
    <row r="1068" spans="1:9" x14ac:dyDescent="0.25">
      <c r="A1068" s="2">
        <v>44075</v>
      </c>
      <c r="B1068" s="3">
        <f>'935 Clay Basin'!B1068+'988 Clay Basin'!B1068+'997 Clay Basin'!B1068</f>
        <v>8625529</v>
      </c>
      <c r="C1068" s="3">
        <f>'935 Clay Basin'!C1068+'988 Clay Basin'!C1068+'997 Clay Basin'!C1068</f>
        <v>53575</v>
      </c>
      <c r="D1068" s="3">
        <f>'935 Clay Basin'!D1068+'988 Clay Basin'!D1068+'997 Clay Basin'!D1068</f>
        <v>0</v>
      </c>
      <c r="E1068" s="3">
        <f>'935 Clay Basin'!E1068+'988 Clay Basin'!E1068+'997 Clay Basin'!E1068</f>
        <v>0</v>
      </c>
      <c r="F1068" s="3">
        <f>'935 Clay Basin'!F1068+'988 Clay Basin'!F1068+'997 Clay Basin'!F1068</f>
        <v>0</v>
      </c>
      <c r="G1068" s="3">
        <f>'935 Clay Basin'!G1068+'988 Clay Basin'!G1068+'997 Clay Basin'!G1068</f>
        <v>0</v>
      </c>
      <c r="H1068" s="3">
        <f>'935 Clay Basin'!H1068+'988 Clay Basin'!H1068+'997 Clay Basin'!H1068</f>
        <v>53575</v>
      </c>
      <c r="I1068" s="3">
        <f>'935 Clay Basin'!I1068+'988 Clay Basin'!I1068+'997 Clay Basin'!I1068</f>
        <v>8679104</v>
      </c>
    </row>
    <row r="1069" spans="1:9" x14ac:dyDescent="0.25">
      <c r="A1069" s="2">
        <v>44076</v>
      </c>
      <c r="B1069" s="3">
        <f>'935 Clay Basin'!B1069+'988 Clay Basin'!B1069+'997 Clay Basin'!B1069</f>
        <v>8679104</v>
      </c>
      <c r="C1069" s="3">
        <f>'935 Clay Basin'!C1069+'988 Clay Basin'!C1069+'997 Clay Basin'!C1069</f>
        <v>48363</v>
      </c>
      <c r="D1069" s="3">
        <f>'935 Clay Basin'!D1069+'988 Clay Basin'!D1069+'997 Clay Basin'!D1069</f>
        <v>0</v>
      </c>
      <c r="E1069" s="3">
        <f>'935 Clay Basin'!E1069+'988 Clay Basin'!E1069+'997 Clay Basin'!E1069</f>
        <v>0</v>
      </c>
      <c r="F1069" s="3">
        <f>'935 Clay Basin'!F1069+'988 Clay Basin'!F1069+'997 Clay Basin'!F1069</f>
        <v>0</v>
      </c>
      <c r="G1069" s="3">
        <f>'935 Clay Basin'!G1069+'988 Clay Basin'!G1069+'997 Clay Basin'!G1069</f>
        <v>0</v>
      </c>
      <c r="H1069" s="3">
        <f>'935 Clay Basin'!H1069+'988 Clay Basin'!H1069+'997 Clay Basin'!H1069</f>
        <v>48363</v>
      </c>
      <c r="I1069" s="3">
        <f>'935 Clay Basin'!I1069+'988 Clay Basin'!I1069+'997 Clay Basin'!I1069</f>
        <v>8727467</v>
      </c>
    </row>
    <row r="1070" spans="1:9" x14ac:dyDescent="0.25">
      <c r="A1070" s="2">
        <v>44077</v>
      </c>
      <c r="B1070" s="3">
        <f>'935 Clay Basin'!B1070+'988 Clay Basin'!B1070+'997 Clay Basin'!B1070</f>
        <v>8727467</v>
      </c>
      <c r="C1070" s="3">
        <f>'935 Clay Basin'!C1070+'988 Clay Basin'!C1070+'997 Clay Basin'!C1070</f>
        <v>39912</v>
      </c>
      <c r="D1070" s="3">
        <f>'935 Clay Basin'!D1070+'988 Clay Basin'!D1070+'997 Clay Basin'!D1070</f>
        <v>0</v>
      </c>
      <c r="E1070" s="3">
        <f>'935 Clay Basin'!E1070+'988 Clay Basin'!E1070+'997 Clay Basin'!E1070</f>
        <v>0</v>
      </c>
      <c r="F1070" s="3">
        <f>'935 Clay Basin'!F1070+'988 Clay Basin'!F1070+'997 Clay Basin'!F1070</f>
        <v>0</v>
      </c>
      <c r="G1070" s="3">
        <f>'935 Clay Basin'!G1070+'988 Clay Basin'!G1070+'997 Clay Basin'!G1070</f>
        <v>0</v>
      </c>
      <c r="H1070" s="3">
        <f>'935 Clay Basin'!H1070+'988 Clay Basin'!H1070+'997 Clay Basin'!H1070</f>
        <v>39912</v>
      </c>
      <c r="I1070" s="3">
        <f>'935 Clay Basin'!I1070+'988 Clay Basin'!I1070+'997 Clay Basin'!I1070</f>
        <v>8767379</v>
      </c>
    </row>
    <row r="1071" spans="1:9" x14ac:dyDescent="0.25">
      <c r="A1071" s="2">
        <v>44078</v>
      </c>
      <c r="B1071" s="3">
        <f>'935 Clay Basin'!B1071+'988 Clay Basin'!B1071+'997 Clay Basin'!B1071</f>
        <v>8767379</v>
      </c>
      <c r="C1071" s="3">
        <f>'935 Clay Basin'!C1071+'988 Clay Basin'!C1071+'997 Clay Basin'!C1071</f>
        <v>42932</v>
      </c>
      <c r="D1071" s="3">
        <f>'935 Clay Basin'!D1071+'988 Clay Basin'!D1071+'997 Clay Basin'!D1071</f>
        <v>0</v>
      </c>
      <c r="E1071" s="3">
        <f>'935 Clay Basin'!E1071+'988 Clay Basin'!E1071+'997 Clay Basin'!E1071</f>
        <v>0</v>
      </c>
      <c r="F1071" s="3">
        <f>'935 Clay Basin'!F1071+'988 Clay Basin'!F1071+'997 Clay Basin'!F1071</f>
        <v>0</v>
      </c>
      <c r="G1071" s="3">
        <f>'935 Clay Basin'!G1071+'988 Clay Basin'!G1071+'997 Clay Basin'!G1071</f>
        <v>0</v>
      </c>
      <c r="H1071" s="3">
        <f>'935 Clay Basin'!H1071+'988 Clay Basin'!H1071+'997 Clay Basin'!H1071</f>
        <v>42932</v>
      </c>
      <c r="I1071" s="3">
        <f>'935 Clay Basin'!I1071+'988 Clay Basin'!I1071+'997 Clay Basin'!I1071</f>
        <v>8810311</v>
      </c>
    </row>
    <row r="1072" spans="1:9" x14ac:dyDescent="0.25">
      <c r="A1072" s="2">
        <v>44079</v>
      </c>
      <c r="B1072" s="3">
        <f>'935 Clay Basin'!B1072+'988 Clay Basin'!B1072+'997 Clay Basin'!B1072</f>
        <v>8810311</v>
      </c>
      <c r="C1072" s="3">
        <f>'935 Clay Basin'!C1072+'988 Clay Basin'!C1072+'997 Clay Basin'!C1072</f>
        <v>49911</v>
      </c>
      <c r="D1072" s="3">
        <f>'935 Clay Basin'!D1072+'988 Clay Basin'!D1072+'997 Clay Basin'!D1072</f>
        <v>0</v>
      </c>
      <c r="E1072" s="3">
        <f>'935 Clay Basin'!E1072+'988 Clay Basin'!E1072+'997 Clay Basin'!E1072</f>
        <v>0</v>
      </c>
      <c r="F1072" s="3">
        <f>'935 Clay Basin'!F1072+'988 Clay Basin'!F1072+'997 Clay Basin'!F1072</f>
        <v>0</v>
      </c>
      <c r="G1072" s="3">
        <f>'935 Clay Basin'!G1072+'988 Clay Basin'!G1072+'997 Clay Basin'!G1072</f>
        <v>0</v>
      </c>
      <c r="H1072" s="3">
        <f>'935 Clay Basin'!H1072+'988 Clay Basin'!H1072+'997 Clay Basin'!H1072</f>
        <v>49911</v>
      </c>
      <c r="I1072" s="3">
        <f>'935 Clay Basin'!I1072+'988 Clay Basin'!I1072+'997 Clay Basin'!I1072</f>
        <v>8860222</v>
      </c>
    </row>
    <row r="1073" spans="1:9" x14ac:dyDescent="0.25">
      <c r="A1073" s="2">
        <v>44080</v>
      </c>
      <c r="B1073" s="3">
        <f>'935 Clay Basin'!B1073+'988 Clay Basin'!B1073+'997 Clay Basin'!B1073</f>
        <v>8860222</v>
      </c>
      <c r="C1073" s="3">
        <f>'935 Clay Basin'!C1073+'988 Clay Basin'!C1073+'997 Clay Basin'!C1073</f>
        <v>65815</v>
      </c>
      <c r="D1073" s="3">
        <f>'935 Clay Basin'!D1073+'988 Clay Basin'!D1073+'997 Clay Basin'!D1073</f>
        <v>0</v>
      </c>
      <c r="E1073" s="3">
        <f>'935 Clay Basin'!E1073+'988 Clay Basin'!E1073+'997 Clay Basin'!E1073</f>
        <v>0</v>
      </c>
      <c r="F1073" s="3">
        <f>'935 Clay Basin'!F1073+'988 Clay Basin'!F1073+'997 Clay Basin'!F1073</f>
        <v>0</v>
      </c>
      <c r="G1073" s="3">
        <f>'935 Clay Basin'!G1073+'988 Clay Basin'!G1073+'997 Clay Basin'!G1073</f>
        <v>0</v>
      </c>
      <c r="H1073" s="3">
        <f>'935 Clay Basin'!H1073+'988 Clay Basin'!H1073+'997 Clay Basin'!H1073</f>
        <v>65815</v>
      </c>
      <c r="I1073" s="3">
        <f>'935 Clay Basin'!I1073+'988 Clay Basin'!I1073+'997 Clay Basin'!I1073</f>
        <v>8926037</v>
      </c>
    </row>
    <row r="1074" spans="1:9" x14ac:dyDescent="0.25">
      <c r="A1074" s="2">
        <v>44081</v>
      </c>
      <c r="B1074" s="3">
        <f>'935 Clay Basin'!B1074+'988 Clay Basin'!B1074+'997 Clay Basin'!B1074</f>
        <v>8926037</v>
      </c>
      <c r="C1074" s="3">
        <f>'935 Clay Basin'!C1074+'988 Clay Basin'!C1074+'997 Clay Basin'!C1074</f>
        <v>52876</v>
      </c>
      <c r="D1074" s="3">
        <f>'935 Clay Basin'!D1074+'988 Clay Basin'!D1074+'997 Clay Basin'!D1074</f>
        <v>0</v>
      </c>
      <c r="E1074" s="3">
        <f>'935 Clay Basin'!E1074+'988 Clay Basin'!E1074+'997 Clay Basin'!E1074</f>
        <v>0</v>
      </c>
      <c r="F1074" s="3">
        <f>'935 Clay Basin'!F1074+'988 Clay Basin'!F1074+'997 Clay Basin'!F1074</f>
        <v>0</v>
      </c>
      <c r="G1074" s="3">
        <f>'935 Clay Basin'!G1074+'988 Clay Basin'!G1074+'997 Clay Basin'!G1074</f>
        <v>0</v>
      </c>
      <c r="H1074" s="3">
        <f>'935 Clay Basin'!H1074+'988 Clay Basin'!H1074+'997 Clay Basin'!H1074</f>
        <v>52876</v>
      </c>
      <c r="I1074" s="3">
        <f>'935 Clay Basin'!I1074+'988 Clay Basin'!I1074+'997 Clay Basin'!I1074</f>
        <v>8978913</v>
      </c>
    </row>
    <row r="1075" spans="1:9" x14ac:dyDescent="0.25">
      <c r="A1075" s="2">
        <v>44082</v>
      </c>
      <c r="B1075" s="3">
        <f>'935 Clay Basin'!B1075+'988 Clay Basin'!B1075+'997 Clay Basin'!B1075</f>
        <v>8978913</v>
      </c>
      <c r="C1075" s="3">
        <f>'935 Clay Basin'!C1075+'988 Clay Basin'!C1075+'997 Clay Basin'!C1075</f>
        <v>0</v>
      </c>
      <c r="D1075" s="3">
        <f>'935 Clay Basin'!D1075+'988 Clay Basin'!D1075+'997 Clay Basin'!D1075</f>
        <v>99696</v>
      </c>
      <c r="E1075" s="3">
        <f>'935 Clay Basin'!E1075+'988 Clay Basin'!E1075+'997 Clay Basin'!E1075</f>
        <v>0</v>
      </c>
      <c r="F1075" s="3">
        <f>'935 Clay Basin'!F1075+'988 Clay Basin'!F1075+'997 Clay Basin'!F1075</f>
        <v>0</v>
      </c>
      <c r="G1075" s="3">
        <f>'935 Clay Basin'!G1075+'988 Clay Basin'!G1075+'997 Clay Basin'!G1075</f>
        <v>0</v>
      </c>
      <c r="H1075" s="3">
        <f>'935 Clay Basin'!H1075+'988 Clay Basin'!H1075+'997 Clay Basin'!H1075</f>
        <v>-99696</v>
      </c>
      <c r="I1075" s="3">
        <f>'935 Clay Basin'!I1075+'988 Clay Basin'!I1075+'997 Clay Basin'!I1075</f>
        <v>8879217</v>
      </c>
    </row>
    <row r="1076" spans="1:9" x14ac:dyDescent="0.25">
      <c r="A1076" s="2">
        <v>44083</v>
      </c>
      <c r="B1076" s="3">
        <f>'935 Clay Basin'!B1076+'988 Clay Basin'!B1076+'997 Clay Basin'!B1076</f>
        <v>8879217</v>
      </c>
      <c r="C1076" s="3">
        <f>'935 Clay Basin'!C1076+'988 Clay Basin'!C1076+'997 Clay Basin'!C1076</f>
        <v>31438</v>
      </c>
      <c r="D1076" s="3">
        <f>'935 Clay Basin'!D1076+'988 Clay Basin'!D1076+'997 Clay Basin'!D1076</f>
        <v>0</v>
      </c>
      <c r="E1076" s="3">
        <f>'935 Clay Basin'!E1076+'988 Clay Basin'!E1076+'997 Clay Basin'!E1076</f>
        <v>0</v>
      </c>
      <c r="F1076" s="3">
        <f>'935 Clay Basin'!F1076+'988 Clay Basin'!F1076+'997 Clay Basin'!F1076</f>
        <v>0</v>
      </c>
      <c r="G1076" s="3">
        <f>'935 Clay Basin'!G1076+'988 Clay Basin'!G1076+'997 Clay Basin'!G1076</f>
        <v>0</v>
      </c>
      <c r="H1076" s="3">
        <f>'935 Clay Basin'!H1076+'988 Clay Basin'!H1076+'997 Clay Basin'!H1076</f>
        <v>31438</v>
      </c>
      <c r="I1076" s="3">
        <f>'935 Clay Basin'!I1076+'988 Clay Basin'!I1076+'997 Clay Basin'!I1076</f>
        <v>8910655</v>
      </c>
    </row>
    <row r="1077" spans="1:9" x14ac:dyDescent="0.25">
      <c r="A1077" s="2">
        <v>44084</v>
      </c>
      <c r="B1077" s="3">
        <f>'935 Clay Basin'!B1077+'988 Clay Basin'!B1077+'997 Clay Basin'!B1077</f>
        <v>8910655</v>
      </c>
      <c r="C1077" s="3">
        <f>'935 Clay Basin'!C1077+'988 Clay Basin'!C1077+'997 Clay Basin'!C1077</f>
        <v>50272</v>
      </c>
      <c r="D1077" s="3">
        <f>'935 Clay Basin'!D1077+'988 Clay Basin'!D1077+'997 Clay Basin'!D1077</f>
        <v>0</v>
      </c>
      <c r="E1077" s="3">
        <f>'935 Clay Basin'!E1077+'988 Clay Basin'!E1077+'997 Clay Basin'!E1077</f>
        <v>0</v>
      </c>
      <c r="F1077" s="3">
        <f>'935 Clay Basin'!F1077+'988 Clay Basin'!F1077+'997 Clay Basin'!F1077</f>
        <v>0</v>
      </c>
      <c r="G1077" s="3">
        <f>'935 Clay Basin'!G1077+'988 Clay Basin'!G1077+'997 Clay Basin'!G1077</f>
        <v>0</v>
      </c>
      <c r="H1077" s="3">
        <f>'935 Clay Basin'!H1077+'988 Clay Basin'!H1077+'997 Clay Basin'!H1077</f>
        <v>50272</v>
      </c>
      <c r="I1077" s="3">
        <f>'935 Clay Basin'!I1077+'988 Clay Basin'!I1077+'997 Clay Basin'!I1077</f>
        <v>8960927</v>
      </c>
    </row>
    <row r="1078" spans="1:9" x14ac:dyDescent="0.25">
      <c r="A1078" s="2">
        <v>44085</v>
      </c>
      <c r="B1078" s="3">
        <f>'935 Clay Basin'!B1078+'988 Clay Basin'!B1078+'997 Clay Basin'!B1078</f>
        <v>8960927</v>
      </c>
      <c r="C1078" s="3">
        <f>'935 Clay Basin'!C1078+'988 Clay Basin'!C1078+'997 Clay Basin'!C1078</f>
        <v>44415</v>
      </c>
      <c r="D1078" s="3">
        <f>'935 Clay Basin'!D1078+'988 Clay Basin'!D1078+'997 Clay Basin'!D1078</f>
        <v>0</v>
      </c>
      <c r="E1078" s="3">
        <f>'935 Clay Basin'!E1078+'988 Clay Basin'!E1078+'997 Clay Basin'!E1078</f>
        <v>0</v>
      </c>
      <c r="F1078" s="3">
        <f>'935 Clay Basin'!F1078+'988 Clay Basin'!F1078+'997 Clay Basin'!F1078</f>
        <v>0</v>
      </c>
      <c r="G1078" s="3">
        <f>'935 Clay Basin'!G1078+'988 Clay Basin'!G1078+'997 Clay Basin'!G1078</f>
        <v>0</v>
      </c>
      <c r="H1078" s="3">
        <f>'935 Clay Basin'!H1078+'988 Clay Basin'!H1078+'997 Clay Basin'!H1078</f>
        <v>44415</v>
      </c>
      <c r="I1078" s="3">
        <f>'935 Clay Basin'!I1078+'988 Clay Basin'!I1078+'997 Clay Basin'!I1078</f>
        <v>9005342</v>
      </c>
    </row>
    <row r="1079" spans="1:9" x14ac:dyDescent="0.25">
      <c r="A1079" s="2">
        <v>44086</v>
      </c>
      <c r="B1079" s="3">
        <f>'935 Clay Basin'!B1079+'988 Clay Basin'!B1079+'997 Clay Basin'!B1079</f>
        <v>9005342</v>
      </c>
      <c r="C1079" s="3">
        <f>'935 Clay Basin'!C1079+'988 Clay Basin'!C1079+'997 Clay Basin'!C1079</f>
        <v>44415</v>
      </c>
      <c r="D1079" s="3">
        <f>'935 Clay Basin'!D1079+'988 Clay Basin'!D1079+'997 Clay Basin'!D1079</f>
        <v>0</v>
      </c>
      <c r="E1079" s="3">
        <f>'935 Clay Basin'!E1079+'988 Clay Basin'!E1079+'997 Clay Basin'!E1079</f>
        <v>0</v>
      </c>
      <c r="F1079" s="3">
        <f>'935 Clay Basin'!F1079+'988 Clay Basin'!F1079+'997 Clay Basin'!F1079</f>
        <v>0</v>
      </c>
      <c r="G1079" s="3">
        <f>'935 Clay Basin'!G1079+'988 Clay Basin'!G1079+'997 Clay Basin'!G1079</f>
        <v>0</v>
      </c>
      <c r="H1079" s="3">
        <f>'935 Clay Basin'!H1079+'988 Clay Basin'!H1079+'997 Clay Basin'!H1079</f>
        <v>44415</v>
      </c>
      <c r="I1079" s="3">
        <f>'935 Clay Basin'!I1079+'988 Clay Basin'!I1079+'997 Clay Basin'!I1079</f>
        <v>9049757</v>
      </c>
    </row>
    <row r="1080" spans="1:9" x14ac:dyDescent="0.25">
      <c r="A1080" s="2">
        <v>44087</v>
      </c>
      <c r="B1080" s="3">
        <f>'935 Clay Basin'!B1080+'988 Clay Basin'!B1080+'997 Clay Basin'!B1080</f>
        <v>9049757</v>
      </c>
      <c r="C1080" s="3">
        <f>'935 Clay Basin'!C1080+'988 Clay Basin'!C1080+'997 Clay Basin'!C1080</f>
        <v>44160</v>
      </c>
      <c r="D1080" s="3">
        <f>'935 Clay Basin'!D1080+'988 Clay Basin'!D1080+'997 Clay Basin'!D1080</f>
        <v>0</v>
      </c>
      <c r="E1080" s="3">
        <f>'935 Clay Basin'!E1080+'988 Clay Basin'!E1080+'997 Clay Basin'!E1080</f>
        <v>0</v>
      </c>
      <c r="F1080" s="3">
        <f>'935 Clay Basin'!F1080+'988 Clay Basin'!F1080+'997 Clay Basin'!F1080</f>
        <v>0</v>
      </c>
      <c r="G1080" s="3">
        <f>'935 Clay Basin'!G1080+'988 Clay Basin'!G1080+'997 Clay Basin'!G1080</f>
        <v>0</v>
      </c>
      <c r="H1080" s="3">
        <f>'935 Clay Basin'!H1080+'988 Clay Basin'!H1080+'997 Clay Basin'!H1080</f>
        <v>44160</v>
      </c>
      <c r="I1080" s="3">
        <f>'935 Clay Basin'!I1080+'988 Clay Basin'!I1080+'997 Clay Basin'!I1080</f>
        <v>9093917</v>
      </c>
    </row>
    <row r="1081" spans="1:9" x14ac:dyDescent="0.25">
      <c r="A1081" s="2">
        <v>44088</v>
      </c>
      <c r="B1081" s="3">
        <f>'935 Clay Basin'!B1081+'988 Clay Basin'!B1081+'997 Clay Basin'!B1081</f>
        <v>9093917</v>
      </c>
      <c r="C1081" s="3">
        <f>'935 Clay Basin'!C1081+'988 Clay Basin'!C1081+'997 Clay Basin'!C1081</f>
        <v>37232</v>
      </c>
      <c r="D1081" s="3">
        <f>'935 Clay Basin'!D1081+'988 Clay Basin'!D1081+'997 Clay Basin'!D1081</f>
        <v>0</v>
      </c>
      <c r="E1081" s="3">
        <f>'935 Clay Basin'!E1081+'988 Clay Basin'!E1081+'997 Clay Basin'!E1081</f>
        <v>0</v>
      </c>
      <c r="F1081" s="3">
        <f>'935 Clay Basin'!F1081+'988 Clay Basin'!F1081+'997 Clay Basin'!F1081</f>
        <v>0</v>
      </c>
      <c r="G1081" s="3">
        <f>'935 Clay Basin'!G1081+'988 Clay Basin'!G1081+'997 Clay Basin'!G1081</f>
        <v>0</v>
      </c>
      <c r="H1081" s="3">
        <f>'935 Clay Basin'!H1081+'988 Clay Basin'!H1081+'997 Clay Basin'!H1081</f>
        <v>37232</v>
      </c>
      <c r="I1081" s="3">
        <f>'935 Clay Basin'!I1081+'988 Clay Basin'!I1081+'997 Clay Basin'!I1081</f>
        <v>9131149</v>
      </c>
    </row>
    <row r="1082" spans="1:9" x14ac:dyDescent="0.25">
      <c r="A1082" s="2">
        <v>44089</v>
      </c>
      <c r="B1082" s="3">
        <f>'935 Clay Basin'!B1082+'988 Clay Basin'!B1082+'997 Clay Basin'!B1082</f>
        <v>9131149</v>
      </c>
      <c r="C1082" s="3">
        <f>'935 Clay Basin'!C1082+'988 Clay Basin'!C1082+'997 Clay Basin'!C1082</f>
        <v>51857</v>
      </c>
      <c r="D1082" s="3">
        <f>'935 Clay Basin'!D1082+'988 Clay Basin'!D1082+'997 Clay Basin'!D1082</f>
        <v>0</v>
      </c>
      <c r="E1082" s="3">
        <f>'935 Clay Basin'!E1082+'988 Clay Basin'!E1082+'997 Clay Basin'!E1082</f>
        <v>0</v>
      </c>
      <c r="F1082" s="3">
        <f>'935 Clay Basin'!F1082+'988 Clay Basin'!F1082+'997 Clay Basin'!F1082</f>
        <v>0</v>
      </c>
      <c r="G1082" s="3">
        <f>'935 Clay Basin'!G1082+'988 Clay Basin'!G1082+'997 Clay Basin'!G1082</f>
        <v>0</v>
      </c>
      <c r="H1082" s="3">
        <f>'935 Clay Basin'!H1082+'988 Clay Basin'!H1082+'997 Clay Basin'!H1082</f>
        <v>51857</v>
      </c>
      <c r="I1082" s="3">
        <f>'935 Clay Basin'!I1082+'988 Clay Basin'!I1082+'997 Clay Basin'!I1082</f>
        <v>9183006</v>
      </c>
    </row>
    <row r="1083" spans="1:9" x14ac:dyDescent="0.25">
      <c r="A1083" s="2">
        <v>44090</v>
      </c>
      <c r="B1083" s="3">
        <f>'935 Clay Basin'!B1083+'988 Clay Basin'!B1083+'997 Clay Basin'!B1083</f>
        <v>9183006</v>
      </c>
      <c r="C1083" s="3">
        <f>'935 Clay Basin'!C1083+'988 Clay Basin'!C1083+'997 Clay Basin'!C1083</f>
        <v>68279</v>
      </c>
      <c r="D1083" s="3">
        <f>'935 Clay Basin'!D1083+'988 Clay Basin'!D1083+'997 Clay Basin'!D1083</f>
        <v>0</v>
      </c>
      <c r="E1083" s="3">
        <f>'935 Clay Basin'!E1083+'988 Clay Basin'!E1083+'997 Clay Basin'!E1083</f>
        <v>0</v>
      </c>
      <c r="F1083" s="3">
        <f>'935 Clay Basin'!F1083+'988 Clay Basin'!F1083+'997 Clay Basin'!F1083</f>
        <v>0</v>
      </c>
      <c r="G1083" s="3">
        <f>'935 Clay Basin'!G1083+'988 Clay Basin'!G1083+'997 Clay Basin'!G1083</f>
        <v>0</v>
      </c>
      <c r="H1083" s="3">
        <f>'935 Clay Basin'!H1083+'988 Clay Basin'!H1083+'997 Clay Basin'!H1083</f>
        <v>68279</v>
      </c>
      <c r="I1083" s="3">
        <f>'935 Clay Basin'!I1083+'988 Clay Basin'!I1083+'997 Clay Basin'!I1083</f>
        <v>9251285</v>
      </c>
    </row>
    <row r="1084" spans="1:9" x14ac:dyDescent="0.25">
      <c r="A1084" s="2">
        <v>44091</v>
      </c>
      <c r="B1084" s="3">
        <f>'935 Clay Basin'!B1084+'988 Clay Basin'!B1084+'997 Clay Basin'!B1084</f>
        <v>9251285</v>
      </c>
      <c r="C1084" s="3">
        <f>'935 Clay Basin'!C1084+'988 Clay Basin'!C1084+'997 Clay Basin'!C1084</f>
        <v>60596</v>
      </c>
      <c r="D1084" s="3">
        <f>'935 Clay Basin'!D1084+'988 Clay Basin'!D1084+'997 Clay Basin'!D1084</f>
        <v>0</v>
      </c>
      <c r="E1084" s="3">
        <f>'935 Clay Basin'!E1084+'988 Clay Basin'!E1084+'997 Clay Basin'!E1084</f>
        <v>0</v>
      </c>
      <c r="F1084" s="3">
        <f>'935 Clay Basin'!F1084+'988 Clay Basin'!F1084+'997 Clay Basin'!F1084</f>
        <v>0</v>
      </c>
      <c r="G1084" s="3">
        <f>'935 Clay Basin'!G1084+'988 Clay Basin'!G1084+'997 Clay Basin'!G1084</f>
        <v>0</v>
      </c>
      <c r="H1084" s="3">
        <f>'935 Clay Basin'!H1084+'988 Clay Basin'!H1084+'997 Clay Basin'!H1084</f>
        <v>60596</v>
      </c>
      <c r="I1084" s="3">
        <f>'935 Clay Basin'!I1084+'988 Clay Basin'!I1084+'997 Clay Basin'!I1084</f>
        <v>9311881</v>
      </c>
    </row>
    <row r="1085" spans="1:9" x14ac:dyDescent="0.25">
      <c r="A1085" s="2">
        <v>44092</v>
      </c>
      <c r="B1085" s="3">
        <f>'935 Clay Basin'!B1085+'988 Clay Basin'!B1085+'997 Clay Basin'!B1085</f>
        <v>9311881</v>
      </c>
      <c r="C1085" s="3">
        <f>'935 Clay Basin'!C1085+'988 Clay Basin'!C1085+'997 Clay Basin'!C1085</f>
        <v>60560</v>
      </c>
      <c r="D1085" s="3">
        <f>'935 Clay Basin'!D1085+'988 Clay Basin'!D1085+'997 Clay Basin'!D1085</f>
        <v>0</v>
      </c>
      <c r="E1085" s="3">
        <f>'935 Clay Basin'!E1085+'988 Clay Basin'!E1085+'997 Clay Basin'!E1085</f>
        <v>0</v>
      </c>
      <c r="F1085" s="3">
        <f>'935 Clay Basin'!F1085+'988 Clay Basin'!F1085+'997 Clay Basin'!F1085</f>
        <v>0</v>
      </c>
      <c r="G1085" s="3">
        <f>'935 Clay Basin'!G1085+'988 Clay Basin'!G1085+'997 Clay Basin'!G1085</f>
        <v>0</v>
      </c>
      <c r="H1085" s="3">
        <f>'935 Clay Basin'!H1085+'988 Clay Basin'!H1085+'997 Clay Basin'!H1085</f>
        <v>60560</v>
      </c>
      <c r="I1085" s="3">
        <f>'935 Clay Basin'!I1085+'988 Clay Basin'!I1085+'997 Clay Basin'!I1085</f>
        <v>9372441</v>
      </c>
    </row>
    <row r="1086" spans="1:9" x14ac:dyDescent="0.25">
      <c r="A1086" s="2">
        <v>44093</v>
      </c>
      <c r="B1086" s="3">
        <f>'935 Clay Basin'!B1086+'988 Clay Basin'!B1086+'997 Clay Basin'!B1086</f>
        <v>9372441</v>
      </c>
      <c r="C1086" s="3">
        <f>'935 Clay Basin'!C1086+'988 Clay Basin'!C1086+'997 Clay Basin'!C1086</f>
        <v>71715</v>
      </c>
      <c r="D1086" s="3">
        <f>'935 Clay Basin'!D1086+'988 Clay Basin'!D1086+'997 Clay Basin'!D1086</f>
        <v>0</v>
      </c>
      <c r="E1086" s="3">
        <f>'935 Clay Basin'!E1086+'988 Clay Basin'!E1086+'997 Clay Basin'!E1086</f>
        <v>0</v>
      </c>
      <c r="F1086" s="3">
        <f>'935 Clay Basin'!F1086+'988 Clay Basin'!F1086+'997 Clay Basin'!F1086</f>
        <v>0</v>
      </c>
      <c r="G1086" s="3">
        <f>'935 Clay Basin'!G1086+'988 Clay Basin'!G1086+'997 Clay Basin'!G1086</f>
        <v>0</v>
      </c>
      <c r="H1086" s="3">
        <f>'935 Clay Basin'!H1086+'988 Clay Basin'!H1086+'997 Clay Basin'!H1086</f>
        <v>71715</v>
      </c>
      <c r="I1086" s="3">
        <f>'935 Clay Basin'!I1086+'988 Clay Basin'!I1086+'997 Clay Basin'!I1086</f>
        <v>9444156</v>
      </c>
    </row>
    <row r="1087" spans="1:9" x14ac:dyDescent="0.25">
      <c r="A1087" s="2">
        <v>44094</v>
      </c>
      <c r="B1087" s="3">
        <f>'935 Clay Basin'!B1087+'988 Clay Basin'!B1087+'997 Clay Basin'!B1087</f>
        <v>9444156</v>
      </c>
      <c r="C1087" s="3">
        <f>'935 Clay Basin'!C1087+'988 Clay Basin'!C1087+'997 Clay Basin'!C1087</f>
        <v>49636</v>
      </c>
      <c r="D1087" s="3">
        <f>'935 Clay Basin'!D1087+'988 Clay Basin'!D1087+'997 Clay Basin'!D1087</f>
        <v>0</v>
      </c>
      <c r="E1087" s="3">
        <f>'935 Clay Basin'!E1087+'988 Clay Basin'!E1087+'997 Clay Basin'!E1087</f>
        <v>0</v>
      </c>
      <c r="F1087" s="3">
        <f>'935 Clay Basin'!F1087+'988 Clay Basin'!F1087+'997 Clay Basin'!F1087</f>
        <v>0</v>
      </c>
      <c r="G1087" s="3">
        <f>'935 Clay Basin'!G1087+'988 Clay Basin'!G1087+'997 Clay Basin'!G1087</f>
        <v>0</v>
      </c>
      <c r="H1087" s="3">
        <f>'935 Clay Basin'!H1087+'988 Clay Basin'!H1087+'997 Clay Basin'!H1087</f>
        <v>49636</v>
      </c>
      <c r="I1087" s="3">
        <f>'935 Clay Basin'!I1087+'988 Clay Basin'!I1087+'997 Clay Basin'!I1087</f>
        <v>9493792</v>
      </c>
    </row>
    <row r="1088" spans="1:9" x14ac:dyDescent="0.25">
      <c r="A1088" s="2">
        <v>44095</v>
      </c>
      <c r="B1088" s="3">
        <f>'935 Clay Basin'!B1088+'988 Clay Basin'!B1088+'997 Clay Basin'!B1088</f>
        <v>9493792</v>
      </c>
      <c r="C1088" s="3">
        <f>'935 Clay Basin'!C1088+'988 Clay Basin'!C1088+'997 Clay Basin'!C1088</f>
        <v>57125</v>
      </c>
      <c r="D1088" s="3">
        <f>'935 Clay Basin'!D1088+'988 Clay Basin'!D1088+'997 Clay Basin'!D1088</f>
        <v>0</v>
      </c>
      <c r="E1088" s="3">
        <f>'935 Clay Basin'!E1088+'988 Clay Basin'!E1088+'997 Clay Basin'!E1088</f>
        <v>0</v>
      </c>
      <c r="F1088" s="3">
        <f>'935 Clay Basin'!F1088+'988 Clay Basin'!F1088+'997 Clay Basin'!F1088</f>
        <v>0</v>
      </c>
      <c r="G1088" s="3">
        <f>'935 Clay Basin'!G1088+'988 Clay Basin'!G1088+'997 Clay Basin'!G1088</f>
        <v>0</v>
      </c>
      <c r="H1088" s="3">
        <f>'935 Clay Basin'!H1088+'988 Clay Basin'!H1088+'997 Clay Basin'!H1088</f>
        <v>57125</v>
      </c>
      <c r="I1088" s="3">
        <f>'935 Clay Basin'!I1088+'988 Clay Basin'!I1088+'997 Clay Basin'!I1088</f>
        <v>9550917</v>
      </c>
    </row>
    <row r="1089" spans="1:9" x14ac:dyDescent="0.25">
      <c r="A1089" s="2">
        <v>44096</v>
      </c>
      <c r="B1089" s="3">
        <f>'935 Clay Basin'!B1089+'988 Clay Basin'!B1089+'997 Clay Basin'!B1089</f>
        <v>9550917</v>
      </c>
      <c r="C1089" s="3">
        <f>'935 Clay Basin'!C1089+'988 Clay Basin'!C1089+'997 Clay Basin'!C1089</f>
        <v>87682</v>
      </c>
      <c r="D1089" s="3">
        <f>'935 Clay Basin'!D1089+'988 Clay Basin'!D1089+'997 Clay Basin'!D1089</f>
        <v>0</v>
      </c>
      <c r="E1089" s="3">
        <f>'935 Clay Basin'!E1089+'988 Clay Basin'!E1089+'997 Clay Basin'!E1089</f>
        <v>0</v>
      </c>
      <c r="F1089" s="3">
        <f>'935 Clay Basin'!F1089+'988 Clay Basin'!F1089+'997 Clay Basin'!F1089</f>
        <v>0</v>
      </c>
      <c r="G1089" s="3">
        <f>'935 Clay Basin'!G1089+'988 Clay Basin'!G1089+'997 Clay Basin'!G1089</f>
        <v>0</v>
      </c>
      <c r="H1089" s="3">
        <f>'935 Clay Basin'!H1089+'988 Clay Basin'!H1089+'997 Clay Basin'!H1089</f>
        <v>87682</v>
      </c>
      <c r="I1089" s="3">
        <f>'935 Clay Basin'!I1089+'988 Clay Basin'!I1089+'997 Clay Basin'!I1089</f>
        <v>9638599</v>
      </c>
    </row>
    <row r="1090" spans="1:9" x14ac:dyDescent="0.25">
      <c r="A1090" s="2">
        <v>44097</v>
      </c>
      <c r="B1090" s="3">
        <f>'935 Clay Basin'!B1090+'988 Clay Basin'!B1090+'997 Clay Basin'!B1090</f>
        <v>9638599</v>
      </c>
      <c r="C1090" s="3">
        <f>'935 Clay Basin'!C1090+'988 Clay Basin'!C1090+'997 Clay Basin'!C1090</f>
        <v>55732</v>
      </c>
      <c r="D1090" s="3">
        <f>'935 Clay Basin'!D1090+'988 Clay Basin'!D1090+'997 Clay Basin'!D1090</f>
        <v>0</v>
      </c>
      <c r="E1090" s="3">
        <f>'935 Clay Basin'!E1090+'988 Clay Basin'!E1090+'997 Clay Basin'!E1090</f>
        <v>0</v>
      </c>
      <c r="F1090" s="3">
        <f>'935 Clay Basin'!F1090+'988 Clay Basin'!F1090+'997 Clay Basin'!F1090</f>
        <v>0</v>
      </c>
      <c r="G1090" s="3">
        <f>'935 Clay Basin'!G1090+'988 Clay Basin'!G1090+'997 Clay Basin'!G1090</f>
        <v>0</v>
      </c>
      <c r="H1090" s="3">
        <f>'935 Clay Basin'!H1090+'988 Clay Basin'!H1090+'997 Clay Basin'!H1090</f>
        <v>55732</v>
      </c>
      <c r="I1090" s="3">
        <f>'935 Clay Basin'!I1090+'988 Clay Basin'!I1090+'997 Clay Basin'!I1090</f>
        <v>9694331</v>
      </c>
    </row>
    <row r="1091" spans="1:9" x14ac:dyDescent="0.25">
      <c r="A1091" s="2">
        <v>44098</v>
      </c>
      <c r="B1091" s="3">
        <f>'935 Clay Basin'!B1091+'988 Clay Basin'!B1091+'997 Clay Basin'!B1091</f>
        <v>9694331</v>
      </c>
      <c r="C1091" s="3">
        <f>'935 Clay Basin'!C1091+'988 Clay Basin'!C1091+'997 Clay Basin'!C1091</f>
        <v>78105</v>
      </c>
      <c r="D1091" s="3">
        <f>'935 Clay Basin'!D1091+'988 Clay Basin'!D1091+'997 Clay Basin'!D1091</f>
        <v>0</v>
      </c>
      <c r="E1091" s="3">
        <f>'935 Clay Basin'!E1091+'988 Clay Basin'!E1091+'997 Clay Basin'!E1091</f>
        <v>0</v>
      </c>
      <c r="F1091" s="3">
        <f>'935 Clay Basin'!F1091+'988 Clay Basin'!F1091+'997 Clay Basin'!F1091</f>
        <v>0</v>
      </c>
      <c r="G1091" s="3">
        <f>'935 Clay Basin'!G1091+'988 Clay Basin'!G1091+'997 Clay Basin'!G1091</f>
        <v>0</v>
      </c>
      <c r="H1091" s="3">
        <f>'935 Clay Basin'!H1091+'988 Clay Basin'!H1091+'997 Clay Basin'!H1091</f>
        <v>78105</v>
      </c>
      <c r="I1091" s="3">
        <f>'935 Clay Basin'!I1091+'988 Clay Basin'!I1091+'997 Clay Basin'!I1091</f>
        <v>9772436</v>
      </c>
    </row>
    <row r="1092" spans="1:9" x14ac:dyDescent="0.25">
      <c r="A1092" s="2">
        <v>44099</v>
      </c>
      <c r="B1092" s="3">
        <f>'935 Clay Basin'!B1092+'988 Clay Basin'!B1092+'997 Clay Basin'!B1092</f>
        <v>9772436</v>
      </c>
      <c r="C1092" s="3">
        <f>'935 Clay Basin'!C1092+'988 Clay Basin'!C1092+'997 Clay Basin'!C1092</f>
        <v>78887</v>
      </c>
      <c r="D1092" s="3">
        <f>'935 Clay Basin'!D1092+'988 Clay Basin'!D1092+'997 Clay Basin'!D1092</f>
        <v>0</v>
      </c>
      <c r="E1092" s="3">
        <f>'935 Clay Basin'!E1092+'988 Clay Basin'!E1092+'997 Clay Basin'!E1092</f>
        <v>0</v>
      </c>
      <c r="F1092" s="3">
        <f>'935 Clay Basin'!F1092+'988 Clay Basin'!F1092+'997 Clay Basin'!F1092</f>
        <v>0</v>
      </c>
      <c r="G1092" s="3">
        <f>'935 Clay Basin'!G1092+'988 Clay Basin'!G1092+'997 Clay Basin'!G1092</f>
        <v>0</v>
      </c>
      <c r="H1092" s="3">
        <f>'935 Clay Basin'!H1092+'988 Clay Basin'!H1092+'997 Clay Basin'!H1092</f>
        <v>78887</v>
      </c>
      <c r="I1092" s="3">
        <f>'935 Clay Basin'!I1092+'988 Clay Basin'!I1092+'997 Clay Basin'!I1092</f>
        <v>9851323</v>
      </c>
    </row>
    <row r="1093" spans="1:9" x14ac:dyDescent="0.25">
      <c r="A1093" s="2">
        <v>44100</v>
      </c>
      <c r="B1093" s="3">
        <f>'935 Clay Basin'!B1093+'988 Clay Basin'!B1093+'997 Clay Basin'!B1093</f>
        <v>9851323</v>
      </c>
      <c r="C1093" s="3">
        <f>'935 Clay Basin'!C1093+'988 Clay Basin'!C1093+'997 Clay Basin'!C1093</f>
        <v>114211</v>
      </c>
      <c r="D1093" s="3">
        <f>'935 Clay Basin'!D1093+'988 Clay Basin'!D1093+'997 Clay Basin'!D1093</f>
        <v>0</v>
      </c>
      <c r="E1093" s="3">
        <f>'935 Clay Basin'!E1093+'988 Clay Basin'!E1093+'997 Clay Basin'!E1093</f>
        <v>0</v>
      </c>
      <c r="F1093" s="3">
        <f>'935 Clay Basin'!F1093+'988 Clay Basin'!F1093+'997 Clay Basin'!F1093</f>
        <v>0</v>
      </c>
      <c r="G1093" s="3">
        <f>'935 Clay Basin'!G1093+'988 Clay Basin'!G1093+'997 Clay Basin'!G1093</f>
        <v>0</v>
      </c>
      <c r="H1093" s="3">
        <f>'935 Clay Basin'!H1093+'988 Clay Basin'!H1093+'997 Clay Basin'!H1093</f>
        <v>114211</v>
      </c>
      <c r="I1093" s="3">
        <f>'935 Clay Basin'!I1093+'988 Clay Basin'!I1093+'997 Clay Basin'!I1093</f>
        <v>9965534</v>
      </c>
    </row>
    <row r="1094" spans="1:9" x14ac:dyDescent="0.25">
      <c r="A1094" s="2">
        <v>44101</v>
      </c>
      <c r="B1094" s="3">
        <f>'935 Clay Basin'!B1094+'988 Clay Basin'!B1094+'997 Clay Basin'!B1094</f>
        <v>9965534</v>
      </c>
      <c r="C1094" s="3">
        <f>'935 Clay Basin'!C1094+'988 Clay Basin'!C1094+'997 Clay Basin'!C1094</f>
        <v>91247</v>
      </c>
      <c r="D1094" s="3">
        <f>'935 Clay Basin'!D1094+'988 Clay Basin'!D1094+'997 Clay Basin'!D1094</f>
        <v>0</v>
      </c>
      <c r="E1094" s="3">
        <f>'935 Clay Basin'!E1094+'988 Clay Basin'!E1094+'997 Clay Basin'!E1094</f>
        <v>0</v>
      </c>
      <c r="F1094" s="3">
        <f>'935 Clay Basin'!F1094+'988 Clay Basin'!F1094+'997 Clay Basin'!F1094</f>
        <v>0</v>
      </c>
      <c r="G1094" s="3">
        <f>'935 Clay Basin'!G1094+'988 Clay Basin'!G1094+'997 Clay Basin'!G1094</f>
        <v>0</v>
      </c>
      <c r="H1094" s="3">
        <f>'935 Clay Basin'!H1094+'988 Clay Basin'!H1094+'997 Clay Basin'!H1094</f>
        <v>91247</v>
      </c>
      <c r="I1094" s="3">
        <f>'935 Clay Basin'!I1094+'988 Clay Basin'!I1094+'997 Clay Basin'!I1094</f>
        <v>10056781</v>
      </c>
    </row>
    <row r="1095" spans="1:9" x14ac:dyDescent="0.25">
      <c r="A1095" s="2">
        <v>44102</v>
      </c>
      <c r="B1095" s="3">
        <f>'935 Clay Basin'!B1095+'988 Clay Basin'!B1095+'997 Clay Basin'!B1095</f>
        <v>10056781</v>
      </c>
      <c r="C1095" s="3">
        <f>'935 Clay Basin'!C1095+'988 Clay Basin'!C1095+'997 Clay Basin'!C1095</f>
        <v>58701</v>
      </c>
      <c r="D1095" s="3">
        <f>'935 Clay Basin'!D1095+'988 Clay Basin'!D1095+'997 Clay Basin'!D1095</f>
        <v>0</v>
      </c>
      <c r="E1095" s="3">
        <f>'935 Clay Basin'!E1095+'988 Clay Basin'!E1095+'997 Clay Basin'!E1095</f>
        <v>0</v>
      </c>
      <c r="F1095" s="3">
        <f>'935 Clay Basin'!F1095+'988 Clay Basin'!F1095+'997 Clay Basin'!F1095</f>
        <v>0</v>
      </c>
      <c r="G1095" s="3">
        <f>'935 Clay Basin'!G1095+'988 Clay Basin'!G1095+'997 Clay Basin'!G1095</f>
        <v>0</v>
      </c>
      <c r="H1095" s="3">
        <f>'935 Clay Basin'!H1095+'988 Clay Basin'!H1095+'997 Clay Basin'!H1095</f>
        <v>58701</v>
      </c>
      <c r="I1095" s="3">
        <f>'935 Clay Basin'!I1095+'988 Clay Basin'!I1095+'997 Clay Basin'!I1095</f>
        <v>10115482</v>
      </c>
    </row>
    <row r="1096" spans="1:9" x14ac:dyDescent="0.25">
      <c r="A1096" s="2">
        <v>44103</v>
      </c>
      <c r="B1096" s="3">
        <f>'935 Clay Basin'!B1096+'988 Clay Basin'!B1096+'997 Clay Basin'!B1096</f>
        <v>10115482</v>
      </c>
      <c r="C1096" s="3">
        <f>'935 Clay Basin'!C1096+'988 Clay Basin'!C1096+'997 Clay Basin'!C1096</f>
        <v>76282</v>
      </c>
      <c r="D1096" s="3">
        <f>'935 Clay Basin'!D1096+'988 Clay Basin'!D1096+'997 Clay Basin'!D1096</f>
        <v>0</v>
      </c>
      <c r="E1096" s="3">
        <f>'935 Clay Basin'!E1096+'988 Clay Basin'!E1096+'997 Clay Basin'!E1096</f>
        <v>0</v>
      </c>
      <c r="F1096" s="3">
        <f>'935 Clay Basin'!F1096+'988 Clay Basin'!F1096+'997 Clay Basin'!F1096</f>
        <v>0</v>
      </c>
      <c r="G1096" s="3">
        <f>'935 Clay Basin'!G1096+'988 Clay Basin'!G1096+'997 Clay Basin'!G1096</f>
        <v>0</v>
      </c>
      <c r="H1096" s="3">
        <f>'935 Clay Basin'!H1096+'988 Clay Basin'!H1096+'997 Clay Basin'!H1096</f>
        <v>76282</v>
      </c>
      <c r="I1096" s="3">
        <f>'935 Clay Basin'!I1096+'988 Clay Basin'!I1096+'997 Clay Basin'!I1096</f>
        <v>10191764</v>
      </c>
    </row>
    <row r="1097" spans="1:9" x14ac:dyDescent="0.25">
      <c r="A1097" s="2">
        <v>44104</v>
      </c>
      <c r="B1097" s="3">
        <f>'935 Clay Basin'!B1097+'988 Clay Basin'!B1097+'997 Clay Basin'!B1097</f>
        <v>10191764</v>
      </c>
      <c r="C1097" s="3">
        <f>'935 Clay Basin'!C1097+'988 Clay Basin'!C1097+'997 Clay Basin'!C1097</f>
        <v>79489</v>
      </c>
      <c r="D1097" s="3">
        <f>'935 Clay Basin'!D1097+'988 Clay Basin'!D1097+'997 Clay Basin'!D1097</f>
        <v>0</v>
      </c>
      <c r="E1097" s="3">
        <f>'935 Clay Basin'!E1097+'988 Clay Basin'!E1097+'997 Clay Basin'!E1097</f>
        <v>0</v>
      </c>
      <c r="F1097" s="3">
        <f>'935 Clay Basin'!F1097+'988 Clay Basin'!F1097+'997 Clay Basin'!F1097</f>
        <v>0</v>
      </c>
      <c r="G1097" s="3">
        <f>'935 Clay Basin'!G1097+'988 Clay Basin'!G1097+'997 Clay Basin'!G1097</f>
        <v>-8</v>
      </c>
      <c r="H1097" s="3">
        <f>'935 Clay Basin'!H1097+'988 Clay Basin'!H1097+'997 Clay Basin'!H1097</f>
        <v>79481</v>
      </c>
      <c r="I1097" s="3">
        <f>'935 Clay Basin'!I1097+'988 Clay Basin'!I1097+'997 Clay Basin'!I1097</f>
        <v>10271245</v>
      </c>
    </row>
    <row r="1098" spans="1:9" x14ac:dyDescent="0.25">
      <c r="A1098" s="2">
        <v>44105</v>
      </c>
      <c r="B1098" s="3">
        <f>'935 Clay Basin'!B1098+'988 Clay Basin'!B1098+'997 Clay Basin'!B1098</f>
        <v>10271245</v>
      </c>
      <c r="C1098" s="3">
        <f>'935 Clay Basin'!C1098+'988 Clay Basin'!C1098+'997 Clay Basin'!C1098</f>
        <v>24293</v>
      </c>
      <c r="D1098" s="3">
        <f>'935 Clay Basin'!D1098+'988 Clay Basin'!D1098+'997 Clay Basin'!D1098</f>
        <v>0</v>
      </c>
      <c r="E1098" s="3">
        <f>'935 Clay Basin'!E1098+'988 Clay Basin'!E1098+'997 Clay Basin'!E1098</f>
        <v>0</v>
      </c>
      <c r="F1098" s="3">
        <f>'935 Clay Basin'!F1098+'988 Clay Basin'!F1098+'997 Clay Basin'!F1098</f>
        <v>0</v>
      </c>
      <c r="G1098" s="3">
        <f>'935 Clay Basin'!G1098+'988 Clay Basin'!G1098+'997 Clay Basin'!G1098</f>
        <v>0</v>
      </c>
      <c r="H1098" s="3">
        <f>'935 Clay Basin'!H1098+'988 Clay Basin'!H1098+'997 Clay Basin'!H1098</f>
        <v>24293</v>
      </c>
      <c r="I1098" s="3">
        <f>'935 Clay Basin'!I1098+'988 Clay Basin'!I1098+'997 Clay Basin'!I1098</f>
        <v>10295538</v>
      </c>
    </row>
    <row r="1099" spans="1:9" x14ac:dyDescent="0.25">
      <c r="A1099" s="2">
        <v>44106</v>
      </c>
      <c r="B1099" s="3">
        <f>'935 Clay Basin'!B1099+'988 Clay Basin'!B1099+'997 Clay Basin'!B1099</f>
        <v>10295538</v>
      </c>
      <c r="C1099" s="3">
        <f>'935 Clay Basin'!C1099+'988 Clay Basin'!C1099+'997 Clay Basin'!C1099</f>
        <v>63061</v>
      </c>
      <c r="D1099" s="3">
        <f>'935 Clay Basin'!D1099+'988 Clay Basin'!D1099+'997 Clay Basin'!D1099</f>
        <v>0</v>
      </c>
      <c r="E1099" s="3">
        <f>'935 Clay Basin'!E1099+'988 Clay Basin'!E1099+'997 Clay Basin'!E1099</f>
        <v>0</v>
      </c>
      <c r="F1099" s="3">
        <f>'935 Clay Basin'!F1099+'988 Clay Basin'!F1099+'997 Clay Basin'!F1099</f>
        <v>0</v>
      </c>
      <c r="G1099" s="3">
        <f>'935 Clay Basin'!G1099+'988 Clay Basin'!G1099+'997 Clay Basin'!G1099</f>
        <v>0</v>
      </c>
      <c r="H1099" s="3">
        <f>'935 Clay Basin'!H1099+'988 Clay Basin'!H1099+'997 Clay Basin'!H1099</f>
        <v>63061</v>
      </c>
      <c r="I1099" s="3">
        <f>'935 Clay Basin'!I1099+'988 Clay Basin'!I1099+'997 Clay Basin'!I1099</f>
        <v>10358599</v>
      </c>
    </row>
    <row r="1100" spans="1:9" x14ac:dyDescent="0.25">
      <c r="A1100" s="2">
        <v>44107</v>
      </c>
      <c r="B1100" s="3">
        <f>'935 Clay Basin'!B1100+'988 Clay Basin'!B1100+'997 Clay Basin'!B1100</f>
        <v>10358599</v>
      </c>
      <c r="C1100" s="3">
        <f>'935 Clay Basin'!C1100+'988 Clay Basin'!C1100+'997 Clay Basin'!C1100</f>
        <v>25365</v>
      </c>
      <c r="D1100" s="3">
        <f>'935 Clay Basin'!D1100+'988 Clay Basin'!D1100+'997 Clay Basin'!D1100</f>
        <v>0</v>
      </c>
      <c r="E1100" s="3">
        <f>'935 Clay Basin'!E1100+'988 Clay Basin'!E1100+'997 Clay Basin'!E1100</f>
        <v>0</v>
      </c>
      <c r="F1100" s="3">
        <f>'935 Clay Basin'!F1100+'988 Clay Basin'!F1100+'997 Clay Basin'!F1100</f>
        <v>0</v>
      </c>
      <c r="G1100" s="3">
        <f>'935 Clay Basin'!G1100+'988 Clay Basin'!G1100+'997 Clay Basin'!G1100</f>
        <v>0</v>
      </c>
      <c r="H1100" s="3">
        <f>'935 Clay Basin'!H1100+'988 Clay Basin'!H1100+'997 Clay Basin'!H1100</f>
        <v>25365</v>
      </c>
      <c r="I1100" s="3">
        <f>'935 Clay Basin'!I1100+'988 Clay Basin'!I1100+'997 Clay Basin'!I1100</f>
        <v>10383964</v>
      </c>
    </row>
    <row r="1101" spans="1:9" x14ac:dyDescent="0.25">
      <c r="A1101" s="2">
        <v>44108</v>
      </c>
      <c r="B1101" s="3">
        <f>'935 Clay Basin'!B1101+'988 Clay Basin'!B1101+'997 Clay Basin'!B1101</f>
        <v>10383964</v>
      </c>
      <c r="C1101" s="3">
        <f>'935 Clay Basin'!C1101+'988 Clay Basin'!C1101+'997 Clay Basin'!C1101</f>
        <v>30925</v>
      </c>
      <c r="D1101" s="3">
        <f>'935 Clay Basin'!D1101+'988 Clay Basin'!D1101+'997 Clay Basin'!D1101</f>
        <v>0</v>
      </c>
      <c r="E1101" s="3">
        <f>'935 Clay Basin'!E1101+'988 Clay Basin'!E1101+'997 Clay Basin'!E1101</f>
        <v>0</v>
      </c>
      <c r="F1101" s="3">
        <f>'935 Clay Basin'!F1101+'988 Clay Basin'!F1101+'997 Clay Basin'!F1101</f>
        <v>0</v>
      </c>
      <c r="G1101" s="3">
        <f>'935 Clay Basin'!G1101+'988 Clay Basin'!G1101+'997 Clay Basin'!G1101</f>
        <v>0</v>
      </c>
      <c r="H1101" s="3">
        <f>'935 Clay Basin'!H1101+'988 Clay Basin'!H1101+'997 Clay Basin'!H1101</f>
        <v>30925</v>
      </c>
      <c r="I1101" s="3">
        <f>'935 Clay Basin'!I1101+'988 Clay Basin'!I1101+'997 Clay Basin'!I1101</f>
        <v>10414889</v>
      </c>
    </row>
    <row r="1102" spans="1:9" x14ac:dyDescent="0.25">
      <c r="A1102" s="2">
        <v>44109</v>
      </c>
      <c r="B1102" s="3">
        <f>'935 Clay Basin'!B1102+'988 Clay Basin'!B1102+'997 Clay Basin'!B1102</f>
        <v>10414889</v>
      </c>
      <c r="C1102" s="3">
        <f>'935 Clay Basin'!C1102+'988 Clay Basin'!C1102+'997 Clay Basin'!C1102</f>
        <v>16291</v>
      </c>
      <c r="D1102" s="3">
        <f>'935 Clay Basin'!D1102+'988 Clay Basin'!D1102+'997 Clay Basin'!D1102</f>
        <v>0</v>
      </c>
      <c r="E1102" s="3">
        <f>'935 Clay Basin'!E1102+'988 Clay Basin'!E1102+'997 Clay Basin'!E1102</f>
        <v>0</v>
      </c>
      <c r="F1102" s="3">
        <f>'935 Clay Basin'!F1102+'988 Clay Basin'!F1102+'997 Clay Basin'!F1102</f>
        <v>0</v>
      </c>
      <c r="G1102" s="3">
        <f>'935 Clay Basin'!G1102+'988 Clay Basin'!G1102+'997 Clay Basin'!G1102</f>
        <v>0</v>
      </c>
      <c r="H1102" s="3">
        <f>'935 Clay Basin'!H1102+'988 Clay Basin'!H1102+'997 Clay Basin'!H1102</f>
        <v>16291</v>
      </c>
      <c r="I1102" s="3">
        <f>'935 Clay Basin'!I1102+'988 Clay Basin'!I1102+'997 Clay Basin'!I1102</f>
        <v>10431180</v>
      </c>
    </row>
    <row r="1103" spans="1:9" x14ac:dyDescent="0.25">
      <c r="A1103" s="2">
        <v>44110</v>
      </c>
      <c r="B1103" s="3">
        <f>'935 Clay Basin'!B1103+'988 Clay Basin'!B1103+'997 Clay Basin'!B1103</f>
        <v>10431180</v>
      </c>
      <c r="C1103" s="3">
        <f>'935 Clay Basin'!C1103+'988 Clay Basin'!C1103+'997 Clay Basin'!C1103</f>
        <v>41409</v>
      </c>
      <c r="D1103" s="3">
        <f>'935 Clay Basin'!D1103+'988 Clay Basin'!D1103+'997 Clay Basin'!D1103</f>
        <v>0</v>
      </c>
      <c r="E1103" s="3">
        <f>'935 Clay Basin'!E1103+'988 Clay Basin'!E1103+'997 Clay Basin'!E1103</f>
        <v>0</v>
      </c>
      <c r="F1103" s="3">
        <f>'935 Clay Basin'!F1103+'988 Clay Basin'!F1103+'997 Clay Basin'!F1103</f>
        <v>0</v>
      </c>
      <c r="G1103" s="3">
        <f>'935 Clay Basin'!G1103+'988 Clay Basin'!G1103+'997 Clay Basin'!G1103</f>
        <v>0</v>
      </c>
      <c r="H1103" s="3">
        <f>'935 Clay Basin'!H1103+'988 Clay Basin'!H1103+'997 Clay Basin'!H1103</f>
        <v>41409</v>
      </c>
      <c r="I1103" s="3">
        <f>'935 Clay Basin'!I1103+'988 Clay Basin'!I1103+'997 Clay Basin'!I1103</f>
        <v>10472589</v>
      </c>
    </row>
    <row r="1104" spans="1:9" x14ac:dyDescent="0.25">
      <c r="A1104" s="2">
        <v>44111</v>
      </c>
      <c r="B1104" s="3">
        <f>'935 Clay Basin'!B1104+'988 Clay Basin'!B1104+'997 Clay Basin'!B1104</f>
        <v>10472589</v>
      </c>
      <c r="C1104" s="3">
        <f>'935 Clay Basin'!C1104+'988 Clay Basin'!C1104+'997 Clay Basin'!C1104</f>
        <v>41409</v>
      </c>
      <c r="D1104" s="3">
        <f>'935 Clay Basin'!D1104+'988 Clay Basin'!D1104+'997 Clay Basin'!D1104</f>
        <v>0</v>
      </c>
      <c r="E1104" s="3">
        <f>'935 Clay Basin'!E1104+'988 Clay Basin'!E1104+'997 Clay Basin'!E1104</f>
        <v>0</v>
      </c>
      <c r="F1104" s="3">
        <f>'935 Clay Basin'!F1104+'988 Clay Basin'!F1104+'997 Clay Basin'!F1104</f>
        <v>0</v>
      </c>
      <c r="G1104" s="3">
        <f>'935 Clay Basin'!G1104+'988 Clay Basin'!G1104+'997 Clay Basin'!G1104</f>
        <v>0</v>
      </c>
      <c r="H1104" s="3">
        <f>'935 Clay Basin'!H1104+'988 Clay Basin'!H1104+'997 Clay Basin'!H1104</f>
        <v>41409</v>
      </c>
      <c r="I1104" s="3">
        <f>'935 Clay Basin'!I1104+'988 Clay Basin'!I1104+'997 Clay Basin'!I1104</f>
        <v>10513998</v>
      </c>
    </row>
    <row r="1105" spans="1:9" x14ac:dyDescent="0.25">
      <c r="A1105" s="2">
        <v>44112</v>
      </c>
      <c r="B1105" s="3">
        <f>'935 Clay Basin'!B1105+'988 Clay Basin'!B1105+'997 Clay Basin'!B1105</f>
        <v>10513998</v>
      </c>
      <c r="C1105" s="3">
        <f>'935 Clay Basin'!C1105+'988 Clay Basin'!C1105+'997 Clay Basin'!C1105</f>
        <v>0</v>
      </c>
      <c r="D1105" s="3">
        <f>'935 Clay Basin'!D1105+'988 Clay Basin'!D1105+'997 Clay Basin'!D1105</f>
        <v>0</v>
      </c>
      <c r="E1105" s="3">
        <f>'935 Clay Basin'!E1105+'988 Clay Basin'!E1105+'997 Clay Basin'!E1105</f>
        <v>0</v>
      </c>
      <c r="F1105" s="3">
        <f>'935 Clay Basin'!F1105+'988 Clay Basin'!F1105+'997 Clay Basin'!F1105</f>
        <v>0</v>
      </c>
      <c r="G1105" s="3">
        <f>'935 Clay Basin'!G1105+'988 Clay Basin'!G1105+'997 Clay Basin'!G1105</f>
        <v>0</v>
      </c>
      <c r="H1105" s="3">
        <f>'935 Clay Basin'!H1105+'988 Clay Basin'!H1105+'997 Clay Basin'!H1105</f>
        <v>0</v>
      </c>
      <c r="I1105" s="3">
        <f>'935 Clay Basin'!I1105+'988 Clay Basin'!I1105+'997 Clay Basin'!I1105</f>
        <v>10513998</v>
      </c>
    </row>
    <row r="1106" spans="1:9" x14ac:dyDescent="0.25">
      <c r="A1106" s="2">
        <v>44113</v>
      </c>
      <c r="B1106" s="3">
        <f>'935 Clay Basin'!B1106+'988 Clay Basin'!B1106+'997 Clay Basin'!B1106</f>
        <v>10513998</v>
      </c>
      <c r="C1106" s="3">
        <f>'935 Clay Basin'!C1106+'988 Clay Basin'!C1106+'997 Clay Basin'!C1106</f>
        <v>0</v>
      </c>
      <c r="D1106" s="3">
        <f>'935 Clay Basin'!D1106+'988 Clay Basin'!D1106+'997 Clay Basin'!D1106</f>
        <v>0</v>
      </c>
      <c r="E1106" s="3">
        <f>'935 Clay Basin'!E1106+'988 Clay Basin'!E1106+'997 Clay Basin'!E1106</f>
        <v>0</v>
      </c>
      <c r="F1106" s="3">
        <f>'935 Clay Basin'!F1106+'988 Clay Basin'!F1106+'997 Clay Basin'!F1106</f>
        <v>0</v>
      </c>
      <c r="G1106" s="3">
        <f>'935 Clay Basin'!G1106+'988 Clay Basin'!G1106+'997 Clay Basin'!G1106</f>
        <v>0</v>
      </c>
      <c r="H1106" s="3">
        <f>'935 Clay Basin'!H1106+'988 Clay Basin'!H1106+'997 Clay Basin'!H1106</f>
        <v>0</v>
      </c>
      <c r="I1106" s="3">
        <f>'935 Clay Basin'!I1106+'988 Clay Basin'!I1106+'997 Clay Basin'!I1106</f>
        <v>10513998</v>
      </c>
    </row>
    <row r="1107" spans="1:9" x14ac:dyDescent="0.25">
      <c r="A1107" s="2">
        <v>44114</v>
      </c>
      <c r="B1107" s="3">
        <f>'935 Clay Basin'!B1107+'988 Clay Basin'!B1107+'997 Clay Basin'!B1107</f>
        <v>10513998</v>
      </c>
      <c r="C1107" s="3">
        <f>'935 Clay Basin'!C1107+'988 Clay Basin'!C1107+'997 Clay Basin'!C1107</f>
        <v>0</v>
      </c>
      <c r="D1107" s="3">
        <f>'935 Clay Basin'!D1107+'988 Clay Basin'!D1107+'997 Clay Basin'!D1107</f>
        <v>0</v>
      </c>
      <c r="E1107" s="3">
        <f>'935 Clay Basin'!E1107+'988 Clay Basin'!E1107+'997 Clay Basin'!E1107</f>
        <v>0</v>
      </c>
      <c r="F1107" s="3">
        <f>'935 Clay Basin'!F1107+'988 Clay Basin'!F1107+'997 Clay Basin'!F1107</f>
        <v>0</v>
      </c>
      <c r="G1107" s="3">
        <f>'935 Clay Basin'!G1107+'988 Clay Basin'!G1107+'997 Clay Basin'!G1107</f>
        <v>0</v>
      </c>
      <c r="H1107" s="3">
        <f>'935 Clay Basin'!H1107+'988 Clay Basin'!H1107+'997 Clay Basin'!H1107</f>
        <v>0</v>
      </c>
      <c r="I1107" s="3">
        <f>'935 Clay Basin'!I1107+'988 Clay Basin'!I1107+'997 Clay Basin'!I1107</f>
        <v>10513998</v>
      </c>
    </row>
    <row r="1108" spans="1:9" x14ac:dyDescent="0.25">
      <c r="A1108" s="2">
        <v>44115</v>
      </c>
      <c r="B1108" s="3">
        <f>'935 Clay Basin'!B1108+'988 Clay Basin'!B1108+'997 Clay Basin'!B1108</f>
        <v>10513998</v>
      </c>
      <c r="C1108" s="3">
        <f>'935 Clay Basin'!C1108+'988 Clay Basin'!C1108+'997 Clay Basin'!C1108</f>
        <v>0</v>
      </c>
      <c r="D1108" s="3">
        <f>'935 Clay Basin'!D1108+'988 Clay Basin'!D1108+'997 Clay Basin'!D1108</f>
        <v>0</v>
      </c>
      <c r="E1108" s="3">
        <f>'935 Clay Basin'!E1108+'988 Clay Basin'!E1108+'997 Clay Basin'!E1108</f>
        <v>0</v>
      </c>
      <c r="F1108" s="3">
        <f>'935 Clay Basin'!F1108+'988 Clay Basin'!F1108+'997 Clay Basin'!F1108</f>
        <v>0</v>
      </c>
      <c r="G1108" s="3">
        <f>'935 Clay Basin'!G1108+'988 Clay Basin'!G1108+'997 Clay Basin'!G1108</f>
        <v>0</v>
      </c>
      <c r="H1108" s="3">
        <f>'935 Clay Basin'!H1108+'988 Clay Basin'!H1108+'997 Clay Basin'!H1108</f>
        <v>0</v>
      </c>
      <c r="I1108" s="3">
        <f>'935 Clay Basin'!I1108+'988 Clay Basin'!I1108+'997 Clay Basin'!I1108</f>
        <v>10513998</v>
      </c>
    </row>
    <row r="1109" spans="1:9" x14ac:dyDescent="0.25">
      <c r="A1109" s="2">
        <v>44116</v>
      </c>
      <c r="B1109" s="3">
        <f>'935 Clay Basin'!B1109+'988 Clay Basin'!B1109+'997 Clay Basin'!B1109</f>
        <v>10513998</v>
      </c>
      <c r="C1109" s="3">
        <f>'935 Clay Basin'!C1109+'988 Clay Basin'!C1109+'997 Clay Basin'!C1109</f>
        <v>0</v>
      </c>
      <c r="D1109" s="3">
        <f>'935 Clay Basin'!D1109+'988 Clay Basin'!D1109+'997 Clay Basin'!D1109</f>
        <v>0</v>
      </c>
      <c r="E1109" s="3">
        <f>'935 Clay Basin'!E1109+'988 Clay Basin'!E1109+'997 Clay Basin'!E1109</f>
        <v>0</v>
      </c>
      <c r="F1109" s="3">
        <f>'935 Clay Basin'!F1109+'988 Clay Basin'!F1109+'997 Clay Basin'!F1109</f>
        <v>0</v>
      </c>
      <c r="G1109" s="3">
        <f>'935 Clay Basin'!G1109+'988 Clay Basin'!G1109+'997 Clay Basin'!G1109</f>
        <v>0</v>
      </c>
      <c r="H1109" s="3">
        <f>'935 Clay Basin'!H1109+'988 Clay Basin'!H1109+'997 Clay Basin'!H1109</f>
        <v>0</v>
      </c>
      <c r="I1109" s="3">
        <f>'935 Clay Basin'!I1109+'988 Clay Basin'!I1109+'997 Clay Basin'!I1109</f>
        <v>10513998</v>
      </c>
    </row>
    <row r="1110" spans="1:9" x14ac:dyDescent="0.25">
      <c r="A1110" s="2">
        <v>44117</v>
      </c>
      <c r="B1110" s="3">
        <f>'935 Clay Basin'!B1110+'988 Clay Basin'!B1110+'997 Clay Basin'!B1110</f>
        <v>10513998</v>
      </c>
      <c r="C1110" s="3">
        <f>'935 Clay Basin'!C1110+'988 Clay Basin'!C1110+'997 Clay Basin'!C1110</f>
        <v>0</v>
      </c>
      <c r="D1110" s="3">
        <f>'935 Clay Basin'!D1110+'988 Clay Basin'!D1110+'997 Clay Basin'!D1110</f>
        <v>0</v>
      </c>
      <c r="E1110" s="3">
        <f>'935 Clay Basin'!E1110+'988 Clay Basin'!E1110+'997 Clay Basin'!E1110</f>
        <v>0</v>
      </c>
      <c r="F1110" s="3">
        <f>'935 Clay Basin'!F1110+'988 Clay Basin'!F1110+'997 Clay Basin'!F1110</f>
        <v>0</v>
      </c>
      <c r="G1110" s="3">
        <f>'935 Clay Basin'!G1110+'988 Clay Basin'!G1110+'997 Clay Basin'!G1110</f>
        <v>0</v>
      </c>
      <c r="H1110" s="3">
        <f>'935 Clay Basin'!H1110+'988 Clay Basin'!H1110+'997 Clay Basin'!H1110</f>
        <v>0</v>
      </c>
      <c r="I1110" s="3">
        <f>'935 Clay Basin'!I1110+'988 Clay Basin'!I1110+'997 Clay Basin'!I1110</f>
        <v>10513998</v>
      </c>
    </row>
    <row r="1111" spans="1:9" x14ac:dyDescent="0.25">
      <c r="A1111" s="2">
        <v>44118</v>
      </c>
      <c r="B1111" s="3">
        <f>'935 Clay Basin'!B1111+'988 Clay Basin'!B1111+'997 Clay Basin'!B1111</f>
        <v>10513998</v>
      </c>
      <c r="C1111" s="3">
        <f>'935 Clay Basin'!C1111+'988 Clay Basin'!C1111+'997 Clay Basin'!C1111</f>
        <v>0</v>
      </c>
      <c r="D1111" s="3">
        <f>'935 Clay Basin'!D1111+'988 Clay Basin'!D1111+'997 Clay Basin'!D1111</f>
        <v>0</v>
      </c>
      <c r="E1111" s="3">
        <f>'935 Clay Basin'!E1111+'988 Clay Basin'!E1111+'997 Clay Basin'!E1111</f>
        <v>0</v>
      </c>
      <c r="F1111" s="3">
        <f>'935 Clay Basin'!F1111+'988 Clay Basin'!F1111+'997 Clay Basin'!F1111</f>
        <v>0</v>
      </c>
      <c r="G1111" s="3">
        <f>'935 Clay Basin'!G1111+'988 Clay Basin'!G1111+'997 Clay Basin'!G1111</f>
        <v>0</v>
      </c>
      <c r="H1111" s="3">
        <f>'935 Clay Basin'!H1111+'988 Clay Basin'!H1111+'997 Clay Basin'!H1111</f>
        <v>0</v>
      </c>
      <c r="I1111" s="3">
        <f>'935 Clay Basin'!I1111+'988 Clay Basin'!I1111+'997 Clay Basin'!I1111</f>
        <v>10513998</v>
      </c>
    </row>
    <row r="1112" spans="1:9" x14ac:dyDescent="0.25">
      <c r="A1112" s="2">
        <v>44119</v>
      </c>
      <c r="B1112" s="3">
        <f>'935 Clay Basin'!B1112+'988 Clay Basin'!B1112+'997 Clay Basin'!B1112</f>
        <v>10513998</v>
      </c>
      <c r="C1112" s="3">
        <f>'935 Clay Basin'!C1112+'988 Clay Basin'!C1112+'997 Clay Basin'!C1112</f>
        <v>14244</v>
      </c>
      <c r="D1112" s="3">
        <f>'935 Clay Basin'!D1112+'988 Clay Basin'!D1112+'997 Clay Basin'!D1112</f>
        <v>0</v>
      </c>
      <c r="E1112" s="3">
        <f>'935 Clay Basin'!E1112+'988 Clay Basin'!E1112+'997 Clay Basin'!E1112</f>
        <v>0</v>
      </c>
      <c r="F1112" s="3">
        <f>'935 Clay Basin'!F1112+'988 Clay Basin'!F1112+'997 Clay Basin'!F1112</f>
        <v>0</v>
      </c>
      <c r="G1112" s="3">
        <f>'935 Clay Basin'!G1112+'988 Clay Basin'!G1112+'997 Clay Basin'!G1112</f>
        <v>0</v>
      </c>
      <c r="H1112" s="3">
        <f>'935 Clay Basin'!H1112+'988 Clay Basin'!H1112+'997 Clay Basin'!H1112</f>
        <v>14244</v>
      </c>
      <c r="I1112" s="3">
        <f>'935 Clay Basin'!I1112+'988 Clay Basin'!I1112+'997 Clay Basin'!I1112</f>
        <v>10528242</v>
      </c>
    </row>
    <row r="1113" spans="1:9" x14ac:dyDescent="0.25">
      <c r="A1113" s="2">
        <v>44120</v>
      </c>
      <c r="B1113" s="3">
        <f>'935 Clay Basin'!B1113+'988 Clay Basin'!B1113+'997 Clay Basin'!B1113</f>
        <v>10528242</v>
      </c>
      <c r="C1113" s="3">
        <f>'935 Clay Basin'!C1113+'988 Clay Basin'!C1113+'997 Clay Basin'!C1113</f>
        <v>113328</v>
      </c>
      <c r="D1113" s="3">
        <f>'935 Clay Basin'!D1113+'988 Clay Basin'!D1113+'997 Clay Basin'!D1113</f>
        <v>0</v>
      </c>
      <c r="E1113" s="3">
        <f>'935 Clay Basin'!E1113+'988 Clay Basin'!E1113+'997 Clay Basin'!E1113</f>
        <v>0</v>
      </c>
      <c r="F1113" s="3">
        <f>'935 Clay Basin'!F1113+'988 Clay Basin'!F1113+'997 Clay Basin'!F1113</f>
        <v>0</v>
      </c>
      <c r="G1113" s="3">
        <f>'935 Clay Basin'!G1113+'988 Clay Basin'!G1113+'997 Clay Basin'!G1113</f>
        <v>0</v>
      </c>
      <c r="H1113" s="3">
        <f>'935 Clay Basin'!H1113+'988 Clay Basin'!H1113+'997 Clay Basin'!H1113</f>
        <v>113328</v>
      </c>
      <c r="I1113" s="3">
        <f>'935 Clay Basin'!I1113+'988 Clay Basin'!I1113+'997 Clay Basin'!I1113</f>
        <v>10641570</v>
      </c>
    </row>
    <row r="1114" spans="1:9" x14ac:dyDescent="0.25">
      <c r="A1114" s="2">
        <v>44121</v>
      </c>
      <c r="B1114" s="3">
        <f>'935 Clay Basin'!B1114+'988 Clay Basin'!B1114+'997 Clay Basin'!B1114</f>
        <v>10641570</v>
      </c>
      <c r="C1114" s="3">
        <f>'935 Clay Basin'!C1114+'988 Clay Basin'!C1114+'997 Clay Basin'!C1114</f>
        <v>53207</v>
      </c>
      <c r="D1114" s="3">
        <f>'935 Clay Basin'!D1114+'988 Clay Basin'!D1114+'997 Clay Basin'!D1114</f>
        <v>0</v>
      </c>
      <c r="E1114" s="3">
        <f>'935 Clay Basin'!E1114+'988 Clay Basin'!E1114+'997 Clay Basin'!E1114</f>
        <v>0</v>
      </c>
      <c r="F1114" s="3">
        <f>'935 Clay Basin'!F1114+'988 Clay Basin'!F1114+'997 Clay Basin'!F1114</f>
        <v>0</v>
      </c>
      <c r="G1114" s="3">
        <f>'935 Clay Basin'!G1114+'988 Clay Basin'!G1114+'997 Clay Basin'!G1114</f>
        <v>0</v>
      </c>
      <c r="H1114" s="3">
        <f>'935 Clay Basin'!H1114+'988 Clay Basin'!H1114+'997 Clay Basin'!H1114</f>
        <v>53207</v>
      </c>
      <c r="I1114" s="3">
        <f>'935 Clay Basin'!I1114+'988 Clay Basin'!I1114+'997 Clay Basin'!I1114</f>
        <v>10694777</v>
      </c>
    </row>
    <row r="1115" spans="1:9" x14ac:dyDescent="0.25">
      <c r="A1115" s="2">
        <v>44122</v>
      </c>
      <c r="B1115" s="3">
        <f>'935 Clay Basin'!B1115+'988 Clay Basin'!B1115+'997 Clay Basin'!B1115</f>
        <v>10694777</v>
      </c>
      <c r="C1115" s="3">
        <f>'935 Clay Basin'!C1115+'988 Clay Basin'!C1115+'997 Clay Basin'!C1115</f>
        <v>40658</v>
      </c>
      <c r="D1115" s="3">
        <f>'935 Clay Basin'!D1115+'988 Clay Basin'!D1115+'997 Clay Basin'!D1115</f>
        <v>0</v>
      </c>
      <c r="E1115" s="3">
        <f>'935 Clay Basin'!E1115+'988 Clay Basin'!E1115+'997 Clay Basin'!E1115</f>
        <v>0</v>
      </c>
      <c r="F1115" s="3">
        <f>'935 Clay Basin'!F1115+'988 Clay Basin'!F1115+'997 Clay Basin'!F1115</f>
        <v>0</v>
      </c>
      <c r="G1115" s="3">
        <f>'935 Clay Basin'!G1115+'988 Clay Basin'!G1115+'997 Clay Basin'!G1115</f>
        <v>0</v>
      </c>
      <c r="H1115" s="3">
        <f>'935 Clay Basin'!H1115+'988 Clay Basin'!H1115+'997 Clay Basin'!H1115</f>
        <v>40658</v>
      </c>
      <c r="I1115" s="3">
        <f>'935 Clay Basin'!I1115+'988 Clay Basin'!I1115+'997 Clay Basin'!I1115</f>
        <v>10735435</v>
      </c>
    </row>
    <row r="1116" spans="1:9" x14ac:dyDescent="0.25">
      <c r="A1116" s="2">
        <v>44123</v>
      </c>
      <c r="B1116" s="3">
        <f>'935 Clay Basin'!B1116+'988 Clay Basin'!B1116+'997 Clay Basin'!B1116</f>
        <v>10735435</v>
      </c>
      <c r="C1116" s="3">
        <f>'935 Clay Basin'!C1116+'988 Clay Basin'!C1116+'997 Clay Basin'!C1116</f>
        <v>30403</v>
      </c>
      <c r="D1116" s="3">
        <f>'935 Clay Basin'!D1116+'988 Clay Basin'!D1116+'997 Clay Basin'!D1116</f>
        <v>0</v>
      </c>
      <c r="E1116" s="3">
        <f>'935 Clay Basin'!E1116+'988 Clay Basin'!E1116+'997 Clay Basin'!E1116</f>
        <v>0</v>
      </c>
      <c r="F1116" s="3">
        <f>'935 Clay Basin'!F1116+'988 Clay Basin'!F1116+'997 Clay Basin'!F1116</f>
        <v>0</v>
      </c>
      <c r="G1116" s="3">
        <f>'935 Clay Basin'!G1116+'988 Clay Basin'!G1116+'997 Clay Basin'!G1116</f>
        <v>0</v>
      </c>
      <c r="H1116" s="3">
        <f>'935 Clay Basin'!H1116+'988 Clay Basin'!H1116+'997 Clay Basin'!H1116</f>
        <v>30403</v>
      </c>
      <c r="I1116" s="3">
        <f>'935 Clay Basin'!I1116+'988 Clay Basin'!I1116+'997 Clay Basin'!I1116</f>
        <v>10765838</v>
      </c>
    </row>
    <row r="1117" spans="1:9" x14ac:dyDescent="0.25">
      <c r="A1117" s="2">
        <v>44124</v>
      </c>
      <c r="B1117" s="3">
        <f>'935 Clay Basin'!B1117+'988 Clay Basin'!B1117+'997 Clay Basin'!B1117</f>
        <v>10765838</v>
      </c>
      <c r="C1117" s="3">
        <f>'935 Clay Basin'!C1117+'988 Clay Basin'!C1117+'997 Clay Basin'!C1117</f>
        <v>89656</v>
      </c>
      <c r="D1117" s="3">
        <f>'935 Clay Basin'!D1117+'988 Clay Basin'!D1117+'997 Clay Basin'!D1117</f>
        <v>0</v>
      </c>
      <c r="E1117" s="3">
        <f>'935 Clay Basin'!E1117+'988 Clay Basin'!E1117+'997 Clay Basin'!E1117</f>
        <v>0</v>
      </c>
      <c r="F1117" s="3">
        <f>'935 Clay Basin'!F1117+'988 Clay Basin'!F1117+'997 Clay Basin'!F1117</f>
        <v>0</v>
      </c>
      <c r="G1117" s="3">
        <f>'935 Clay Basin'!G1117+'988 Clay Basin'!G1117+'997 Clay Basin'!G1117</f>
        <v>0</v>
      </c>
      <c r="H1117" s="3">
        <f>'935 Clay Basin'!H1117+'988 Clay Basin'!H1117+'997 Clay Basin'!H1117</f>
        <v>89656</v>
      </c>
      <c r="I1117" s="3">
        <f>'935 Clay Basin'!I1117+'988 Clay Basin'!I1117+'997 Clay Basin'!I1117</f>
        <v>10855494</v>
      </c>
    </row>
    <row r="1118" spans="1:9" x14ac:dyDescent="0.25">
      <c r="A1118" s="2">
        <v>44125</v>
      </c>
      <c r="B1118" s="3">
        <f>'935 Clay Basin'!B1118+'988 Clay Basin'!B1118+'997 Clay Basin'!B1118</f>
        <v>10855494</v>
      </c>
      <c r="C1118" s="3">
        <f>'935 Clay Basin'!C1118+'988 Clay Basin'!C1118+'997 Clay Basin'!C1118</f>
        <v>12292</v>
      </c>
      <c r="D1118" s="3">
        <f>'935 Clay Basin'!D1118+'988 Clay Basin'!D1118+'997 Clay Basin'!D1118</f>
        <v>0</v>
      </c>
      <c r="E1118" s="3">
        <f>'935 Clay Basin'!E1118+'988 Clay Basin'!E1118+'997 Clay Basin'!E1118</f>
        <v>0</v>
      </c>
      <c r="F1118" s="3">
        <f>'935 Clay Basin'!F1118+'988 Clay Basin'!F1118+'997 Clay Basin'!F1118</f>
        <v>0</v>
      </c>
      <c r="G1118" s="3">
        <f>'935 Clay Basin'!G1118+'988 Clay Basin'!G1118+'997 Clay Basin'!G1118</f>
        <v>0</v>
      </c>
      <c r="H1118" s="3">
        <f>'935 Clay Basin'!H1118+'988 Clay Basin'!H1118+'997 Clay Basin'!H1118</f>
        <v>12292</v>
      </c>
      <c r="I1118" s="3">
        <f>'935 Clay Basin'!I1118+'988 Clay Basin'!I1118+'997 Clay Basin'!I1118</f>
        <v>10867786</v>
      </c>
    </row>
    <row r="1119" spans="1:9" x14ac:dyDescent="0.25">
      <c r="A1119" s="2">
        <v>44126</v>
      </c>
      <c r="B1119" s="3">
        <f>'935 Clay Basin'!B1119+'988 Clay Basin'!B1119+'997 Clay Basin'!B1119</f>
        <v>10867786</v>
      </c>
      <c r="C1119" s="3">
        <f>'935 Clay Basin'!C1119+'988 Clay Basin'!C1119+'997 Clay Basin'!C1119</f>
        <v>2579</v>
      </c>
      <c r="D1119" s="3">
        <f>'935 Clay Basin'!D1119+'988 Clay Basin'!D1119+'997 Clay Basin'!D1119</f>
        <v>0</v>
      </c>
      <c r="E1119" s="3">
        <f>'935 Clay Basin'!E1119+'988 Clay Basin'!E1119+'997 Clay Basin'!E1119</f>
        <v>0</v>
      </c>
      <c r="F1119" s="3">
        <f>'935 Clay Basin'!F1119+'988 Clay Basin'!F1119+'997 Clay Basin'!F1119</f>
        <v>0</v>
      </c>
      <c r="G1119" s="3">
        <f>'935 Clay Basin'!G1119+'988 Clay Basin'!G1119+'997 Clay Basin'!G1119</f>
        <v>0</v>
      </c>
      <c r="H1119" s="3">
        <f>'935 Clay Basin'!H1119+'988 Clay Basin'!H1119+'997 Clay Basin'!H1119</f>
        <v>2579</v>
      </c>
      <c r="I1119" s="3">
        <f>'935 Clay Basin'!I1119+'988 Clay Basin'!I1119+'997 Clay Basin'!I1119</f>
        <v>10870365</v>
      </c>
    </row>
    <row r="1120" spans="1:9" x14ac:dyDescent="0.25">
      <c r="A1120" s="2">
        <v>44127</v>
      </c>
      <c r="B1120" s="3">
        <f>'935 Clay Basin'!B1120+'988 Clay Basin'!B1120+'997 Clay Basin'!B1120</f>
        <v>10870365</v>
      </c>
      <c r="C1120" s="3">
        <f>'935 Clay Basin'!C1120+'988 Clay Basin'!C1120+'997 Clay Basin'!C1120</f>
        <v>0</v>
      </c>
      <c r="D1120" s="3">
        <f>'935 Clay Basin'!D1120+'988 Clay Basin'!D1120+'997 Clay Basin'!D1120</f>
        <v>86421</v>
      </c>
      <c r="E1120" s="3">
        <f>'935 Clay Basin'!E1120+'988 Clay Basin'!E1120+'997 Clay Basin'!E1120</f>
        <v>0</v>
      </c>
      <c r="F1120" s="3">
        <f>'935 Clay Basin'!F1120+'988 Clay Basin'!F1120+'997 Clay Basin'!F1120</f>
        <v>0</v>
      </c>
      <c r="G1120" s="3">
        <f>'935 Clay Basin'!G1120+'988 Clay Basin'!G1120+'997 Clay Basin'!G1120</f>
        <v>0</v>
      </c>
      <c r="H1120" s="3">
        <f>'935 Clay Basin'!H1120+'988 Clay Basin'!H1120+'997 Clay Basin'!H1120</f>
        <v>-86421</v>
      </c>
      <c r="I1120" s="3">
        <f>'935 Clay Basin'!I1120+'988 Clay Basin'!I1120+'997 Clay Basin'!I1120</f>
        <v>10783944</v>
      </c>
    </row>
    <row r="1121" spans="1:9" x14ac:dyDescent="0.25">
      <c r="A1121" s="2">
        <v>44128</v>
      </c>
      <c r="B1121" s="3">
        <f>'935 Clay Basin'!B1121+'988 Clay Basin'!B1121+'997 Clay Basin'!B1121</f>
        <v>10783944</v>
      </c>
      <c r="C1121" s="3">
        <f>'935 Clay Basin'!C1121+'988 Clay Basin'!C1121+'997 Clay Basin'!C1121</f>
        <v>89</v>
      </c>
      <c r="D1121" s="3">
        <f>'935 Clay Basin'!D1121+'988 Clay Basin'!D1121+'997 Clay Basin'!D1121</f>
        <v>0</v>
      </c>
      <c r="E1121" s="3">
        <f>'935 Clay Basin'!E1121+'988 Clay Basin'!E1121+'997 Clay Basin'!E1121</f>
        <v>0</v>
      </c>
      <c r="F1121" s="3">
        <f>'935 Clay Basin'!F1121+'988 Clay Basin'!F1121+'997 Clay Basin'!F1121</f>
        <v>0</v>
      </c>
      <c r="G1121" s="3">
        <f>'935 Clay Basin'!G1121+'988 Clay Basin'!G1121+'997 Clay Basin'!G1121</f>
        <v>0</v>
      </c>
      <c r="H1121" s="3">
        <f>'935 Clay Basin'!H1121+'988 Clay Basin'!H1121+'997 Clay Basin'!H1121</f>
        <v>89</v>
      </c>
      <c r="I1121" s="3">
        <f>'935 Clay Basin'!I1121+'988 Clay Basin'!I1121+'997 Clay Basin'!I1121</f>
        <v>10784033</v>
      </c>
    </row>
    <row r="1122" spans="1:9" x14ac:dyDescent="0.25">
      <c r="A1122" s="2">
        <v>44129</v>
      </c>
      <c r="B1122" s="3">
        <f>'935 Clay Basin'!B1122+'988 Clay Basin'!B1122+'997 Clay Basin'!B1122</f>
        <v>10784033</v>
      </c>
      <c r="C1122" s="3">
        <f>'935 Clay Basin'!C1122+'988 Clay Basin'!C1122+'997 Clay Basin'!C1122</f>
        <v>0</v>
      </c>
      <c r="D1122" s="3">
        <f>'935 Clay Basin'!D1122+'988 Clay Basin'!D1122+'997 Clay Basin'!D1122</f>
        <v>282279</v>
      </c>
      <c r="E1122" s="3">
        <f>'935 Clay Basin'!E1122+'988 Clay Basin'!E1122+'997 Clay Basin'!E1122</f>
        <v>0</v>
      </c>
      <c r="F1122" s="3">
        <f>'935 Clay Basin'!F1122+'988 Clay Basin'!F1122+'997 Clay Basin'!F1122</f>
        <v>0</v>
      </c>
      <c r="G1122" s="3">
        <f>'935 Clay Basin'!G1122+'988 Clay Basin'!G1122+'997 Clay Basin'!G1122</f>
        <v>0</v>
      </c>
      <c r="H1122" s="3">
        <f>'935 Clay Basin'!H1122+'988 Clay Basin'!H1122+'997 Clay Basin'!H1122</f>
        <v>-282279</v>
      </c>
      <c r="I1122" s="3">
        <f>'935 Clay Basin'!I1122+'988 Clay Basin'!I1122+'997 Clay Basin'!I1122</f>
        <v>10501754</v>
      </c>
    </row>
    <row r="1123" spans="1:9" x14ac:dyDescent="0.25">
      <c r="A1123" s="2">
        <v>44130</v>
      </c>
      <c r="B1123" s="3">
        <f>'935 Clay Basin'!B1123+'988 Clay Basin'!B1123+'997 Clay Basin'!B1123</f>
        <v>10501754</v>
      </c>
      <c r="C1123" s="3">
        <f>'935 Clay Basin'!C1123+'988 Clay Basin'!C1123+'997 Clay Basin'!C1123</f>
        <v>0</v>
      </c>
      <c r="D1123" s="3">
        <f>'935 Clay Basin'!D1123+'988 Clay Basin'!D1123+'997 Clay Basin'!D1123</f>
        <v>257671</v>
      </c>
      <c r="E1123" s="3">
        <f>'935 Clay Basin'!E1123+'988 Clay Basin'!E1123+'997 Clay Basin'!E1123</f>
        <v>0</v>
      </c>
      <c r="F1123" s="3">
        <f>'935 Clay Basin'!F1123+'988 Clay Basin'!F1123+'997 Clay Basin'!F1123</f>
        <v>0</v>
      </c>
      <c r="G1123" s="3">
        <f>'935 Clay Basin'!G1123+'988 Clay Basin'!G1123+'997 Clay Basin'!G1123</f>
        <v>0</v>
      </c>
      <c r="H1123" s="3">
        <f>'935 Clay Basin'!H1123+'988 Clay Basin'!H1123+'997 Clay Basin'!H1123</f>
        <v>-257671</v>
      </c>
      <c r="I1123" s="3">
        <f>'935 Clay Basin'!I1123+'988 Clay Basin'!I1123+'997 Clay Basin'!I1123</f>
        <v>10244083</v>
      </c>
    </row>
    <row r="1124" spans="1:9" x14ac:dyDescent="0.25">
      <c r="A1124" s="2">
        <v>44131</v>
      </c>
      <c r="B1124" s="3">
        <f>'935 Clay Basin'!B1124+'988 Clay Basin'!B1124+'997 Clay Basin'!B1124</f>
        <v>10244083</v>
      </c>
      <c r="C1124" s="3">
        <f>'935 Clay Basin'!C1124+'988 Clay Basin'!C1124+'997 Clay Basin'!C1124</f>
        <v>0</v>
      </c>
      <c r="D1124" s="3">
        <f>'935 Clay Basin'!D1124+'988 Clay Basin'!D1124+'997 Clay Basin'!D1124</f>
        <v>103810</v>
      </c>
      <c r="E1124" s="3">
        <f>'935 Clay Basin'!E1124+'988 Clay Basin'!E1124+'997 Clay Basin'!E1124</f>
        <v>0</v>
      </c>
      <c r="F1124" s="3">
        <f>'935 Clay Basin'!F1124+'988 Clay Basin'!F1124+'997 Clay Basin'!F1124</f>
        <v>0</v>
      </c>
      <c r="G1124" s="3">
        <f>'935 Clay Basin'!G1124+'988 Clay Basin'!G1124+'997 Clay Basin'!G1124</f>
        <v>0</v>
      </c>
      <c r="H1124" s="3">
        <f>'935 Clay Basin'!H1124+'988 Clay Basin'!H1124+'997 Clay Basin'!H1124</f>
        <v>-103810</v>
      </c>
      <c r="I1124" s="3">
        <f>'935 Clay Basin'!I1124+'988 Clay Basin'!I1124+'997 Clay Basin'!I1124</f>
        <v>10140273</v>
      </c>
    </row>
    <row r="1125" spans="1:9" x14ac:dyDescent="0.25">
      <c r="A1125" s="2">
        <v>44132</v>
      </c>
      <c r="B1125" s="3">
        <f>'935 Clay Basin'!B1125+'988 Clay Basin'!B1125+'997 Clay Basin'!B1125</f>
        <v>10140273</v>
      </c>
      <c r="C1125" s="3">
        <f>'935 Clay Basin'!C1125+'988 Clay Basin'!C1125+'997 Clay Basin'!C1125</f>
        <v>0</v>
      </c>
      <c r="D1125" s="3">
        <f>'935 Clay Basin'!D1125+'988 Clay Basin'!D1125+'997 Clay Basin'!D1125</f>
        <v>2178</v>
      </c>
      <c r="E1125" s="3">
        <f>'935 Clay Basin'!E1125+'988 Clay Basin'!E1125+'997 Clay Basin'!E1125</f>
        <v>0</v>
      </c>
      <c r="F1125" s="3">
        <f>'935 Clay Basin'!F1125+'988 Clay Basin'!F1125+'997 Clay Basin'!F1125</f>
        <v>0</v>
      </c>
      <c r="G1125" s="3">
        <f>'935 Clay Basin'!G1125+'988 Clay Basin'!G1125+'997 Clay Basin'!G1125</f>
        <v>0</v>
      </c>
      <c r="H1125" s="3">
        <f>'935 Clay Basin'!H1125+'988 Clay Basin'!H1125+'997 Clay Basin'!H1125</f>
        <v>-2178</v>
      </c>
      <c r="I1125" s="3">
        <f>'935 Clay Basin'!I1125+'988 Clay Basin'!I1125+'997 Clay Basin'!I1125</f>
        <v>10138095</v>
      </c>
    </row>
    <row r="1126" spans="1:9" x14ac:dyDescent="0.25">
      <c r="A1126" s="2">
        <v>44133</v>
      </c>
      <c r="B1126" s="3">
        <f>'935 Clay Basin'!B1126+'988 Clay Basin'!B1126+'997 Clay Basin'!B1126</f>
        <v>10138095</v>
      </c>
      <c r="C1126" s="3">
        <f>'935 Clay Basin'!C1126+'988 Clay Basin'!C1126+'997 Clay Basin'!C1126</f>
        <v>29700</v>
      </c>
      <c r="D1126" s="3">
        <f>'935 Clay Basin'!D1126+'988 Clay Basin'!D1126+'997 Clay Basin'!D1126</f>
        <v>0</v>
      </c>
      <c r="E1126" s="3">
        <f>'935 Clay Basin'!E1126+'988 Clay Basin'!E1126+'997 Clay Basin'!E1126</f>
        <v>0</v>
      </c>
      <c r="F1126" s="3">
        <f>'935 Clay Basin'!F1126+'988 Clay Basin'!F1126+'997 Clay Basin'!F1126</f>
        <v>0</v>
      </c>
      <c r="G1126" s="3">
        <f>'935 Clay Basin'!G1126+'988 Clay Basin'!G1126+'997 Clay Basin'!G1126</f>
        <v>0</v>
      </c>
      <c r="H1126" s="3">
        <f>'935 Clay Basin'!H1126+'988 Clay Basin'!H1126+'997 Clay Basin'!H1126</f>
        <v>29700</v>
      </c>
      <c r="I1126" s="3">
        <f>'935 Clay Basin'!I1126+'988 Clay Basin'!I1126+'997 Clay Basin'!I1126</f>
        <v>10167795</v>
      </c>
    </row>
    <row r="1127" spans="1:9" x14ac:dyDescent="0.25">
      <c r="A1127" s="2">
        <v>44134</v>
      </c>
      <c r="B1127" s="3">
        <f>'935 Clay Basin'!B1127+'988 Clay Basin'!B1127+'997 Clay Basin'!B1127</f>
        <v>10167795</v>
      </c>
      <c r="C1127" s="3">
        <f>'935 Clay Basin'!C1127+'988 Clay Basin'!C1127+'997 Clay Basin'!C1127</f>
        <v>55468</v>
      </c>
      <c r="D1127" s="3">
        <f>'935 Clay Basin'!D1127+'988 Clay Basin'!D1127+'997 Clay Basin'!D1127</f>
        <v>0</v>
      </c>
      <c r="E1127" s="3">
        <f>'935 Clay Basin'!E1127+'988 Clay Basin'!E1127+'997 Clay Basin'!E1127</f>
        <v>0</v>
      </c>
      <c r="F1127" s="3">
        <f>'935 Clay Basin'!F1127+'988 Clay Basin'!F1127+'997 Clay Basin'!F1127</f>
        <v>0</v>
      </c>
      <c r="G1127" s="3">
        <f>'935 Clay Basin'!G1127+'988 Clay Basin'!G1127+'997 Clay Basin'!G1127</f>
        <v>0</v>
      </c>
      <c r="H1127" s="3">
        <f>'935 Clay Basin'!H1127+'988 Clay Basin'!H1127+'997 Clay Basin'!H1127</f>
        <v>55468</v>
      </c>
      <c r="I1127" s="3">
        <f>'935 Clay Basin'!I1127+'988 Clay Basin'!I1127+'997 Clay Basin'!I1127</f>
        <v>10223263</v>
      </c>
    </row>
    <row r="1128" spans="1:9" x14ac:dyDescent="0.25">
      <c r="A1128" s="2">
        <v>44135</v>
      </c>
      <c r="B1128" s="3">
        <f>'935 Clay Basin'!B1128+'988 Clay Basin'!B1128+'997 Clay Basin'!B1128</f>
        <v>10223263</v>
      </c>
      <c r="C1128" s="3">
        <f>'935 Clay Basin'!C1128+'988 Clay Basin'!C1128+'997 Clay Basin'!C1128</f>
        <v>57440</v>
      </c>
      <c r="D1128" s="3">
        <f>'935 Clay Basin'!D1128+'988 Clay Basin'!D1128+'997 Clay Basin'!D1128</f>
        <v>0</v>
      </c>
      <c r="E1128" s="3">
        <f>'935 Clay Basin'!E1128+'988 Clay Basin'!E1128+'997 Clay Basin'!E1128</f>
        <v>0</v>
      </c>
      <c r="F1128" s="3">
        <f>'935 Clay Basin'!F1128+'988 Clay Basin'!F1128+'997 Clay Basin'!F1128</f>
        <v>0</v>
      </c>
      <c r="G1128" s="3">
        <f>'935 Clay Basin'!G1128+'988 Clay Basin'!G1128+'997 Clay Basin'!G1128</f>
        <v>-25</v>
      </c>
      <c r="H1128" s="3">
        <f>'935 Clay Basin'!H1128+'988 Clay Basin'!H1128+'997 Clay Basin'!H1128</f>
        <v>57415</v>
      </c>
      <c r="I1128" s="3">
        <f>'935 Clay Basin'!I1128+'988 Clay Basin'!I1128+'997 Clay Basin'!I1128</f>
        <v>10280678</v>
      </c>
    </row>
    <row r="1129" spans="1:9" x14ac:dyDescent="0.25">
      <c r="A1129" s="2">
        <v>44136</v>
      </c>
      <c r="B1129" s="3">
        <f>'935 Clay Basin'!B1129+'988 Clay Basin'!B1129+'997 Clay Basin'!B1129</f>
        <v>10280678</v>
      </c>
      <c r="C1129" s="3">
        <f>'935 Clay Basin'!C1129+'988 Clay Basin'!C1129+'997 Clay Basin'!C1129</f>
        <v>73904</v>
      </c>
      <c r="D1129" s="3">
        <f>'935 Clay Basin'!D1129+'988 Clay Basin'!D1129+'997 Clay Basin'!D1129</f>
        <v>0</v>
      </c>
      <c r="E1129" s="3">
        <f>'935 Clay Basin'!E1129+'988 Clay Basin'!E1129+'997 Clay Basin'!E1129</f>
        <v>0</v>
      </c>
      <c r="F1129" s="3">
        <f>'935 Clay Basin'!F1129+'988 Clay Basin'!F1129+'997 Clay Basin'!F1129</f>
        <v>0</v>
      </c>
      <c r="G1129" s="3">
        <f>'935 Clay Basin'!G1129+'988 Clay Basin'!G1129+'997 Clay Basin'!G1129</f>
        <v>0</v>
      </c>
      <c r="H1129" s="3">
        <f>'935 Clay Basin'!H1129+'988 Clay Basin'!H1129+'997 Clay Basin'!H1129</f>
        <v>73904</v>
      </c>
      <c r="I1129" s="3">
        <f>'935 Clay Basin'!I1129+'988 Clay Basin'!I1129+'997 Clay Basin'!I1129</f>
        <v>10354582</v>
      </c>
    </row>
    <row r="1130" spans="1:9" x14ac:dyDescent="0.25">
      <c r="A1130" s="2">
        <v>44137</v>
      </c>
      <c r="B1130" s="3">
        <f>'935 Clay Basin'!B1130+'988 Clay Basin'!B1130+'997 Clay Basin'!B1130</f>
        <v>10354582</v>
      </c>
      <c r="C1130" s="3">
        <f>'935 Clay Basin'!C1130+'988 Clay Basin'!C1130+'997 Clay Basin'!C1130</f>
        <v>61667</v>
      </c>
      <c r="D1130" s="3">
        <f>'935 Clay Basin'!D1130+'988 Clay Basin'!D1130+'997 Clay Basin'!D1130</f>
        <v>0</v>
      </c>
      <c r="E1130" s="3">
        <f>'935 Clay Basin'!E1130+'988 Clay Basin'!E1130+'997 Clay Basin'!E1130</f>
        <v>0</v>
      </c>
      <c r="F1130" s="3">
        <f>'935 Clay Basin'!F1130+'988 Clay Basin'!F1130+'997 Clay Basin'!F1130</f>
        <v>0</v>
      </c>
      <c r="G1130" s="3">
        <f>'935 Clay Basin'!G1130+'988 Clay Basin'!G1130+'997 Clay Basin'!G1130</f>
        <v>0</v>
      </c>
      <c r="H1130" s="3">
        <f>'935 Clay Basin'!H1130+'988 Clay Basin'!H1130+'997 Clay Basin'!H1130</f>
        <v>61667</v>
      </c>
      <c r="I1130" s="3">
        <f>'935 Clay Basin'!I1130+'988 Clay Basin'!I1130+'997 Clay Basin'!I1130</f>
        <v>10416249</v>
      </c>
    </row>
    <row r="1131" spans="1:9" x14ac:dyDescent="0.25">
      <c r="A1131" s="2">
        <v>44138</v>
      </c>
      <c r="B1131" s="3">
        <f>'935 Clay Basin'!B1131+'988 Clay Basin'!B1131+'997 Clay Basin'!B1131</f>
        <v>10416249</v>
      </c>
      <c r="C1131" s="3">
        <f>'935 Clay Basin'!C1131+'988 Clay Basin'!C1131+'997 Clay Basin'!C1131</f>
        <v>47358</v>
      </c>
      <c r="D1131" s="3">
        <f>'935 Clay Basin'!D1131+'988 Clay Basin'!D1131+'997 Clay Basin'!D1131</f>
        <v>0</v>
      </c>
      <c r="E1131" s="3">
        <f>'935 Clay Basin'!E1131+'988 Clay Basin'!E1131+'997 Clay Basin'!E1131</f>
        <v>0</v>
      </c>
      <c r="F1131" s="3">
        <f>'935 Clay Basin'!F1131+'988 Clay Basin'!F1131+'997 Clay Basin'!F1131</f>
        <v>0</v>
      </c>
      <c r="G1131" s="3">
        <f>'935 Clay Basin'!G1131+'988 Clay Basin'!G1131+'997 Clay Basin'!G1131</f>
        <v>0</v>
      </c>
      <c r="H1131" s="3">
        <f>'935 Clay Basin'!H1131+'988 Clay Basin'!H1131+'997 Clay Basin'!H1131</f>
        <v>47358</v>
      </c>
      <c r="I1131" s="3">
        <f>'935 Clay Basin'!I1131+'988 Clay Basin'!I1131+'997 Clay Basin'!I1131</f>
        <v>10463607</v>
      </c>
    </row>
    <row r="1132" spans="1:9" x14ac:dyDescent="0.25">
      <c r="A1132" s="2">
        <v>44139</v>
      </c>
      <c r="B1132" s="3">
        <f>'935 Clay Basin'!B1132+'988 Clay Basin'!B1132+'997 Clay Basin'!B1132</f>
        <v>10463607</v>
      </c>
      <c r="C1132" s="3">
        <f>'935 Clay Basin'!C1132+'988 Clay Basin'!C1132+'997 Clay Basin'!C1132</f>
        <v>74176</v>
      </c>
      <c r="D1132" s="3">
        <f>'935 Clay Basin'!D1132+'988 Clay Basin'!D1132+'997 Clay Basin'!D1132</f>
        <v>0</v>
      </c>
      <c r="E1132" s="3">
        <f>'935 Clay Basin'!E1132+'988 Clay Basin'!E1132+'997 Clay Basin'!E1132</f>
        <v>0</v>
      </c>
      <c r="F1132" s="3">
        <f>'935 Clay Basin'!F1132+'988 Clay Basin'!F1132+'997 Clay Basin'!F1132</f>
        <v>0</v>
      </c>
      <c r="G1132" s="3">
        <f>'935 Clay Basin'!G1132+'988 Clay Basin'!G1132+'997 Clay Basin'!G1132</f>
        <v>0</v>
      </c>
      <c r="H1132" s="3">
        <f>'935 Clay Basin'!H1132+'988 Clay Basin'!H1132+'997 Clay Basin'!H1132</f>
        <v>74176</v>
      </c>
      <c r="I1132" s="3">
        <f>'935 Clay Basin'!I1132+'988 Clay Basin'!I1132+'997 Clay Basin'!I1132</f>
        <v>10537783</v>
      </c>
    </row>
    <row r="1133" spans="1:9" x14ac:dyDescent="0.25">
      <c r="A1133" s="2">
        <v>44140</v>
      </c>
      <c r="B1133" s="3">
        <f>'935 Clay Basin'!B1133+'988 Clay Basin'!B1133+'997 Clay Basin'!B1133</f>
        <v>10537783</v>
      </c>
      <c r="C1133" s="3">
        <f>'935 Clay Basin'!C1133+'988 Clay Basin'!C1133+'997 Clay Basin'!C1133</f>
        <v>86051</v>
      </c>
      <c r="D1133" s="3">
        <f>'935 Clay Basin'!D1133+'988 Clay Basin'!D1133+'997 Clay Basin'!D1133</f>
        <v>0</v>
      </c>
      <c r="E1133" s="3">
        <f>'935 Clay Basin'!E1133+'988 Clay Basin'!E1133+'997 Clay Basin'!E1133</f>
        <v>0</v>
      </c>
      <c r="F1133" s="3">
        <f>'935 Clay Basin'!F1133+'988 Clay Basin'!F1133+'997 Clay Basin'!F1133</f>
        <v>0</v>
      </c>
      <c r="G1133" s="3">
        <f>'935 Clay Basin'!G1133+'988 Clay Basin'!G1133+'997 Clay Basin'!G1133</f>
        <v>0</v>
      </c>
      <c r="H1133" s="3">
        <f>'935 Clay Basin'!H1133+'988 Clay Basin'!H1133+'997 Clay Basin'!H1133</f>
        <v>86051</v>
      </c>
      <c r="I1133" s="3">
        <f>'935 Clay Basin'!I1133+'988 Clay Basin'!I1133+'997 Clay Basin'!I1133</f>
        <v>10623834</v>
      </c>
    </row>
    <row r="1134" spans="1:9" x14ac:dyDescent="0.25">
      <c r="A1134" s="2">
        <v>44141</v>
      </c>
      <c r="B1134" s="3">
        <f>'935 Clay Basin'!B1134+'988 Clay Basin'!B1134+'997 Clay Basin'!B1134</f>
        <v>10623834</v>
      </c>
      <c r="C1134" s="3">
        <f>'935 Clay Basin'!C1134+'988 Clay Basin'!C1134+'997 Clay Basin'!C1134</f>
        <v>96614</v>
      </c>
      <c r="D1134" s="3">
        <f>'935 Clay Basin'!D1134+'988 Clay Basin'!D1134+'997 Clay Basin'!D1134</f>
        <v>0</v>
      </c>
      <c r="E1134" s="3">
        <f>'935 Clay Basin'!E1134+'988 Clay Basin'!E1134+'997 Clay Basin'!E1134</f>
        <v>0</v>
      </c>
      <c r="F1134" s="3">
        <f>'935 Clay Basin'!F1134+'988 Clay Basin'!F1134+'997 Clay Basin'!F1134</f>
        <v>0</v>
      </c>
      <c r="G1134" s="3">
        <f>'935 Clay Basin'!G1134+'988 Clay Basin'!G1134+'997 Clay Basin'!G1134</f>
        <v>0</v>
      </c>
      <c r="H1134" s="3">
        <f>'935 Clay Basin'!H1134+'988 Clay Basin'!H1134+'997 Clay Basin'!H1134</f>
        <v>96614</v>
      </c>
      <c r="I1134" s="3">
        <f>'935 Clay Basin'!I1134+'988 Clay Basin'!I1134+'997 Clay Basin'!I1134</f>
        <v>10720448</v>
      </c>
    </row>
    <row r="1135" spans="1:9" x14ac:dyDescent="0.25">
      <c r="A1135" s="2">
        <v>44142</v>
      </c>
      <c r="B1135" s="3">
        <f>'935 Clay Basin'!B1135+'988 Clay Basin'!B1135+'997 Clay Basin'!B1135</f>
        <v>10720448</v>
      </c>
      <c r="C1135" s="3">
        <f>'935 Clay Basin'!C1135+'988 Clay Basin'!C1135+'997 Clay Basin'!C1135</f>
        <v>95657</v>
      </c>
      <c r="D1135" s="3">
        <f>'935 Clay Basin'!D1135+'988 Clay Basin'!D1135+'997 Clay Basin'!D1135</f>
        <v>0</v>
      </c>
      <c r="E1135" s="3">
        <f>'935 Clay Basin'!E1135+'988 Clay Basin'!E1135+'997 Clay Basin'!E1135</f>
        <v>0</v>
      </c>
      <c r="F1135" s="3">
        <f>'935 Clay Basin'!F1135+'988 Clay Basin'!F1135+'997 Clay Basin'!F1135</f>
        <v>0</v>
      </c>
      <c r="G1135" s="3">
        <f>'935 Clay Basin'!G1135+'988 Clay Basin'!G1135+'997 Clay Basin'!G1135</f>
        <v>0</v>
      </c>
      <c r="H1135" s="3">
        <f>'935 Clay Basin'!H1135+'988 Clay Basin'!H1135+'997 Clay Basin'!H1135</f>
        <v>95657</v>
      </c>
      <c r="I1135" s="3">
        <f>'935 Clay Basin'!I1135+'988 Clay Basin'!I1135+'997 Clay Basin'!I1135</f>
        <v>10816105</v>
      </c>
    </row>
    <row r="1136" spans="1:9" x14ac:dyDescent="0.25">
      <c r="A1136" s="2">
        <v>44143</v>
      </c>
      <c r="B1136" s="3">
        <f>'935 Clay Basin'!B1136+'988 Clay Basin'!B1136+'997 Clay Basin'!B1136</f>
        <v>10816105</v>
      </c>
      <c r="C1136" s="3">
        <f>'935 Clay Basin'!C1136+'988 Clay Basin'!C1136+'997 Clay Basin'!C1136</f>
        <v>0</v>
      </c>
      <c r="D1136" s="3">
        <f>'935 Clay Basin'!D1136+'988 Clay Basin'!D1136+'997 Clay Basin'!D1136</f>
        <v>81137</v>
      </c>
      <c r="E1136" s="3">
        <f>'935 Clay Basin'!E1136+'988 Clay Basin'!E1136+'997 Clay Basin'!E1136</f>
        <v>0</v>
      </c>
      <c r="F1136" s="3">
        <f>'935 Clay Basin'!F1136+'988 Clay Basin'!F1136+'997 Clay Basin'!F1136</f>
        <v>0</v>
      </c>
      <c r="G1136" s="3">
        <f>'935 Clay Basin'!G1136+'988 Clay Basin'!G1136+'997 Clay Basin'!G1136</f>
        <v>0</v>
      </c>
      <c r="H1136" s="3">
        <f>'935 Clay Basin'!H1136+'988 Clay Basin'!H1136+'997 Clay Basin'!H1136</f>
        <v>-81137</v>
      </c>
      <c r="I1136" s="3">
        <f>'935 Clay Basin'!I1136+'988 Clay Basin'!I1136+'997 Clay Basin'!I1136</f>
        <v>10734968</v>
      </c>
    </row>
    <row r="1137" spans="1:9" x14ac:dyDescent="0.25">
      <c r="A1137" s="2">
        <v>44144</v>
      </c>
      <c r="B1137" s="3">
        <f>'935 Clay Basin'!B1137+'988 Clay Basin'!B1137+'997 Clay Basin'!B1137</f>
        <v>10734968</v>
      </c>
      <c r="C1137" s="3">
        <f>'935 Clay Basin'!C1137+'988 Clay Basin'!C1137+'997 Clay Basin'!C1137</f>
        <v>0</v>
      </c>
      <c r="D1137" s="3">
        <f>'935 Clay Basin'!D1137+'988 Clay Basin'!D1137+'997 Clay Basin'!D1137</f>
        <v>169758</v>
      </c>
      <c r="E1137" s="3">
        <f>'935 Clay Basin'!E1137+'988 Clay Basin'!E1137+'997 Clay Basin'!E1137</f>
        <v>0</v>
      </c>
      <c r="F1137" s="3">
        <f>'935 Clay Basin'!F1137+'988 Clay Basin'!F1137+'997 Clay Basin'!F1137</f>
        <v>0</v>
      </c>
      <c r="G1137" s="3">
        <f>'935 Clay Basin'!G1137+'988 Clay Basin'!G1137+'997 Clay Basin'!G1137</f>
        <v>0</v>
      </c>
      <c r="H1137" s="3">
        <f>'935 Clay Basin'!H1137+'988 Clay Basin'!H1137+'997 Clay Basin'!H1137</f>
        <v>-169758</v>
      </c>
      <c r="I1137" s="3">
        <f>'935 Clay Basin'!I1137+'988 Clay Basin'!I1137+'997 Clay Basin'!I1137</f>
        <v>10565210</v>
      </c>
    </row>
    <row r="1138" spans="1:9" x14ac:dyDescent="0.25">
      <c r="A1138" s="2">
        <v>44145</v>
      </c>
      <c r="B1138" s="3">
        <f>'935 Clay Basin'!B1138+'988 Clay Basin'!B1138+'997 Clay Basin'!B1138</f>
        <v>10565210</v>
      </c>
      <c r="C1138" s="3">
        <f>'935 Clay Basin'!C1138+'988 Clay Basin'!C1138+'997 Clay Basin'!C1138</f>
        <v>0</v>
      </c>
      <c r="D1138" s="3">
        <f>'935 Clay Basin'!D1138+'988 Clay Basin'!D1138+'997 Clay Basin'!D1138</f>
        <v>16824</v>
      </c>
      <c r="E1138" s="3">
        <f>'935 Clay Basin'!E1138+'988 Clay Basin'!E1138+'997 Clay Basin'!E1138</f>
        <v>0</v>
      </c>
      <c r="F1138" s="3">
        <f>'935 Clay Basin'!F1138+'988 Clay Basin'!F1138+'997 Clay Basin'!F1138</f>
        <v>0</v>
      </c>
      <c r="G1138" s="3">
        <f>'935 Clay Basin'!G1138+'988 Clay Basin'!G1138+'997 Clay Basin'!G1138</f>
        <v>0</v>
      </c>
      <c r="H1138" s="3">
        <f>'935 Clay Basin'!H1138+'988 Clay Basin'!H1138+'997 Clay Basin'!H1138</f>
        <v>-16824</v>
      </c>
      <c r="I1138" s="3">
        <f>'935 Clay Basin'!I1138+'988 Clay Basin'!I1138+'997 Clay Basin'!I1138</f>
        <v>10548386</v>
      </c>
    </row>
    <row r="1139" spans="1:9" x14ac:dyDescent="0.25">
      <c r="A1139" s="2">
        <v>44146</v>
      </c>
      <c r="B1139" s="3">
        <f>'935 Clay Basin'!B1139+'988 Clay Basin'!B1139+'997 Clay Basin'!B1139</f>
        <v>10548386</v>
      </c>
      <c r="C1139" s="3">
        <f>'935 Clay Basin'!C1139+'988 Clay Basin'!C1139+'997 Clay Basin'!C1139</f>
        <v>9583</v>
      </c>
      <c r="D1139" s="3">
        <f>'935 Clay Basin'!D1139+'988 Clay Basin'!D1139+'997 Clay Basin'!D1139</f>
        <v>0</v>
      </c>
      <c r="E1139" s="3">
        <f>'935 Clay Basin'!E1139+'988 Clay Basin'!E1139+'997 Clay Basin'!E1139</f>
        <v>0</v>
      </c>
      <c r="F1139" s="3">
        <f>'935 Clay Basin'!F1139+'988 Clay Basin'!F1139+'997 Clay Basin'!F1139</f>
        <v>0</v>
      </c>
      <c r="G1139" s="3">
        <f>'935 Clay Basin'!G1139+'988 Clay Basin'!G1139+'997 Clay Basin'!G1139</f>
        <v>0</v>
      </c>
      <c r="H1139" s="3">
        <f>'935 Clay Basin'!H1139+'988 Clay Basin'!H1139+'997 Clay Basin'!H1139</f>
        <v>9583</v>
      </c>
      <c r="I1139" s="3">
        <f>'935 Clay Basin'!I1139+'988 Clay Basin'!I1139+'997 Clay Basin'!I1139</f>
        <v>10557969</v>
      </c>
    </row>
    <row r="1140" spans="1:9" x14ac:dyDescent="0.25">
      <c r="A1140" s="2">
        <v>44147</v>
      </c>
      <c r="B1140" s="3">
        <f>'935 Clay Basin'!B1140+'988 Clay Basin'!B1140+'997 Clay Basin'!B1140</f>
        <v>10557969</v>
      </c>
      <c r="C1140" s="3">
        <f>'935 Clay Basin'!C1140+'988 Clay Basin'!C1140+'997 Clay Basin'!C1140</f>
        <v>0</v>
      </c>
      <c r="D1140" s="3">
        <f>'935 Clay Basin'!D1140+'988 Clay Basin'!D1140+'997 Clay Basin'!D1140</f>
        <v>2833</v>
      </c>
      <c r="E1140" s="3">
        <f>'935 Clay Basin'!E1140+'988 Clay Basin'!E1140+'997 Clay Basin'!E1140</f>
        <v>0</v>
      </c>
      <c r="F1140" s="3">
        <f>'935 Clay Basin'!F1140+'988 Clay Basin'!F1140+'997 Clay Basin'!F1140</f>
        <v>0</v>
      </c>
      <c r="G1140" s="3">
        <f>'935 Clay Basin'!G1140+'988 Clay Basin'!G1140+'997 Clay Basin'!G1140</f>
        <v>0</v>
      </c>
      <c r="H1140" s="3">
        <f>'935 Clay Basin'!H1140+'988 Clay Basin'!H1140+'997 Clay Basin'!H1140</f>
        <v>-2833</v>
      </c>
      <c r="I1140" s="3">
        <f>'935 Clay Basin'!I1140+'988 Clay Basin'!I1140+'997 Clay Basin'!I1140</f>
        <v>10555136</v>
      </c>
    </row>
    <row r="1141" spans="1:9" x14ac:dyDescent="0.25">
      <c r="A1141" s="2">
        <v>44148</v>
      </c>
      <c r="B1141" s="3">
        <f>'935 Clay Basin'!B1141+'988 Clay Basin'!B1141+'997 Clay Basin'!B1141</f>
        <v>10555136</v>
      </c>
      <c r="C1141" s="3">
        <f>'935 Clay Basin'!C1141+'988 Clay Basin'!C1141+'997 Clay Basin'!C1141</f>
        <v>0</v>
      </c>
      <c r="D1141" s="3">
        <f>'935 Clay Basin'!D1141+'988 Clay Basin'!D1141+'997 Clay Basin'!D1141</f>
        <v>4965</v>
      </c>
      <c r="E1141" s="3">
        <f>'935 Clay Basin'!E1141+'988 Clay Basin'!E1141+'997 Clay Basin'!E1141</f>
        <v>0</v>
      </c>
      <c r="F1141" s="3">
        <f>'935 Clay Basin'!F1141+'988 Clay Basin'!F1141+'997 Clay Basin'!F1141</f>
        <v>0</v>
      </c>
      <c r="G1141" s="3">
        <f>'935 Clay Basin'!G1141+'988 Clay Basin'!G1141+'997 Clay Basin'!G1141</f>
        <v>0</v>
      </c>
      <c r="H1141" s="3">
        <f>'935 Clay Basin'!H1141+'988 Clay Basin'!H1141+'997 Clay Basin'!H1141</f>
        <v>-4965</v>
      </c>
      <c r="I1141" s="3">
        <f>'935 Clay Basin'!I1141+'988 Clay Basin'!I1141+'997 Clay Basin'!I1141</f>
        <v>10550171</v>
      </c>
    </row>
    <row r="1142" spans="1:9" x14ac:dyDescent="0.25">
      <c r="A1142" s="2">
        <v>44149</v>
      </c>
      <c r="B1142" s="3">
        <f>'935 Clay Basin'!B1142+'988 Clay Basin'!B1142+'997 Clay Basin'!B1142</f>
        <v>10550171</v>
      </c>
      <c r="C1142" s="3">
        <f>'935 Clay Basin'!C1142+'988 Clay Basin'!C1142+'997 Clay Basin'!C1142</f>
        <v>6689</v>
      </c>
      <c r="D1142" s="3">
        <f>'935 Clay Basin'!D1142+'988 Clay Basin'!D1142+'997 Clay Basin'!D1142</f>
        <v>0</v>
      </c>
      <c r="E1142" s="3">
        <f>'935 Clay Basin'!E1142+'988 Clay Basin'!E1142+'997 Clay Basin'!E1142</f>
        <v>0</v>
      </c>
      <c r="F1142" s="3">
        <f>'935 Clay Basin'!F1142+'988 Clay Basin'!F1142+'997 Clay Basin'!F1142</f>
        <v>0</v>
      </c>
      <c r="G1142" s="3">
        <f>'935 Clay Basin'!G1142+'988 Clay Basin'!G1142+'997 Clay Basin'!G1142</f>
        <v>0</v>
      </c>
      <c r="H1142" s="3">
        <f>'935 Clay Basin'!H1142+'988 Clay Basin'!H1142+'997 Clay Basin'!H1142</f>
        <v>6689</v>
      </c>
      <c r="I1142" s="3">
        <f>'935 Clay Basin'!I1142+'988 Clay Basin'!I1142+'997 Clay Basin'!I1142</f>
        <v>10556860</v>
      </c>
    </row>
    <row r="1143" spans="1:9" x14ac:dyDescent="0.25">
      <c r="A1143" s="2">
        <v>44150</v>
      </c>
      <c r="B1143" s="3">
        <f>'935 Clay Basin'!B1143+'988 Clay Basin'!B1143+'997 Clay Basin'!B1143</f>
        <v>10556860</v>
      </c>
      <c r="C1143" s="3">
        <f>'935 Clay Basin'!C1143+'988 Clay Basin'!C1143+'997 Clay Basin'!C1143</f>
        <v>71245</v>
      </c>
      <c r="D1143" s="3">
        <f>'935 Clay Basin'!D1143+'988 Clay Basin'!D1143+'997 Clay Basin'!D1143</f>
        <v>0</v>
      </c>
      <c r="E1143" s="3">
        <f>'935 Clay Basin'!E1143+'988 Clay Basin'!E1143+'997 Clay Basin'!E1143</f>
        <v>0</v>
      </c>
      <c r="F1143" s="3">
        <f>'935 Clay Basin'!F1143+'988 Clay Basin'!F1143+'997 Clay Basin'!F1143</f>
        <v>0</v>
      </c>
      <c r="G1143" s="3">
        <f>'935 Clay Basin'!G1143+'988 Clay Basin'!G1143+'997 Clay Basin'!G1143</f>
        <v>0</v>
      </c>
      <c r="H1143" s="3">
        <f>'935 Clay Basin'!H1143+'988 Clay Basin'!H1143+'997 Clay Basin'!H1143</f>
        <v>71245</v>
      </c>
      <c r="I1143" s="3">
        <f>'935 Clay Basin'!I1143+'988 Clay Basin'!I1143+'997 Clay Basin'!I1143</f>
        <v>10628105</v>
      </c>
    </row>
    <row r="1144" spans="1:9" x14ac:dyDescent="0.25">
      <c r="A1144" s="2">
        <v>44151</v>
      </c>
      <c r="B1144" s="3">
        <f>'935 Clay Basin'!B1144+'988 Clay Basin'!B1144+'997 Clay Basin'!B1144</f>
        <v>10628105</v>
      </c>
      <c r="C1144" s="3">
        <f>'935 Clay Basin'!C1144+'988 Clay Basin'!C1144+'997 Clay Basin'!C1144</f>
        <v>147617</v>
      </c>
      <c r="D1144" s="3">
        <f>'935 Clay Basin'!D1144+'988 Clay Basin'!D1144+'997 Clay Basin'!D1144</f>
        <v>0</v>
      </c>
      <c r="E1144" s="3">
        <f>'935 Clay Basin'!E1144+'988 Clay Basin'!E1144+'997 Clay Basin'!E1144</f>
        <v>0</v>
      </c>
      <c r="F1144" s="3">
        <f>'935 Clay Basin'!F1144+'988 Clay Basin'!F1144+'997 Clay Basin'!F1144</f>
        <v>0</v>
      </c>
      <c r="G1144" s="3">
        <f>'935 Clay Basin'!G1144+'988 Clay Basin'!G1144+'997 Clay Basin'!G1144</f>
        <v>0</v>
      </c>
      <c r="H1144" s="3">
        <f>'935 Clay Basin'!H1144+'988 Clay Basin'!H1144+'997 Clay Basin'!H1144</f>
        <v>147617</v>
      </c>
      <c r="I1144" s="3">
        <f>'935 Clay Basin'!I1144+'988 Clay Basin'!I1144+'997 Clay Basin'!I1144</f>
        <v>10775722</v>
      </c>
    </row>
    <row r="1145" spans="1:9" x14ac:dyDescent="0.25">
      <c r="A1145" s="2">
        <v>44152</v>
      </c>
      <c r="B1145" s="3">
        <f>'935 Clay Basin'!B1145+'988 Clay Basin'!B1145+'997 Clay Basin'!B1145</f>
        <v>10775722</v>
      </c>
      <c r="C1145" s="3">
        <f>'935 Clay Basin'!C1145+'988 Clay Basin'!C1145+'997 Clay Basin'!C1145</f>
        <v>139554</v>
      </c>
      <c r="D1145" s="3">
        <f>'935 Clay Basin'!D1145+'988 Clay Basin'!D1145+'997 Clay Basin'!D1145</f>
        <v>0</v>
      </c>
      <c r="E1145" s="3">
        <f>'935 Clay Basin'!E1145+'988 Clay Basin'!E1145+'997 Clay Basin'!E1145</f>
        <v>0</v>
      </c>
      <c r="F1145" s="3">
        <f>'935 Clay Basin'!F1145+'988 Clay Basin'!F1145+'997 Clay Basin'!F1145</f>
        <v>0</v>
      </c>
      <c r="G1145" s="3">
        <f>'935 Clay Basin'!G1145+'988 Clay Basin'!G1145+'997 Clay Basin'!G1145</f>
        <v>0</v>
      </c>
      <c r="H1145" s="3">
        <f>'935 Clay Basin'!H1145+'988 Clay Basin'!H1145+'997 Clay Basin'!H1145</f>
        <v>139554</v>
      </c>
      <c r="I1145" s="3">
        <f>'935 Clay Basin'!I1145+'988 Clay Basin'!I1145+'997 Clay Basin'!I1145</f>
        <v>10915276</v>
      </c>
    </row>
    <row r="1146" spans="1:9" x14ac:dyDescent="0.25">
      <c r="A1146" s="2">
        <v>44153</v>
      </c>
      <c r="B1146" s="3">
        <f>'935 Clay Basin'!B1146+'988 Clay Basin'!B1146+'997 Clay Basin'!B1146</f>
        <v>10915276</v>
      </c>
      <c r="C1146" s="3">
        <f>'935 Clay Basin'!C1146+'988 Clay Basin'!C1146+'997 Clay Basin'!C1146</f>
        <v>84510</v>
      </c>
      <c r="D1146" s="3">
        <f>'935 Clay Basin'!D1146+'988 Clay Basin'!D1146+'997 Clay Basin'!D1146</f>
        <v>0</v>
      </c>
      <c r="E1146" s="3">
        <f>'935 Clay Basin'!E1146+'988 Clay Basin'!E1146+'997 Clay Basin'!E1146</f>
        <v>0</v>
      </c>
      <c r="F1146" s="3">
        <f>'935 Clay Basin'!F1146+'988 Clay Basin'!F1146+'997 Clay Basin'!F1146</f>
        <v>0</v>
      </c>
      <c r="G1146" s="3">
        <f>'935 Clay Basin'!G1146+'988 Clay Basin'!G1146+'997 Clay Basin'!G1146</f>
        <v>0</v>
      </c>
      <c r="H1146" s="3">
        <f>'935 Clay Basin'!H1146+'988 Clay Basin'!H1146+'997 Clay Basin'!H1146</f>
        <v>84510</v>
      </c>
      <c r="I1146" s="3">
        <f>'935 Clay Basin'!I1146+'988 Clay Basin'!I1146+'997 Clay Basin'!I1146</f>
        <v>10999786</v>
      </c>
    </row>
    <row r="1147" spans="1:9" x14ac:dyDescent="0.25">
      <c r="A1147" s="2">
        <v>44154</v>
      </c>
      <c r="B1147" s="3">
        <f>'935 Clay Basin'!B1147+'988 Clay Basin'!B1147+'997 Clay Basin'!B1147</f>
        <v>10999786</v>
      </c>
      <c r="C1147" s="3">
        <f>'935 Clay Basin'!C1147+'988 Clay Basin'!C1147+'997 Clay Basin'!C1147</f>
        <v>60457</v>
      </c>
      <c r="D1147" s="3">
        <f>'935 Clay Basin'!D1147+'988 Clay Basin'!D1147+'997 Clay Basin'!D1147</f>
        <v>0</v>
      </c>
      <c r="E1147" s="3">
        <f>'935 Clay Basin'!E1147+'988 Clay Basin'!E1147+'997 Clay Basin'!E1147</f>
        <v>0</v>
      </c>
      <c r="F1147" s="3">
        <f>'935 Clay Basin'!F1147+'988 Clay Basin'!F1147+'997 Clay Basin'!F1147</f>
        <v>0</v>
      </c>
      <c r="G1147" s="3">
        <f>'935 Clay Basin'!G1147+'988 Clay Basin'!G1147+'997 Clay Basin'!G1147</f>
        <v>0</v>
      </c>
      <c r="H1147" s="3">
        <f>'935 Clay Basin'!H1147+'988 Clay Basin'!H1147+'997 Clay Basin'!H1147</f>
        <v>60457</v>
      </c>
      <c r="I1147" s="3">
        <f>'935 Clay Basin'!I1147+'988 Clay Basin'!I1147+'997 Clay Basin'!I1147</f>
        <v>11060243</v>
      </c>
    </row>
    <row r="1148" spans="1:9" x14ac:dyDescent="0.25">
      <c r="A1148" s="2">
        <v>44155</v>
      </c>
      <c r="B1148" s="3">
        <f>'935 Clay Basin'!B1148+'988 Clay Basin'!B1148+'997 Clay Basin'!B1148</f>
        <v>11060243</v>
      </c>
      <c r="C1148" s="3">
        <f>'935 Clay Basin'!C1148+'988 Clay Basin'!C1148+'997 Clay Basin'!C1148</f>
        <v>44636</v>
      </c>
      <c r="D1148" s="3">
        <f>'935 Clay Basin'!D1148+'988 Clay Basin'!D1148+'997 Clay Basin'!D1148</f>
        <v>0</v>
      </c>
      <c r="E1148" s="3">
        <f>'935 Clay Basin'!E1148+'988 Clay Basin'!E1148+'997 Clay Basin'!E1148</f>
        <v>0</v>
      </c>
      <c r="F1148" s="3">
        <f>'935 Clay Basin'!F1148+'988 Clay Basin'!F1148+'997 Clay Basin'!F1148</f>
        <v>0</v>
      </c>
      <c r="G1148" s="3">
        <f>'935 Clay Basin'!G1148+'988 Clay Basin'!G1148+'997 Clay Basin'!G1148</f>
        <v>0</v>
      </c>
      <c r="H1148" s="3">
        <f>'935 Clay Basin'!H1148+'988 Clay Basin'!H1148+'997 Clay Basin'!H1148</f>
        <v>44636</v>
      </c>
      <c r="I1148" s="3">
        <f>'935 Clay Basin'!I1148+'988 Clay Basin'!I1148+'997 Clay Basin'!I1148</f>
        <v>11104879</v>
      </c>
    </row>
    <row r="1149" spans="1:9" x14ac:dyDescent="0.25">
      <c r="A1149" s="2">
        <v>44156</v>
      </c>
      <c r="B1149" s="3">
        <f>'935 Clay Basin'!B1149+'988 Clay Basin'!B1149+'997 Clay Basin'!B1149</f>
        <v>11104879</v>
      </c>
      <c r="C1149" s="3">
        <f>'935 Clay Basin'!C1149+'988 Clay Basin'!C1149+'997 Clay Basin'!C1149</f>
        <v>32353</v>
      </c>
      <c r="D1149" s="3">
        <f>'935 Clay Basin'!D1149+'988 Clay Basin'!D1149+'997 Clay Basin'!D1149</f>
        <v>0</v>
      </c>
      <c r="E1149" s="3">
        <f>'935 Clay Basin'!E1149+'988 Clay Basin'!E1149+'997 Clay Basin'!E1149</f>
        <v>0</v>
      </c>
      <c r="F1149" s="3">
        <f>'935 Clay Basin'!F1149+'988 Clay Basin'!F1149+'997 Clay Basin'!F1149</f>
        <v>0</v>
      </c>
      <c r="G1149" s="3">
        <f>'935 Clay Basin'!G1149+'988 Clay Basin'!G1149+'997 Clay Basin'!G1149</f>
        <v>0</v>
      </c>
      <c r="H1149" s="3">
        <f>'935 Clay Basin'!H1149+'988 Clay Basin'!H1149+'997 Clay Basin'!H1149</f>
        <v>32353</v>
      </c>
      <c r="I1149" s="3">
        <f>'935 Clay Basin'!I1149+'988 Clay Basin'!I1149+'997 Clay Basin'!I1149</f>
        <v>11137232</v>
      </c>
    </row>
    <row r="1150" spans="1:9" x14ac:dyDescent="0.25">
      <c r="A1150" s="2">
        <v>44157</v>
      </c>
      <c r="B1150" s="3">
        <f>'935 Clay Basin'!B1150+'988 Clay Basin'!B1150+'997 Clay Basin'!B1150</f>
        <v>11137232</v>
      </c>
      <c r="C1150" s="3">
        <f>'935 Clay Basin'!C1150+'988 Clay Basin'!C1150+'997 Clay Basin'!C1150</f>
        <v>0</v>
      </c>
      <c r="D1150" s="3">
        <f>'935 Clay Basin'!D1150+'988 Clay Basin'!D1150+'997 Clay Basin'!D1150</f>
        <v>3434</v>
      </c>
      <c r="E1150" s="3">
        <f>'935 Clay Basin'!E1150+'988 Clay Basin'!E1150+'997 Clay Basin'!E1150</f>
        <v>0</v>
      </c>
      <c r="F1150" s="3">
        <f>'935 Clay Basin'!F1150+'988 Clay Basin'!F1150+'997 Clay Basin'!F1150</f>
        <v>0</v>
      </c>
      <c r="G1150" s="3">
        <f>'935 Clay Basin'!G1150+'988 Clay Basin'!G1150+'997 Clay Basin'!G1150</f>
        <v>0</v>
      </c>
      <c r="H1150" s="3">
        <f>'935 Clay Basin'!H1150+'988 Clay Basin'!H1150+'997 Clay Basin'!H1150</f>
        <v>-3434</v>
      </c>
      <c r="I1150" s="3">
        <f>'935 Clay Basin'!I1150+'988 Clay Basin'!I1150+'997 Clay Basin'!I1150</f>
        <v>11133798</v>
      </c>
    </row>
    <row r="1151" spans="1:9" x14ac:dyDescent="0.25">
      <c r="A1151" s="2">
        <v>44158</v>
      </c>
      <c r="B1151" s="3">
        <f>'935 Clay Basin'!B1151+'988 Clay Basin'!B1151+'997 Clay Basin'!B1151</f>
        <v>11133798</v>
      </c>
      <c r="C1151" s="3">
        <f>'935 Clay Basin'!C1151+'988 Clay Basin'!C1151+'997 Clay Basin'!C1151</f>
        <v>0</v>
      </c>
      <c r="D1151" s="3">
        <f>'935 Clay Basin'!D1151+'988 Clay Basin'!D1151+'997 Clay Basin'!D1151</f>
        <v>46380</v>
      </c>
      <c r="E1151" s="3">
        <f>'935 Clay Basin'!E1151+'988 Clay Basin'!E1151+'997 Clay Basin'!E1151</f>
        <v>0</v>
      </c>
      <c r="F1151" s="3">
        <f>'935 Clay Basin'!F1151+'988 Clay Basin'!F1151+'997 Clay Basin'!F1151</f>
        <v>0</v>
      </c>
      <c r="G1151" s="3">
        <f>'935 Clay Basin'!G1151+'988 Clay Basin'!G1151+'997 Clay Basin'!G1151</f>
        <v>0</v>
      </c>
      <c r="H1151" s="3">
        <f>'935 Clay Basin'!H1151+'988 Clay Basin'!H1151+'997 Clay Basin'!H1151</f>
        <v>-46380</v>
      </c>
      <c r="I1151" s="3">
        <f>'935 Clay Basin'!I1151+'988 Clay Basin'!I1151+'997 Clay Basin'!I1151</f>
        <v>11087418</v>
      </c>
    </row>
    <row r="1152" spans="1:9" x14ac:dyDescent="0.25">
      <c r="A1152" s="2">
        <v>44159</v>
      </c>
      <c r="B1152" s="3">
        <f>'935 Clay Basin'!B1152+'988 Clay Basin'!B1152+'997 Clay Basin'!B1152</f>
        <v>11087418</v>
      </c>
      <c r="C1152" s="3">
        <f>'935 Clay Basin'!C1152+'988 Clay Basin'!C1152+'997 Clay Basin'!C1152</f>
        <v>19720</v>
      </c>
      <c r="D1152" s="3">
        <f>'935 Clay Basin'!D1152+'988 Clay Basin'!D1152+'997 Clay Basin'!D1152</f>
        <v>0</v>
      </c>
      <c r="E1152" s="3">
        <f>'935 Clay Basin'!E1152+'988 Clay Basin'!E1152+'997 Clay Basin'!E1152</f>
        <v>0</v>
      </c>
      <c r="F1152" s="3">
        <f>'935 Clay Basin'!F1152+'988 Clay Basin'!F1152+'997 Clay Basin'!F1152</f>
        <v>0</v>
      </c>
      <c r="G1152" s="3">
        <f>'935 Clay Basin'!G1152+'988 Clay Basin'!G1152+'997 Clay Basin'!G1152</f>
        <v>0</v>
      </c>
      <c r="H1152" s="3">
        <f>'935 Clay Basin'!H1152+'988 Clay Basin'!H1152+'997 Clay Basin'!H1152</f>
        <v>19720</v>
      </c>
      <c r="I1152" s="3">
        <f>'935 Clay Basin'!I1152+'988 Clay Basin'!I1152+'997 Clay Basin'!I1152</f>
        <v>11107138</v>
      </c>
    </row>
    <row r="1153" spans="1:9" x14ac:dyDescent="0.25">
      <c r="A1153" s="2">
        <v>44160</v>
      </c>
      <c r="B1153" s="3">
        <f>'935 Clay Basin'!B1153+'988 Clay Basin'!B1153+'997 Clay Basin'!B1153</f>
        <v>11107138</v>
      </c>
      <c r="C1153" s="3">
        <f>'935 Clay Basin'!C1153+'988 Clay Basin'!C1153+'997 Clay Basin'!C1153</f>
        <v>76050</v>
      </c>
      <c r="D1153" s="3">
        <f>'935 Clay Basin'!D1153+'988 Clay Basin'!D1153+'997 Clay Basin'!D1153</f>
        <v>0</v>
      </c>
      <c r="E1153" s="3">
        <f>'935 Clay Basin'!E1153+'988 Clay Basin'!E1153+'997 Clay Basin'!E1153</f>
        <v>0</v>
      </c>
      <c r="F1153" s="3">
        <f>'935 Clay Basin'!F1153+'988 Clay Basin'!F1153+'997 Clay Basin'!F1153</f>
        <v>0</v>
      </c>
      <c r="G1153" s="3">
        <f>'935 Clay Basin'!G1153+'988 Clay Basin'!G1153+'997 Clay Basin'!G1153</f>
        <v>0</v>
      </c>
      <c r="H1153" s="3">
        <f>'935 Clay Basin'!H1153+'988 Clay Basin'!H1153+'997 Clay Basin'!H1153</f>
        <v>76050</v>
      </c>
      <c r="I1153" s="3">
        <f>'935 Clay Basin'!I1153+'988 Clay Basin'!I1153+'997 Clay Basin'!I1153</f>
        <v>11183188</v>
      </c>
    </row>
    <row r="1154" spans="1:9" x14ac:dyDescent="0.25">
      <c r="A1154" s="2">
        <v>44161</v>
      </c>
      <c r="B1154" s="3">
        <f>'935 Clay Basin'!B1154+'988 Clay Basin'!B1154+'997 Clay Basin'!B1154</f>
        <v>11183188</v>
      </c>
      <c r="C1154" s="3">
        <f>'935 Clay Basin'!C1154+'988 Clay Basin'!C1154+'997 Clay Basin'!C1154</f>
        <v>3197</v>
      </c>
      <c r="D1154" s="3">
        <f>'935 Clay Basin'!D1154+'988 Clay Basin'!D1154+'997 Clay Basin'!D1154</f>
        <v>0</v>
      </c>
      <c r="E1154" s="3">
        <f>'935 Clay Basin'!E1154+'988 Clay Basin'!E1154+'997 Clay Basin'!E1154</f>
        <v>0</v>
      </c>
      <c r="F1154" s="3">
        <f>'935 Clay Basin'!F1154+'988 Clay Basin'!F1154+'997 Clay Basin'!F1154</f>
        <v>0</v>
      </c>
      <c r="G1154" s="3">
        <f>'935 Clay Basin'!G1154+'988 Clay Basin'!G1154+'997 Clay Basin'!G1154</f>
        <v>0</v>
      </c>
      <c r="H1154" s="3">
        <f>'935 Clay Basin'!H1154+'988 Clay Basin'!H1154+'997 Clay Basin'!H1154</f>
        <v>3197</v>
      </c>
      <c r="I1154" s="3">
        <f>'935 Clay Basin'!I1154+'988 Clay Basin'!I1154+'997 Clay Basin'!I1154</f>
        <v>11186385</v>
      </c>
    </row>
    <row r="1155" spans="1:9" x14ac:dyDescent="0.25">
      <c r="A1155" s="2">
        <v>44162</v>
      </c>
      <c r="B1155" s="3">
        <f>'935 Clay Basin'!B1155+'988 Clay Basin'!B1155+'997 Clay Basin'!B1155</f>
        <v>11186385</v>
      </c>
      <c r="C1155" s="3">
        <f>'935 Clay Basin'!C1155+'988 Clay Basin'!C1155+'997 Clay Basin'!C1155</f>
        <v>0</v>
      </c>
      <c r="D1155" s="3">
        <f>'935 Clay Basin'!D1155+'988 Clay Basin'!D1155+'997 Clay Basin'!D1155</f>
        <v>38107</v>
      </c>
      <c r="E1155" s="3">
        <f>'935 Clay Basin'!E1155+'988 Clay Basin'!E1155+'997 Clay Basin'!E1155</f>
        <v>0</v>
      </c>
      <c r="F1155" s="3">
        <f>'935 Clay Basin'!F1155+'988 Clay Basin'!F1155+'997 Clay Basin'!F1155</f>
        <v>0</v>
      </c>
      <c r="G1155" s="3">
        <f>'935 Clay Basin'!G1155+'988 Clay Basin'!G1155+'997 Clay Basin'!G1155</f>
        <v>0</v>
      </c>
      <c r="H1155" s="3">
        <f>'935 Clay Basin'!H1155+'988 Clay Basin'!H1155+'997 Clay Basin'!H1155</f>
        <v>-38107</v>
      </c>
      <c r="I1155" s="3">
        <f>'935 Clay Basin'!I1155+'988 Clay Basin'!I1155+'997 Clay Basin'!I1155</f>
        <v>11148278</v>
      </c>
    </row>
    <row r="1156" spans="1:9" x14ac:dyDescent="0.25">
      <c r="A1156" s="2">
        <v>44163</v>
      </c>
      <c r="B1156" s="3">
        <f>'935 Clay Basin'!B1156+'988 Clay Basin'!B1156+'997 Clay Basin'!B1156</f>
        <v>11148278</v>
      </c>
      <c r="C1156" s="3">
        <f>'935 Clay Basin'!C1156+'988 Clay Basin'!C1156+'997 Clay Basin'!C1156</f>
        <v>0</v>
      </c>
      <c r="D1156" s="3">
        <f>'935 Clay Basin'!D1156+'988 Clay Basin'!D1156+'997 Clay Basin'!D1156</f>
        <v>20845</v>
      </c>
      <c r="E1156" s="3">
        <f>'935 Clay Basin'!E1156+'988 Clay Basin'!E1156+'997 Clay Basin'!E1156</f>
        <v>0</v>
      </c>
      <c r="F1156" s="3">
        <f>'935 Clay Basin'!F1156+'988 Clay Basin'!F1156+'997 Clay Basin'!F1156</f>
        <v>0</v>
      </c>
      <c r="G1156" s="3">
        <f>'935 Clay Basin'!G1156+'988 Clay Basin'!G1156+'997 Clay Basin'!G1156</f>
        <v>0</v>
      </c>
      <c r="H1156" s="3">
        <f>'935 Clay Basin'!H1156+'988 Clay Basin'!H1156+'997 Clay Basin'!H1156</f>
        <v>-20845</v>
      </c>
      <c r="I1156" s="3">
        <f>'935 Clay Basin'!I1156+'988 Clay Basin'!I1156+'997 Clay Basin'!I1156</f>
        <v>11127433</v>
      </c>
    </row>
    <row r="1157" spans="1:9" x14ac:dyDescent="0.25">
      <c r="A1157" s="2">
        <v>44164</v>
      </c>
      <c r="B1157" s="3">
        <f>'935 Clay Basin'!B1157+'988 Clay Basin'!B1157+'997 Clay Basin'!B1157</f>
        <v>11127433</v>
      </c>
      <c r="C1157" s="3">
        <f>'935 Clay Basin'!C1157+'988 Clay Basin'!C1157+'997 Clay Basin'!C1157</f>
        <v>0</v>
      </c>
      <c r="D1157" s="3">
        <f>'935 Clay Basin'!D1157+'988 Clay Basin'!D1157+'997 Clay Basin'!D1157</f>
        <v>31344</v>
      </c>
      <c r="E1157" s="3">
        <f>'935 Clay Basin'!E1157+'988 Clay Basin'!E1157+'997 Clay Basin'!E1157</f>
        <v>0</v>
      </c>
      <c r="F1157" s="3">
        <f>'935 Clay Basin'!F1157+'988 Clay Basin'!F1157+'997 Clay Basin'!F1157</f>
        <v>0</v>
      </c>
      <c r="G1157" s="3">
        <f>'935 Clay Basin'!G1157+'988 Clay Basin'!G1157+'997 Clay Basin'!G1157</f>
        <v>0</v>
      </c>
      <c r="H1157" s="3">
        <f>'935 Clay Basin'!H1157+'988 Clay Basin'!H1157+'997 Clay Basin'!H1157</f>
        <v>-31344</v>
      </c>
      <c r="I1157" s="3">
        <f>'935 Clay Basin'!I1157+'988 Clay Basin'!I1157+'997 Clay Basin'!I1157</f>
        <v>11096089</v>
      </c>
    </row>
    <row r="1158" spans="1:9" x14ac:dyDescent="0.25">
      <c r="A1158" s="2">
        <v>44165</v>
      </c>
      <c r="B1158" s="3">
        <f>'935 Clay Basin'!B1158+'988 Clay Basin'!B1158+'997 Clay Basin'!B1158</f>
        <v>11096089</v>
      </c>
      <c r="C1158" s="3">
        <f>'935 Clay Basin'!C1158+'988 Clay Basin'!C1158+'997 Clay Basin'!C1158</f>
        <v>0</v>
      </c>
      <c r="D1158" s="3">
        <f>'935 Clay Basin'!D1158+'988 Clay Basin'!D1158+'997 Clay Basin'!D1158</f>
        <v>32404</v>
      </c>
      <c r="E1158" s="3">
        <f>'935 Clay Basin'!E1158+'988 Clay Basin'!E1158+'997 Clay Basin'!E1158</f>
        <v>0</v>
      </c>
      <c r="F1158" s="3">
        <f>'935 Clay Basin'!F1158+'988 Clay Basin'!F1158+'997 Clay Basin'!F1158</f>
        <v>0</v>
      </c>
      <c r="G1158" s="3">
        <f>'935 Clay Basin'!G1158+'988 Clay Basin'!G1158+'997 Clay Basin'!G1158</f>
        <v>-54</v>
      </c>
      <c r="H1158" s="3">
        <f>'935 Clay Basin'!H1158+'988 Clay Basin'!H1158+'997 Clay Basin'!H1158</f>
        <v>-32458</v>
      </c>
      <c r="I1158" s="3">
        <f>'935 Clay Basin'!I1158+'988 Clay Basin'!I1158+'997 Clay Basin'!I1158</f>
        <v>11063631</v>
      </c>
    </row>
    <row r="1159" spans="1:9" x14ac:dyDescent="0.25">
      <c r="A1159" s="2">
        <v>44166</v>
      </c>
      <c r="B1159" s="3">
        <f>'935 Clay Basin'!B1159+'988 Clay Basin'!B1159+'997 Clay Basin'!B1159</f>
        <v>11063631</v>
      </c>
      <c r="C1159" s="3">
        <f>'935 Clay Basin'!C1159+'988 Clay Basin'!C1159+'997 Clay Basin'!C1159</f>
        <v>0</v>
      </c>
      <c r="D1159" s="3">
        <f>'935 Clay Basin'!D1159+'988 Clay Basin'!D1159+'997 Clay Basin'!D1159</f>
        <v>54089</v>
      </c>
      <c r="E1159" s="3">
        <f>'935 Clay Basin'!E1159+'988 Clay Basin'!E1159+'997 Clay Basin'!E1159</f>
        <v>0</v>
      </c>
      <c r="F1159" s="3">
        <f>'935 Clay Basin'!F1159+'988 Clay Basin'!F1159+'997 Clay Basin'!F1159</f>
        <v>0</v>
      </c>
      <c r="G1159" s="3">
        <f>'935 Clay Basin'!G1159+'988 Clay Basin'!G1159+'997 Clay Basin'!G1159</f>
        <v>0</v>
      </c>
      <c r="H1159" s="3">
        <f>'935 Clay Basin'!H1159+'988 Clay Basin'!H1159+'997 Clay Basin'!H1159</f>
        <v>-54089</v>
      </c>
      <c r="I1159" s="3">
        <f>'935 Clay Basin'!I1159+'988 Clay Basin'!I1159+'997 Clay Basin'!I1159</f>
        <v>11009542</v>
      </c>
    </row>
    <row r="1160" spans="1:9" x14ac:dyDescent="0.25">
      <c r="A1160" s="2">
        <v>44167</v>
      </c>
      <c r="B1160" s="3">
        <f>'935 Clay Basin'!B1160+'988 Clay Basin'!B1160+'997 Clay Basin'!B1160</f>
        <v>11009542</v>
      </c>
      <c r="C1160" s="3">
        <f>'935 Clay Basin'!C1160+'988 Clay Basin'!C1160+'997 Clay Basin'!C1160</f>
        <v>0</v>
      </c>
      <c r="D1160" s="3">
        <f>'935 Clay Basin'!D1160+'988 Clay Basin'!D1160+'997 Clay Basin'!D1160</f>
        <v>147411</v>
      </c>
      <c r="E1160" s="3">
        <f>'935 Clay Basin'!E1160+'988 Clay Basin'!E1160+'997 Clay Basin'!E1160</f>
        <v>0</v>
      </c>
      <c r="F1160" s="3">
        <f>'935 Clay Basin'!F1160+'988 Clay Basin'!F1160+'997 Clay Basin'!F1160</f>
        <v>0</v>
      </c>
      <c r="G1160" s="3">
        <f>'935 Clay Basin'!G1160+'988 Clay Basin'!G1160+'997 Clay Basin'!G1160</f>
        <v>0</v>
      </c>
      <c r="H1160" s="3">
        <f>'935 Clay Basin'!H1160+'988 Clay Basin'!H1160+'997 Clay Basin'!H1160</f>
        <v>-147411</v>
      </c>
      <c r="I1160" s="3">
        <f>'935 Clay Basin'!I1160+'988 Clay Basin'!I1160+'997 Clay Basin'!I1160</f>
        <v>10862131</v>
      </c>
    </row>
    <row r="1161" spans="1:9" x14ac:dyDescent="0.25">
      <c r="A1161" s="2">
        <v>44168</v>
      </c>
      <c r="B1161" s="3">
        <f>'935 Clay Basin'!B1161+'988 Clay Basin'!B1161+'997 Clay Basin'!B1161</f>
        <v>10862131</v>
      </c>
      <c r="C1161" s="3">
        <f>'935 Clay Basin'!C1161+'988 Clay Basin'!C1161+'997 Clay Basin'!C1161</f>
        <v>0</v>
      </c>
      <c r="D1161" s="3">
        <f>'935 Clay Basin'!D1161+'988 Clay Basin'!D1161+'997 Clay Basin'!D1161</f>
        <v>130036</v>
      </c>
      <c r="E1161" s="3">
        <f>'935 Clay Basin'!E1161+'988 Clay Basin'!E1161+'997 Clay Basin'!E1161</f>
        <v>0</v>
      </c>
      <c r="F1161" s="3">
        <f>'935 Clay Basin'!F1161+'988 Clay Basin'!F1161+'997 Clay Basin'!F1161</f>
        <v>0</v>
      </c>
      <c r="G1161" s="3">
        <f>'935 Clay Basin'!G1161+'988 Clay Basin'!G1161+'997 Clay Basin'!G1161</f>
        <v>0</v>
      </c>
      <c r="H1161" s="3">
        <f>'935 Clay Basin'!H1161+'988 Clay Basin'!H1161+'997 Clay Basin'!H1161</f>
        <v>-130036</v>
      </c>
      <c r="I1161" s="3">
        <f>'935 Clay Basin'!I1161+'988 Clay Basin'!I1161+'997 Clay Basin'!I1161</f>
        <v>10732095</v>
      </c>
    </row>
    <row r="1162" spans="1:9" x14ac:dyDescent="0.25">
      <c r="A1162" s="2">
        <v>44169</v>
      </c>
      <c r="B1162" s="3">
        <f>'935 Clay Basin'!B1162+'988 Clay Basin'!B1162+'997 Clay Basin'!B1162</f>
        <v>10732095</v>
      </c>
      <c r="C1162" s="3">
        <f>'935 Clay Basin'!C1162+'988 Clay Basin'!C1162+'997 Clay Basin'!C1162</f>
        <v>0</v>
      </c>
      <c r="D1162" s="3">
        <f>'935 Clay Basin'!D1162+'988 Clay Basin'!D1162+'997 Clay Basin'!D1162</f>
        <v>104372</v>
      </c>
      <c r="E1162" s="3">
        <f>'935 Clay Basin'!E1162+'988 Clay Basin'!E1162+'997 Clay Basin'!E1162</f>
        <v>0</v>
      </c>
      <c r="F1162" s="3">
        <f>'935 Clay Basin'!F1162+'988 Clay Basin'!F1162+'997 Clay Basin'!F1162</f>
        <v>0</v>
      </c>
      <c r="G1162" s="3">
        <f>'935 Clay Basin'!G1162+'988 Clay Basin'!G1162+'997 Clay Basin'!G1162</f>
        <v>0</v>
      </c>
      <c r="H1162" s="3">
        <f>'935 Clay Basin'!H1162+'988 Clay Basin'!H1162+'997 Clay Basin'!H1162</f>
        <v>-104372</v>
      </c>
      <c r="I1162" s="3">
        <f>'935 Clay Basin'!I1162+'988 Clay Basin'!I1162+'997 Clay Basin'!I1162</f>
        <v>10627723</v>
      </c>
    </row>
    <row r="1163" spans="1:9" x14ac:dyDescent="0.25">
      <c r="A1163" s="2">
        <v>44170</v>
      </c>
      <c r="B1163" s="3">
        <f>'935 Clay Basin'!B1163+'988 Clay Basin'!B1163+'997 Clay Basin'!B1163</f>
        <v>10627723</v>
      </c>
      <c r="C1163" s="3">
        <f>'935 Clay Basin'!C1163+'988 Clay Basin'!C1163+'997 Clay Basin'!C1163</f>
        <v>0</v>
      </c>
      <c r="D1163" s="3">
        <f>'935 Clay Basin'!D1163+'988 Clay Basin'!D1163+'997 Clay Basin'!D1163</f>
        <v>58172</v>
      </c>
      <c r="E1163" s="3">
        <f>'935 Clay Basin'!E1163+'988 Clay Basin'!E1163+'997 Clay Basin'!E1163</f>
        <v>0</v>
      </c>
      <c r="F1163" s="3">
        <f>'935 Clay Basin'!F1163+'988 Clay Basin'!F1163+'997 Clay Basin'!F1163</f>
        <v>0</v>
      </c>
      <c r="G1163" s="3">
        <f>'935 Clay Basin'!G1163+'988 Clay Basin'!G1163+'997 Clay Basin'!G1163</f>
        <v>0</v>
      </c>
      <c r="H1163" s="3">
        <f>'935 Clay Basin'!H1163+'988 Clay Basin'!H1163+'997 Clay Basin'!H1163</f>
        <v>-58172</v>
      </c>
      <c r="I1163" s="3">
        <f>'935 Clay Basin'!I1163+'988 Clay Basin'!I1163+'997 Clay Basin'!I1163</f>
        <v>10569551</v>
      </c>
    </row>
    <row r="1164" spans="1:9" x14ac:dyDescent="0.25">
      <c r="A1164" s="2">
        <v>44171</v>
      </c>
      <c r="B1164" s="3">
        <f>'935 Clay Basin'!B1164+'988 Clay Basin'!B1164+'997 Clay Basin'!B1164</f>
        <v>10569551</v>
      </c>
      <c r="C1164" s="3">
        <f>'935 Clay Basin'!C1164+'988 Clay Basin'!C1164+'997 Clay Basin'!C1164</f>
        <v>0</v>
      </c>
      <c r="D1164" s="3">
        <f>'935 Clay Basin'!D1164+'988 Clay Basin'!D1164+'997 Clay Basin'!D1164</f>
        <v>48528</v>
      </c>
      <c r="E1164" s="3">
        <f>'935 Clay Basin'!E1164+'988 Clay Basin'!E1164+'997 Clay Basin'!E1164</f>
        <v>0</v>
      </c>
      <c r="F1164" s="3">
        <f>'935 Clay Basin'!F1164+'988 Clay Basin'!F1164+'997 Clay Basin'!F1164</f>
        <v>0</v>
      </c>
      <c r="G1164" s="3">
        <f>'935 Clay Basin'!G1164+'988 Clay Basin'!G1164+'997 Clay Basin'!G1164</f>
        <v>0</v>
      </c>
      <c r="H1164" s="3">
        <f>'935 Clay Basin'!H1164+'988 Clay Basin'!H1164+'997 Clay Basin'!H1164</f>
        <v>-48528</v>
      </c>
      <c r="I1164" s="3">
        <f>'935 Clay Basin'!I1164+'988 Clay Basin'!I1164+'997 Clay Basin'!I1164</f>
        <v>10521023</v>
      </c>
    </row>
    <row r="1165" spans="1:9" x14ac:dyDescent="0.25">
      <c r="A1165" s="2">
        <v>44172</v>
      </c>
      <c r="B1165" s="3">
        <f>'935 Clay Basin'!B1165+'988 Clay Basin'!B1165+'997 Clay Basin'!B1165</f>
        <v>10521023</v>
      </c>
      <c r="C1165" s="3">
        <f>'935 Clay Basin'!C1165+'988 Clay Basin'!C1165+'997 Clay Basin'!C1165</f>
        <v>0</v>
      </c>
      <c r="D1165" s="3">
        <f>'935 Clay Basin'!D1165+'988 Clay Basin'!D1165+'997 Clay Basin'!D1165</f>
        <v>79881</v>
      </c>
      <c r="E1165" s="3">
        <f>'935 Clay Basin'!E1165+'988 Clay Basin'!E1165+'997 Clay Basin'!E1165</f>
        <v>0</v>
      </c>
      <c r="F1165" s="3">
        <f>'935 Clay Basin'!F1165+'988 Clay Basin'!F1165+'997 Clay Basin'!F1165</f>
        <v>0</v>
      </c>
      <c r="G1165" s="3">
        <f>'935 Clay Basin'!G1165+'988 Clay Basin'!G1165+'997 Clay Basin'!G1165</f>
        <v>0</v>
      </c>
      <c r="H1165" s="3">
        <f>'935 Clay Basin'!H1165+'988 Clay Basin'!H1165+'997 Clay Basin'!H1165</f>
        <v>-79881</v>
      </c>
      <c r="I1165" s="3">
        <f>'935 Clay Basin'!I1165+'988 Clay Basin'!I1165+'997 Clay Basin'!I1165</f>
        <v>10441142</v>
      </c>
    </row>
    <row r="1166" spans="1:9" x14ac:dyDescent="0.25">
      <c r="A1166" s="2">
        <v>44173</v>
      </c>
      <c r="B1166" s="3">
        <f>'935 Clay Basin'!B1166+'988 Clay Basin'!B1166+'997 Clay Basin'!B1166</f>
        <v>10441142</v>
      </c>
      <c r="C1166" s="3">
        <f>'935 Clay Basin'!C1166+'988 Clay Basin'!C1166+'997 Clay Basin'!C1166</f>
        <v>0</v>
      </c>
      <c r="D1166" s="3">
        <f>'935 Clay Basin'!D1166+'988 Clay Basin'!D1166+'997 Clay Basin'!D1166</f>
        <v>165510</v>
      </c>
      <c r="E1166" s="3">
        <f>'935 Clay Basin'!E1166+'988 Clay Basin'!E1166+'997 Clay Basin'!E1166</f>
        <v>0</v>
      </c>
      <c r="F1166" s="3">
        <f>'935 Clay Basin'!F1166+'988 Clay Basin'!F1166+'997 Clay Basin'!F1166</f>
        <v>0</v>
      </c>
      <c r="G1166" s="3">
        <f>'935 Clay Basin'!G1166+'988 Clay Basin'!G1166+'997 Clay Basin'!G1166</f>
        <v>0</v>
      </c>
      <c r="H1166" s="3">
        <f>'935 Clay Basin'!H1166+'988 Clay Basin'!H1166+'997 Clay Basin'!H1166</f>
        <v>-165510</v>
      </c>
      <c r="I1166" s="3">
        <f>'935 Clay Basin'!I1166+'988 Clay Basin'!I1166+'997 Clay Basin'!I1166</f>
        <v>10275632</v>
      </c>
    </row>
    <row r="1167" spans="1:9" x14ac:dyDescent="0.25">
      <c r="A1167" s="2">
        <v>44174</v>
      </c>
      <c r="B1167" s="3">
        <f>'935 Clay Basin'!B1167+'988 Clay Basin'!B1167+'997 Clay Basin'!B1167</f>
        <v>10275632</v>
      </c>
      <c r="C1167" s="3">
        <f>'935 Clay Basin'!C1167+'988 Clay Basin'!C1167+'997 Clay Basin'!C1167</f>
        <v>0</v>
      </c>
      <c r="D1167" s="3">
        <f>'935 Clay Basin'!D1167+'988 Clay Basin'!D1167+'997 Clay Basin'!D1167</f>
        <v>115895</v>
      </c>
      <c r="E1167" s="3">
        <f>'935 Clay Basin'!E1167+'988 Clay Basin'!E1167+'997 Clay Basin'!E1167</f>
        <v>0</v>
      </c>
      <c r="F1167" s="3">
        <f>'935 Clay Basin'!F1167+'988 Clay Basin'!F1167+'997 Clay Basin'!F1167</f>
        <v>0</v>
      </c>
      <c r="G1167" s="3">
        <f>'935 Clay Basin'!G1167+'988 Clay Basin'!G1167+'997 Clay Basin'!G1167</f>
        <v>0</v>
      </c>
      <c r="H1167" s="3">
        <f>'935 Clay Basin'!H1167+'988 Clay Basin'!H1167+'997 Clay Basin'!H1167</f>
        <v>-115895</v>
      </c>
      <c r="I1167" s="3">
        <f>'935 Clay Basin'!I1167+'988 Clay Basin'!I1167+'997 Clay Basin'!I1167</f>
        <v>10159737</v>
      </c>
    </row>
    <row r="1168" spans="1:9" x14ac:dyDescent="0.25">
      <c r="A1168" s="2">
        <v>44175</v>
      </c>
      <c r="B1168" s="3">
        <f>'935 Clay Basin'!B1168+'988 Clay Basin'!B1168+'997 Clay Basin'!B1168</f>
        <v>10159737</v>
      </c>
      <c r="C1168" s="3">
        <f>'935 Clay Basin'!C1168+'988 Clay Basin'!C1168+'997 Clay Basin'!C1168</f>
        <v>0</v>
      </c>
      <c r="D1168" s="3">
        <f>'935 Clay Basin'!D1168+'988 Clay Basin'!D1168+'997 Clay Basin'!D1168</f>
        <v>75291</v>
      </c>
      <c r="E1168" s="3">
        <f>'935 Clay Basin'!E1168+'988 Clay Basin'!E1168+'997 Clay Basin'!E1168</f>
        <v>0</v>
      </c>
      <c r="F1168" s="3">
        <f>'935 Clay Basin'!F1168+'988 Clay Basin'!F1168+'997 Clay Basin'!F1168</f>
        <v>0</v>
      </c>
      <c r="G1168" s="3">
        <f>'935 Clay Basin'!G1168+'988 Clay Basin'!G1168+'997 Clay Basin'!G1168</f>
        <v>0</v>
      </c>
      <c r="H1168" s="3">
        <f>'935 Clay Basin'!H1168+'988 Clay Basin'!H1168+'997 Clay Basin'!H1168</f>
        <v>-75291</v>
      </c>
      <c r="I1168" s="3">
        <f>'935 Clay Basin'!I1168+'988 Clay Basin'!I1168+'997 Clay Basin'!I1168</f>
        <v>10084446</v>
      </c>
    </row>
    <row r="1169" spans="1:9" x14ac:dyDescent="0.25">
      <c r="A1169" s="2">
        <v>44176</v>
      </c>
      <c r="B1169" s="3">
        <f>'935 Clay Basin'!B1169+'988 Clay Basin'!B1169+'997 Clay Basin'!B1169</f>
        <v>10084446</v>
      </c>
      <c r="C1169" s="3">
        <f>'935 Clay Basin'!C1169+'988 Clay Basin'!C1169+'997 Clay Basin'!C1169</f>
        <v>0</v>
      </c>
      <c r="D1169" s="3">
        <f>'935 Clay Basin'!D1169+'988 Clay Basin'!D1169+'997 Clay Basin'!D1169</f>
        <v>106385</v>
      </c>
      <c r="E1169" s="3">
        <f>'935 Clay Basin'!E1169+'988 Clay Basin'!E1169+'997 Clay Basin'!E1169</f>
        <v>0</v>
      </c>
      <c r="F1169" s="3">
        <f>'935 Clay Basin'!F1169+'988 Clay Basin'!F1169+'997 Clay Basin'!F1169</f>
        <v>0</v>
      </c>
      <c r="G1169" s="3">
        <f>'935 Clay Basin'!G1169+'988 Clay Basin'!G1169+'997 Clay Basin'!G1169</f>
        <v>0</v>
      </c>
      <c r="H1169" s="3">
        <f>'935 Clay Basin'!H1169+'988 Clay Basin'!H1169+'997 Clay Basin'!H1169</f>
        <v>-106385</v>
      </c>
      <c r="I1169" s="3">
        <f>'935 Clay Basin'!I1169+'988 Clay Basin'!I1169+'997 Clay Basin'!I1169</f>
        <v>9978061</v>
      </c>
    </row>
    <row r="1170" spans="1:9" x14ac:dyDescent="0.25">
      <c r="A1170" s="2">
        <v>44177</v>
      </c>
      <c r="B1170" s="3">
        <f>'935 Clay Basin'!B1170+'988 Clay Basin'!B1170+'997 Clay Basin'!B1170</f>
        <v>9978061</v>
      </c>
      <c r="C1170" s="3">
        <f>'935 Clay Basin'!C1170+'988 Clay Basin'!C1170+'997 Clay Basin'!C1170</f>
        <v>0</v>
      </c>
      <c r="D1170" s="3">
        <f>'935 Clay Basin'!D1170+'988 Clay Basin'!D1170+'997 Clay Basin'!D1170</f>
        <v>113063</v>
      </c>
      <c r="E1170" s="3">
        <f>'935 Clay Basin'!E1170+'988 Clay Basin'!E1170+'997 Clay Basin'!E1170</f>
        <v>0</v>
      </c>
      <c r="F1170" s="3">
        <f>'935 Clay Basin'!F1170+'988 Clay Basin'!F1170+'997 Clay Basin'!F1170</f>
        <v>0</v>
      </c>
      <c r="G1170" s="3">
        <f>'935 Clay Basin'!G1170+'988 Clay Basin'!G1170+'997 Clay Basin'!G1170</f>
        <v>0</v>
      </c>
      <c r="H1170" s="3">
        <f>'935 Clay Basin'!H1170+'988 Clay Basin'!H1170+'997 Clay Basin'!H1170</f>
        <v>-113063</v>
      </c>
      <c r="I1170" s="3">
        <f>'935 Clay Basin'!I1170+'988 Clay Basin'!I1170+'997 Clay Basin'!I1170</f>
        <v>9864998</v>
      </c>
    </row>
    <row r="1171" spans="1:9" x14ac:dyDescent="0.25">
      <c r="A1171" s="2">
        <v>44178</v>
      </c>
      <c r="B1171" s="3">
        <f>'935 Clay Basin'!B1171+'988 Clay Basin'!B1171+'997 Clay Basin'!B1171</f>
        <v>9864998</v>
      </c>
      <c r="C1171" s="3">
        <f>'935 Clay Basin'!C1171+'988 Clay Basin'!C1171+'997 Clay Basin'!C1171</f>
        <v>0</v>
      </c>
      <c r="D1171" s="3">
        <f>'935 Clay Basin'!D1171+'988 Clay Basin'!D1171+'997 Clay Basin'!D1171</f>
        <v>83011</v>
      </c>
      <c r="E1171" s="3">
        <f>'935 Clay Basin'!E1171+'988 Clay Basin'!E1171+'997 Clay Basin'!E1171</f>
        <v>0</v>
      </c>
      <c r="F1171" s="3">
        <f>'935 Clay Basin'!F1171+'988 Clay Basin'!F1171+'997 Clay Basin'!F1171</f>
        <v>0</v>
      </c>
      <c r="G1171" s="3">
        <f>'935 Clay Basin'!G1171+'988 Clay Basin'!G1171+'997 Clay Basin'!G1171</f>
        <v>0</v>
      </c>
      <c r="H1171" s="3">
        <f>'935 Clay Basin'!H1171+'988 Clay Basin'!H1171+'997 Clay Basin'!H1171</f>
        <v>-83011</v>
      </c>
      <c r="I1171" s="3">
        <f>'935 Clay Basin'!I1171+'988 Clay Basin'!I1171+'997 Clay Basin'!I1171</f>
        <v>9781987</v>
      </c>
    </row>
    <row r="1172" spans="1:9" x14ac:dyDescent="0.25">
      <c r="A1172" s="2">
        <v>44179</v>
      </c>
      <c r="B1172" s="3">
        <f>'935 Clay Basin'!B1172+'988 Clay Basin'!B1172+'997 Clay Basin'!B1172</f>
        <v>9781987</v>
      </c>
      <c r="C1172" s="3">
        <f>'935 Clay Basin'!C1172+'988 Clay Basin'!C1172+'997 Clay Basin'!C1172</f>
        <v>0</v>
      </c>
      <c r="D1172" s="3">
        <f>'935 Clay Basin'!D1172+'988 Clay Basin'!D1172+'997 Clay Basin'!D1172</f>
        <v>92659</v>
      </c>
      <c r="E1172" s="3">
        <f>'935 Clay Basin'!E1172+'988 Clay Basin'!E1172+'997 Clay Basin'!E1172</f>
        <v>0</v>
      </c>
      <c r="F1172" s="3">
        <f>'935 Clay Basin'!F1172+'988 Clay Basin'!F1172+'997 Clay Basin'!F1172</f>
        <v>0</v>
      </c>
      <c r="G1172" s="3">
        <f>'935 Clay Basin'!G1172+'988 Clay Basin'!G1172+'997 Clay Basin'!G1172</f>
        <v>0</v>
      </c>
      <c r="H1172" s="3">
        <f>'935 Clay Basin'!H1172+'988 Clay Basin'!H1172+'997 Clay Basin'!H1172</f>
        <v>-92659</v>
      </c>
      <c r="I1172" s="3">
        <f>'935 Clay Basin'!I1172+'988 Clay Basin'!I1172+'997 Clay Basin'!I1172</f>
        <v>9689328</v>
      </c>
    </row>
    <row r="1173" spans="1:9" x14ac:dyDescent="0.25">
      <c r="A1173" s="2">
        <v>44180</v>
      </c>
      <c r="B1173" s="3">
        <f>'935 Clay Basin'!B1173+'988 Clay Basin'!B1173+'997 Clay Basin'!B1173</f>
        <v>9689328</v>
      </c>
      <c r="C1173" s="3">
        <f>'935 Clay Basin'!C1173+'988 Clay Basin'!C1173+'997 Clay Basin'!C1173</f>
        <v>0</v>
      </c>
      <c r="D1173" s="3">
        <f>'935 Clay Basin'!D1173+'988 Clay Basin'!D1173+'997 Clay Basin'!D1173</f>
        <v>29190</v>
      </c>
      <c r="E1173" s="3">
        <f>'935 Clay Basin'!E1173+'988 Clay Basin'!E1173+'997 Clay Basin'!E1173</f>
        <v>0</v>
      </c>
      <c r="F1173" s="3">
        <f>'935 Clay Basin'!F1173+'988 Clay Basin'!F1173+'997 Clay Basin'!F1173</f>
        <v>0</v>
      </c>
      <c r="G1173" s="3">
        <f>'935 Clay Basin'!G1173+'988 Clay Basin'!G1173+'997 Clay Basin'!G1173</f>
        <v>0</v>
      </c>
      <c r="H1173" s="3">
        <f>'935 Clay Basin'!H1173+'988 Clay Basin'!H1173+'997 Clay Basin'!H1173</f>
        <v>-29190</v>
      </c>
      <c r="I1173" s="3">
        <f>'935 Clay Basin'!I1173+'988 Clay Basin'!I1173+'997 Clay Basin'!I1173</f>
        <v>9660138</v>
      </c>
    </row>
    <row r="1174" spans="1:9" x14ac:dyDescent="0.25">
      <c r="A1174" s="2">
        <v>44181</v>
      </c>
      <c r="B1174" s="3">
        <f>'935 Clay Basin'!B1174+'988 Clay Basin'!B1174+'997 Clay Basin'!B1174</f>
        <v>9660138</v>
      </c>
      <c r="C1174" s="3">
        <f>'935 Clay Basin'!C1174+'988 Clay Basin'!C1174+'997 Clay Basin'!C1174</f>
        <v>36471</v>
      </c>
      <c r="D1174" s="3">
        <f>'935 Clay Basin'!D1174+'988 Clay Basin'!D1174+'997 Clay Basin'!D1174</f>
        <v>0</v>
      </c>
      <c r="E1174" s="3">
        <f>'935 Clay Basin'!E1174+'988 Clay Basin'!E1174+'997 Clay Basin'!E1174</f>
        <v>0</v>
      </c>
      <c r="F1174" s="3">
        <f>'935 Clay Basin'!F1174+'988 Clay Basin'!F1174+'997 Clay Basin'!F1174</f>
        <v>0</v>
      </c>
      <c r="G1174" s="3">
        <f>'935 Clay Basin'!G1174+'988 Clay Basin'!G1174+'997 Clay Basin'!G1174</f>
        <v>0</v>
      </c>
      <c r="H1174" s="3">
        <f>'935 Clay Basin'!H1174+'988 Clay Basin'!H1174+'997 Clay Basin'!H1174</f>
        <v>36471</v>
      </c>
      <c r="I1174" s="3">
        <f>'935 Clay Basin'!I1174+'988 Clay Basin'!I1174+'997 Clay Basin'!I1174</f>
        <v>9696609</v>
      </c>
    </row>
    <row r="1175" spans="1:9" x14ac:dyDescent="0.25">
      <c r="A1175" s="2">
        <v>44182</v>
      </c>
      <c r="B1175" s="3">
        <f>'935 Clay Basin'!B1175+'988 Clay Basin'!B1175+'997 Clay Basin'!B1175</f>
        <v>9696609</v>
      </c>
      <c r="C1175" s="3">
        <f>'935 Clay Basin'!C1175+'988 Clay Basin'!C1175+'997 Clay Basin'!C1175</f>
        <v>13786</v>
      </c>
      <c r="D1175" s="3">
        <f>'935 Clay Basin'!D1175+'988 Clay Basin'!D1175+'997 Clay Basin'!D1175</f>
        <v>0</v>
      </c>
      <c r="E1175" s="3">
        <f>'935 Clay Basin'!E1175+'988 Clay Basin'!E1175+'997 Clay Basin'!E1175</f>
        <v>0</v>
      </c>
      <c r="F1175" s="3">
        <f>'935 Clay Basin'!F1175+'988 Clay Basin'!F1175+'997 Clay Basin'!F1175</f>
        <v>0</v>
      </c>
      <c r="G1175" s="3">
        <f>'935 Clay Basin'!G1175+'988 Clay Basin'!G1175+'997 Clay Basin'!G1175</f>
        <v>0</v>
      </c>
      <c r="H1175" s="3">
        <f>'935 Clay Basin'!H1175+'988 Clay Basin'!H1175+'997 Clay Basin'!H1175</f>
        <v>13786</v>
      </c>
      <c r="I1175" s="3">
        <f>'935 Clay Basin'!I1175+'988 Clay Basin'!I1175+'997 Clay Basin'!I1175</f>
        <v>9710395</v>
      </c>
    </row>
    <row r="1176" spans="1:9" x14ac:dyDescent="0.25">
      <c r="A1176" s="2">
        <v>44183</v>
      </c>
      <c r="B1176" s="3">
        <f>'935 Clay Basin'!B1176+'988 Clay Basin'!B1176+'997 Clay Basin'!B1176</f>
        <v>9710395</v>
      </c>
      <c r="C1176" s="3">
        <f>'935 Clay Basin'!C1176+'988 Clay Basin'!C1176+'997 Clay Basin'!C1176</f>
        <v>72403</v>
      </c>
      <c r="D1176" s="3">
        <f>'935 Clay Basin'!D1176+'988 Clay Basin'!D1176+'997 Clay Basin'!D1176</f>
        <v>0</v>
      </c>
      <c r="E1176" s="3">
        <f>'935 Clay Basin'!E1176+'988 Clay Basin'!E1176+'997 Clay Basin'!E1176</f>
        <v>0</v>
      </c>
      <c r="F1176" s="3">
        <f>'935 Clay Basin'!F1176+'988 Clay Basin'!F1176+'997 Clay Basin'!F1176</f>
        <v>0</v>
      </c>
      <c r="G1176" s="3">
        <f>'935 Clay Basin'!G1176+'988 Clay Basin'!G1176+'997 Clay Basin'!G1176</f>
        <v>0</v>
      </c>
      <c r="H1176" s="3">
        <f>'935 Clay Basin'!H1176+'988 Clay Basin'!H1176+'997 Clay Basin'!H1176</f>
        <v>72403</v>
      </c>
      <c r="I1176" s="3">
        <f>'935 Clay Basin'!I1176+'988 Clay Basin'!I1176+'997 Clay Basin'!I1176</f>
        <v>9782798</v>
      </c>
    </row>
    <row r="1177" spans="1:9" x14ac:dyDescent="0.25">
      <c r="A1177" s="2">
        <v>44184</v>
      </c>
      <c r="B1177" s="3">
        <f>'935 Clay Basin'!B1177+'988 Clay Basin'!B1177+'997 Clay Basin'!B1177</f>
        <v>9782798</v>
      </c>
      <c r="C1177" s="3">
        <f>'935 Clay Basin'!C1177+'988 Clay Basin'!C1177+'997 Clay Basin'!C1177</f>
        <v>56685</v>
      </c>
      <c r="D1177" s="3">
        <f>'935 Clay Basin'!D1177+'988 Clay Basin'!D1177+'997 Clay Basin'!D1177</f>
        <v>0</v>
      </c>
      <c r="E1177" s="3">
        <f>'935 Clay Basin'!E1177+'988 Clay Basin'!E1177+'997 Clay Basin'!E1177</f>
        <v>0</v>
      </c>
      <c r="F1177" s="3">
        <f>'935 Clay Basin'!F1177+'988 Clay Basin'!F1177+'997 Clay Basin'!F1177</f>
        <v>0</v>
      </c>
      <c r="G1177" s="3">
        <f>'935 Clay Basin'!G1177+'988 Clay Basin'!G1177+'997 Clay Basin'!G1177</f>
        <v>0</v>
      </c>
      <c r="H1177" s="3">
        <f>'935 Clay Basin'!H1177+'988 Clay Basin'!H1177+'997 Clay Basin'!H1177</f>
        <v>56685</v>
      </c>
      <c r="I1177" s="3">
        <f>'935 Clay Basin'!I1177+'988 Clay Basin'!I1177+'997 Clay Basin'!I1177</f>
        <v>9839483</v>
      </c>
    </row>
    <row r="1178" spans="1:9" x14ac:dyDescent="0.25">
      <c r="A1178" s="2">
        <v>44185</v>
      </c>
      <c r="B1178" s="3">
        <f>'935 Clay Basin'!B1178+'988 Clay Basin'!B1178+'997 Clay Basin'!B1178</f>
        <v>9839483</v>
      </c>
      <c r="C1178" s="3">
        <f>'935 Clay Basin'!C1178+'988 Clay Basin'!C1178+'997 Clay Basin'!C1178</f>
        <v>104364</v>
      </c>
      <c r="D1178" s="3">
        <f>'935 Clay Basin'!D1178+'988 Clay Basin'!D1178+'997 Clay Basin'!D1178</f>
        <v>0</v>
      </c>
      <c r="E1178" s="3">
        <f>'935 Clay Basin'!E1178+'988 Clay Basin'!E1178+'997 Clay Basin'!E1178</f>
        <v>0</v>
      </c>
      <c r="F1178" s="3">
        <f>'935 Clay Basin'!F1178+'988 Clay Basin'!F1178+'997 Clay Basin'!F1178</f>
        <v>0</v>
      </c>
      <c r="G1178" s="3">
        <f>'935 Clay Basin'!G1178+'988 Clay Basin'!G1178+'997 Clay Basin'!G1178</f>
        <v>0</v>
      </c>
      <c r="H1178" s="3">
        <f>'935 Clay Basin'!H1178+'988 Clay Basin'!H1178+'997 Clay Basin'!H1178</f>
        <v>104364</v>
      </c>
      <c r="I1178" s="3">
        <f>'935 Clay Basin'!I1178+'988 Clay Basin'!I1178+'997 Clay Basin'!I1178</f>
        <v>9943847</v>
      </c>
    </row>
    <row r="1179" spans="1:9" x14ac:dyDescent="0.25">
      <c r="A1179" s="2">
        <v>44186</v>
      </c>
      <c r="B1179" s="3">
        <f>'935 Clay Basin'!B1179+'988 Clay Basin'!B1179+'997 Clay Basin'!B1179</f>
        <v>9943847</v>
      </c>
      <c r="C1179" s="3">
        <f>'935 Clay Basin'!C1179+'988 Clay Basin'!C1179+'997 Clay Basin'!C1179</f>
        <v>104364</v>
      </c>
      <c r="D1179" s="3">
        <f>'935 Clay Basin'!D1179+'988 Clay Basin'!D1179+'997 Clay Basin'!D1179</f>
        <v>0</v>
      </c>
      <c r="E1179" s="3">
        <f>'935 Clay Basin'!E1179+'988 Clay Basin'!E1179+'997 Clay Basin'!E1179</f>
        <v>0</v>
      </c>
      <c r="F1179" s="3">
        <f>'935 Clay Basin'!F1179+'988 Clay Basin'!F1179+'997 Clay Basin'!F1179</f>
        <v>0</v>
      </c>
      <c r="G1179" s="3">
        <f>'935 Clay Basin'!G1179+'988 Clay Basin'!G1179+'997 Clay Basin'!G1179</f>
        <v>0</v>
      </c>
      <c r="H1179" s="3">
        <f>'935 Clay Basin'!H1179+'988 Clay Basin'!H1179+'997 Clay Basin'!H1179</f>
        <v>104364</v>
      </c>
      <c r="I1179" s="3">
        <f>'935 Clay Basin'!I1179+'988 Clay Basin'!I1179+'997 Clay Basin'!I1179</f>
        <v>10048211</v>
      </c>
    </row>
    <row r="1180" spans="1:9" x14ac:dyDescent="0.25">
      <c r="A1180" s="2">
        <v>44187</v>
      </c>
      <c r="B1180" s="3">
        <f>'935 Clay Basin'!B1180+'988 Clay Basin'!B1180+'997 Clay Basin'!B1180</f>
        <v>10048211</v>
      </c>
      <c r="C1180" s="3">
        <f>'935 Clay Basin'!C1180+'988 Clay Basin'!C1180+'997 Clay Basin'!C1180</f>
        <v>28924</v>
      </c>
      <c r="D1180" s="3">
        <f>'935 Clay Basin'!D1180+'988 Clay Basin'!D1180+'997 Clay Basin'!D1180</f>
        <v>0</v>
      </c>
      <c r="E1180" s="3">
        <f>'935 Clay Basin'!E1180+'988 Clay Basin'!E1180+'997 Clay Basin'!E1180</f>
        <v>0</v>
      </c>
      <c r="F1180" s="3">
        <f>'935 Clay Basin'!F1180+'988 Clay Basin'!F1180+'997 Clay Basin'!F1180</f>
        <v>0</v>
      </c>
      <c r="G1180" s="3">
        <f>'935 Clay Basin'!G1180+'988 Clay Basin'!G1180+'997 Clay Basin'!G1180</f>
        <v>0</v>
      </c>
      <c r="H1180" s="3">
        <f>'935 Clay Basin'!H1180+'988 Clay Basin'!H1180+'997 Clay Basin'!H1180</f>
        <v>28924</v>
      </c>
      <c r="I1180" s="3">
        <f>'935 Clay Basin'!I1180+'988 Clay Basin'!I1180+'997 Clay Basin'!I1180</f>
        <v>10077135</v>
      </c>
    </row>
    <row r="1181" spans="1:9" x14ac:dyDescent="0.25">
      <c r="A1181" s="2">
        <v>44188</v>
      </c>
      <c r="B1181" s="3">
        <f>'935 Clay Basin'!B1181+'988 Clay Basin'!B1181+'997 Clay Basin'!B1181</f>
        <v>10077135</v>
      </c>
      <c r="C1181" s="3">
        <f>'935 Clay Basin'!C1181+'988 Clay Basin'!C1181+'997 Clay Basin'!C1181</f>
        <v>0</v>
      </c>
      <c r="D1181" s="3">
        <f>'935 Clay Basin'!D1181+'988 Clay Basin'!D1181+'997 Clay Basin'!D1181</f>
        <v>58696</v>
      </c>
      <c r="E1181" s="3">
        <f>'935 Clay Basin'!E1181+'988 Clay Basin'!E1181+'997 Clay Basin'!E1181</f>
        <v>0</v>
      </c>
      <c r="F1181" s="3">
        <f>'935 Clay Basin'!F1181+'988 Clay Basin'!F1181+'997 Clay Basin'!F1181</f>
        <v>0</v>
      </c>
      <c r="G1181" s="3">
        <f>'935 Clay Basin'!G1181+'988 Clay Basin'!G1181+'997 Clay Basin'!G1181</f>
        <v>0</v>
      </c>
      <c r="H1181" s="3">
        <f>'935 Clay Basin'!H1181+'988 Clay Basin'!H1181+'997 Clay Basin'!H1181</f>
        <v>-58696</v>
      </c>
      <c r="I1181" s="3">
        <f>'935 Clay Basin'!I1181+'988 Clay Basin'!I1181+'997 Clay Basin'!I1181</f>
        <v>10018439</v>
      </c>
    </row>
    <row r="1182" spans="1:9" x14ac:dyDescent="0.25">
      <c r="A1182" s="2">
        <v>44189</v>
      </c>
      <c r="B1182" s="3">
        <f>'935 Clay Basin'!B1182+'988 Clay Basin'!B1182+'997 Clay Basin'!B1182</f>
        <v>10018439</v>
      </c>
      <c r="C1182" s="3">
        <f>'935 Clay Basin'!C1182+'988 Clay Basin'!C1182+'997 Clay Basin'!C1182</f>
        <v>0</v>
      </c>
      <c r="D1182" s="3">
        <f>'935 Clay Basin'!D1182+'988 Clay Basin'!D1182+'997 Clay Basin'!D1182</f>
        <v>37736</v>
      </c>
      <c r="E1182" s="3">
        <f>'935 Clay Basin'!E1182+'988 Clay Basin'!E1182+'997 Clay Basin'!E1182</f>
        <v>0</v>
      </c>
      <c r="F1182" s="3">
        <f>'935 Clay Basin'!F1182+'988 Clay Basin'!F1182+'997 Clay Basin'!F1182</f>
        <v>0</v>
      </c>
      <c r="G1182" s="3">
        <f>'935 Clay Basin'!G1182+'988 Clay Basin'!G1182+'997 Clay Basin'!G1182</f>
        <v>0</v>
      </c>
      <c r="H1182" s="3">
        <f>'935 Clay Basin'!H1182+'988 Clay Basin'!H1182+'997 Clay Basin'!H1182</f>
        <v>-37736</v>
      </c>
      <c r="I1182" s="3">
        <f>'935 Clay Basin'!I1182+'988 Clay Basin'!I1182+'997 Clay Basin'!I1182</f>
        <v>9980703</v>
      </c>
    </row>
    <row r="1183" spans="1:9" x14ac:dyDescent="0.25">
      <c r="A1183" s="2">
        <v>44190</v>
      </c>
      <c r="B1183" s="3">
        <f>'935 Clay Basin'!B1183+'988 Clay Basin'!B1183+'997 Clay Basin'!B1183</f>
        <v>9980703</v>
      </c>
      <c r="C1183" s="3">
        <f>'935 Clay Basin'!C1183+'988 Clay Basin'!C1183+'997 Clay Basin'!C1183</f>
        <v>14154</v>
      </c>
      <c r="D1183" s="3">
        <f>'935 Clay Basin'!D1183+'988 Clay Basin'!D1183+'997 Clay Basin'!D1183</f>
        <v>0</v>
      </c>
      <c r="E1183" s="3">
        <f>'935 Clay Basin'!E1183+'988 Clay Basin'!E1183+'997 Clay Basin'!E1183</f>
        <v>0</v>
      </c>
      <c r="F1183" s="3">
        <f>'935 Clay Basin'!F1183+'988 Clay Basin'!F1183+'997 Clay Basin'!F1183</f>
        <v>0</v>
      </c>
      <c r="G1183" s="3">
        <f>'935 Clay Basin'!G1183+'988 Clay Basin'!G1183+'997 Clay Basin'!G1183</f>
        <v>0</v>
      </c>
      <c r="H1183" s="3">
        <f>'935 Clay Basin'!H1183+'988 Clay Basin'!H1183+'997 Clay Basin'!H1183</f>
        <v>14154</v>
      </c>
      <c r="I1183" s="3">
        <f>'935 Clay Basin'!I1183+'988 Clay Basin'!I1183+'997 Clay Basin'!I1183</f>
        <v>9994857</v>
      </c>
    </row>
    <row r="1184" spans="1:9" x14ac:dyDescent="0.25">
      <c r="A1184" s="2">
        <v>44191</v>
      </c>
      <c r="B1184" s="3">
        <f>'935 Clay Basin'!B1184+'988 Clay Basin'!B1184+'997 Clay Basin'!B1184</f>
        <v>9994857</v>
      </c>
      <c r="C1184" s="3">
        <f>'935 Clay Basin'!C1184+'988 Clay Basin'!C1184+'997 Clay Basin'!C1184</f>
        <v>3624</v>
      </c>
      <c r="D1184" s="3">
        <f>'935 Clay Basin'!D1184+'988 Clay Basin'!D1184+'997 Clay Basin'!D1184</f>
        <v>0</v>
      </c>
      <c r="E1184" s="3">
        <f>'935 Clay Basin'!E1184+'988 Clay Basin'!E1184+'997 Clay Basin'!E1184</f>
        <v>0</v>
      </c>
      <c r="F1184" s="3">
        <f>'935 Clay Basin'!F1184+'988 Clay Basin'!F1184+'997 Clay Basin'!F1184</f>
        <v>0</v>
      </c>
      <c r="G1184" s="3">
        <f>'935 Clay Basin'!G1184+'988 Clay Basin'!G1184+'997 Clay Basin'!G1184</f>
        <v>0</v>
      </c>
      <c r="H1184" s="3">
        <f>'935 Clay Basin'!H1184+'988 Clay Basin'!H1184+'997 Clay Basin'!H1184</f>
        <v>3624</v>
      </c>
      <c r="I1184" s="3">
        <f>'935 Clay Basin'!I1184+'988 Clay Basin'!I1184+'997 Clay Basin'!I1184</f>
        <v>9998481</v>
      </c>
    </row>
    <row r="1185" spans="1:9" x14ac:dyDescent="0.25">
      <c r="A1185" s="2">
        <v>44192</v>
      </c>
      <c r="B1185" s="3">
        <f>'935 Clay Basin'!B1185+'988 Clay Basin'!B1185+'997 Clay Basin'!B1185</f>
        <v>9998481</v>
      </c>
      <c r="C1185" s="3">
        <f>'935 Clay Basin'!C1185+'988 Clay Basin'!C1185+'997 Clay Basin'!C1185</f>
        <v>3711</v>
      </c>
      <c r="D1185" s="3">
        <f>'935 Clay Basin'!D1185+'988 Clay Basin'!D1185+'997 Clay Basin'!D1185</f>
        <v>0</v>
      </c>
      <c r="E1185" s="3">
        <f>'935 Clay Basin'!E1185+'988 Clay Basin'!E1185+'997 Clay Basin'!E1185</f>
        <v>0</v>
      </c>
      <c r="F1185" s="3">
        <f>'935 Clay Basin'!F1185+'988 Clay Basin'!F1185+'997 Clay Basin'!F1185</f>
        <v>0</v>
      </c>
      <c r="G1185" s="3">
        <f>'935 Clay Basin'!G1185+'988 Clay Basin'!G1185+'997 Clay Basin'!G1185</f>
        <v>0</v>
      </c>
      <c r="H1185" s="3">
        <f>'935 Clay Basin'!H1185+'988 Clay Basin'!H1185+'997 Clay Basin'!H1185</f>
        <v>3711</v>
      </c>
      <c r="I1185" s="3">
        <f>'935 Clay Basin'!I1185+'988 Clay Basin'!I1185+'997 Clay Basin'!I1185</f>
        <v>10002192</v>
      </c>
    </row>
    <row r="1186" spans="1:9" x14ac:dyDescent="0.25">
      <c r="A1186" s="2">
        <v>44193</v>
      </c>
      <c r="B1186" s="3">
        <f>'935 Clay Basin'!B1186+'988 Clay Basin'!B1186+'997 Clay Basin'!B1186</f>
        <v>10002192</v>
      </c>
      <c r="C1186" s="3">
        <f>'935 Clay Basin'!C1186+'988 Clay Basin'!C1186+'997 Clay Basin'!C1186</f>
        <v>0</v>
      </c>
      <c r="D1186" s="3">
        <f>'935 Clay Basin'!D1186+'988 Clay Basin'!D1186+'997 Clay Basin'!D1186</f>
        <v>121404</v>
      </c>
      <c r="E1186" s="3">
        <f>'935 Clay Basin'!E1186+'988 Clay Basin'!E1186+'997 Clay Basin'!E1186</f>
        <v>0</v>
      </c>
      <c r="F1186" s="3">
        <f>'935 Clay Basin'!F1186+'988 Clay Basin'!F1186+'997 Clay Basin'!F1186</f>
        <v>0</v>
      </c>
      <c r="G1186" s="3">
        <f>'935 Clay Basin'!G1186+'988 Clay Basin'!G1186+'997 Clay Basin'!G1186</f>
        <v>0</v>
      </c>
      <c r="H1186" s="3">
        <f>'935 Clay Basin'!H1186+'988 Clay Basin'!H1186+'997 Clay Basin'!H1186</f>
        <v>-121404</v>
      </c>
      <c r="I1186" s="3">
        <f>'935 Clay Basin'!I1186+'988 Clay Basin'!I1186+'997 Clay Basin'!I1186</f>
        <v>9880788</v>
      </c>
    </row>
    <row r="1187" spans="1:9" x14ac:dyDescent="0.25">
      <c r="A1187" s="2">
        <v>44194</v>
      </c>
      <c r="B1187" s="3">
        <f>'935 Clay Basin'!B1187+'988 Clay Basin'!B1187+'997 Clay Basin'!B1187</f>
        <v>9880788</v>
      </c>
      <c r="C1187" s="3">
        <f>'935 Clay Basin'!C1187+'988 Clay Basin'!C1187+'997 Clay Basin'!C1187</f>
        <v>0</v>
      </c>
      <c r="D1187" s="3">
        <f>'935 Clay Basin'!D1187+'988 Clay Basin'!D1187+'997 Clay Basin'!D1187</f>
        <v>145154</v>
      </c>
      <c r="E1187" s="3">
        <f>'935 Clay Basin'!E1187+'988 Clay Basin'!E1187+'997 Clay Basin'!E1187</f>
        <v>0</v>
      </c>
      <c r="F1187" s="3">
        <f>'935 Clay Basin'!F1187+'988 Clay Basin'!F1187+'997 Clay Basin'!F1187</f>
        <v>0</v>
      </c>
      <c r="G1187" s="3">
        <f>'935 Clay Basin'!G1187+'988 Clay Basin'!G1187+'997 Clay Basin'!G1187</f>
        <v>0</v>
      </c>
      <c r="H1187" s="3">
        <f>'935 Clay Basin'!H1187+'988 Clay Basin'!H1187+'997 Clay Basin'!H1187</f>
        <v>-145154</v>
      </c>
      <c r="I1187" s="3">
        <f>'935 Clay Basin'!I1187+'988 Clay Basin'!I1187+'997 Clay Basin'!I1187</f>
        <v>9735634</v>
      </c>
    </row>
    <row r="1188" spans="1:9" x14ac:dyDescent="0.25">
      <c r="A1188" s="2">
        <v>44195</v>
      </c>
      <c r="B1188" s="3">
        <f>'935 Clay Basin'!B1188+'988 Clay Basin'!B1188+'997 Clay Basin'!B1188</f>
        <v>9735634</v>
      </c>
      <c r="C1188" s="3">
        <f>'935 Clay Basin'!C1188+'988 Clay Basin'!C1188+'997 Clay Basin'!C1188</f>
        <v>0</v>
      </c>
      <c r="D1188" s="3">
        <f>'935 Clay Basin'!D1188+'988 Clay Basin'!D1188+'997 Clay Basin'!D1188</f>
        <v>165851</v>
      </c>
      <c r="E1188" s="3">
        <f>'935 Clay Basin'!E1188+'988 Clay Basin'!E1188+'997 Clay Basin'!E1188</f>
        <v>0</v>
      </c>
      <c r="F1188" s="3">
        <f>'935 Clay Basin'!F1188+'988 Clay Basin'!F1188+'997 Clay Basin'!F1188</f>
        <v>0</v>
      </c>
      <c r="G1188" s="3">
        <f>'935 Clay Basin'!G1188+'988 Clay Basin'!G1188+'997 Clay Basin'!G1188</f>
        <v>0</v>
      </c>
      <c r="H1188" s="3">
        <f>'935 Clay Basin'!H1188+'988 Clay Basin'!H1188+'997 Clay Basin'!H1188</f>
        <v>-165851</v>
      </c>
      <c r="I1188" s="3">
        <f>'935 Clay Basin'!I1188+'988 Clay Basin'!I1188+'997 Clay Basin'!I1188</f>
        <v>9569783</v>
      </c>
    </row>
    <row r="1189" spans="1:9" x14ac:dyDescent="0.25">
      <c r="A1189" s="2">
        <v>44196</v>
      </c>
      <c r="B1189" s="3">
        <f>'935 Clay Basin'!B1189+'988 Clay Basin'!B1189+'997 Clay Basin'!B1189</f>
        <v>9569783</v>
      </c>
      <c r="C1189" s="3">
        <f>'935 Clay Basin'!C1189+'988 Clay Basin'!C1189+'997 Clay Basin'!C1189</f>
        <v>0</v>
      </c>
      <c r="D1189" s="3">
        <f>'935 Clay Basin'!D1189+'988 Clay Basin'!D1189+'997 Clay Basin'!D1189</f>
        <v>66263</v>
      </c>
      <c r="E1189" s="3">
        <f>'935 Clay Basin'!E1189+'988 Clay Basin'!E1189+'997 Clay Basin'!E1189</f>
        <v>0</v>
      </c>
      <c r="F1189" s="3">
        <f>'935 Clay Basin'!F1189+'988 Clay Basin'!F1189+'997 Clay Basin'!F1189</f>
        <v>0</v>
      </c>
      <c r="G1189" s="3">
        <f>'935 Clay Basin'!G1189+'988 Clay Basin'!G1189+'997 Clay Basin'!G1189</f>
        <v>-42</v>
      </c>
      <c r="H1189" s="3">
        <f>'935 Clay Basin'!H1189+'988 Clay Basin'!H1189+'997 Clay Basin'!H1189</f>
        <v>-66305</v>
      </c>
      <c r="I1189" s="3">
        <f>'935 Clay Basin'!I1189+'988 Clay Basin'!I1189+'997 Clay Basin'!I1189</f>
        <v>9503478</v>
      </c>
    </row>
    <row r="1190" spans="1:9" x14ac:dyDescent="0.25">
      <c r="A1190" s="2">
        <v>44197</v>
      </c>
      <c r="B1190" s="3">
        <f>'935 Clay Basin'!B1190+'988 Clay Basin'!B1190+'997 Clay Basin'!B1190</f>
        <v>9503478</v>
      </c>
      <c r="C1190" s="3">
        <f>'935 Clay Basin'!C1190+'988 Clay Basin'!C1190+'997 Clay Basin'!C1190</f>
        <v>0</v>
      </c>
      <c r="D1190" s="3">
        <f>'935 Clay Basin'!D1190+'988 Clay Basin'!D1190+'997 Clay Basin'!D1190</f>
        <v>65275</v>
      </c>
      <c r="E1190" s="3">
        <f>'935 Clay Basin'!E1190+'988 Clay Basin'!E1190+'997 Clay Basin'!E1190</f>
        <v>0</v>
      </c>
      <c r="F1190" s="3">
        <f>'935 Clay Basin'!F1190+'988 Clay Basin'!F1190+'997 Clay Basin'!F1190</f>
        <v>0</v>
      </c>
      <c r="G1190" s="3">
        <f>'935 Clay Basin'!G1190+'988 Clay Basin'!G1190+'997 Clay Basin'!G1190</f>
        <v>0</v>
      </c>
      <c r="H1190" s="3">
        <f>'935 Clay Basin'!H1190+'988 Clay Basin'!H1190+'997 Clay Basin'!H1190</f>
        <v>-65275</v>
      </c>
      <c r="I1190" s="3">
        <f>'935 Clay Basin'!I1190+'988 Clay Basin'!I1190+'997 Clay Basin'!I1190</f>
        <v>9438203</v>
      </c>
    </row>
    <row r="1191" spans="1:9" x14ac:dyDescent="0.25">
      <c r="A1191" s="2">
        <v>44198</v>
      </c>
      <c r="B1191" s="3">
        <f>'935 Clay Basin'!B1191+'988 Clay Basin'!B1191+'997 Clay Basin'!B1191</f>
        <v>9438203</v>
      </c>
      <c r="C1191" s="3">
        <f>'935 Clay Basin'!C1191+'988 Clay Basin'!C1191+'997 Clay Basin'!C1191</f>
        <v>0</v>
      </c>
      <c r="D1191" s="3">
        <f>'935 Clay Basin'!D1191+'988 Clay Basin'!D1191+'997 Clay Basin'!D1191</f>
        <v>33117</v>
      </c>
      <c r="E1191" s="3">
        <f>'935 Clay Basin'!E1191+'988 Clay Basin'!E1191+'997 Clay Basin'!E1191</f>
        <v>0</v>
      </c>
      <c r="F1191" s="3">
        <f>'935 Clay Basin'!F1191+'988 Clay Basin'!F1191+'997 Clay Basin'!F1191</f>
        <v>0</v>
      </c>
      <c r="G1191" s="3">
        <f>'935 Clay Basin'!G1191+'988 Clay Basin'!G1191+'997 Clay Basin'!G1191</f>
        <v>0</v>
      </c>
      <c r="H1191" s="3">
        <f>'935 Clay Basin'!H1191+'988 Clay Basin'!H1191+'997 Clay Basin'!H1191</f>
        <v>-33117</v>
      </c>
      <c r="I1191" s="3">
        <f>'935 Clay Basin'!I1191+'988 Clay Basin'!I1191+'997 Clay Basin'!I1191</f>
        <v>9405086</v>
      </c>
    </row>
    <row r="1192" spans="1:9" x14ac:dyDescent="0.25">
      <c r="A1192" s="2">
        <v>44199</v>
      </c>
      <c r="B1192" s="3">
        <f>'935 Clay Basin'!B1192+'988 Clay Basin'!B1192+'997 Clay Basin'!B1192</f>
        <v>9405086</v>
      </c>
      <c r="C1192" s="3">
        <f>'935 Clay Basin'!C1192+'988 Clay Basin'!C1192+'997 Clay Basin'!C1192</f>
        <v>0</v>
      </c>
      <c r="D1192" s="3">
        <f>'935 Clay Basin'!D1192+'988 Clay Basin'!D1192+'997 Clay Basin'!D1192</f>
        <v>89050</v>
      </c>
      <c r="E1192" s="3">
        <f>'935 Clay Basin'!E1192+'988 Clay Basin'!E1192+'997 Clay Basin'!E1192</f>
        <v>0</v>
      </c>
      <c r="F1192" s="3">
        <f>'935 Clay Basin'!F1192+'988 Clay Basin'!F1192+'997 Clay Basin'!F1192</f>
        <v>0</v>
      </c>
      <c r="G1192" s="3">
        <f>'935 Clay Basin'!G1192+'988 Clay Basin'!G1192+'997 Clay Basin'!G1192</f>
        <v>0</v>
      </c>
      <c r="H1192" s="3">
        <f>'935 Clay Basin'!H1192+'988 Clay Basin'!H1192+'997 Clay Basin'!H1192</f>
        <v>-89050</v>
      </c>
      <c r="I1192" s="3">
        <f>'935 Clay Basin'!I1192+'988 Clay Basin'!I1192+'997 Clay Basin'!I1192</f>
        <v>9316036</v>
      </c>
    </row>
    <row r="1193" spans="1:9" x14ac:dyDescent="0.25">
      <c r="A1193" s="2">
        <v>44200</v>
      </c>
      <c r="B1193" s="3">
        <f>'935 Clay Basin'!B1193+'988 Clay Basin'!B1193+'997 Clay Basin'!B1193</f>
        <v>9316036</v>
      </c>
      <c r="C1193" s="3">
        <f>'935 Clay Basin'!C1193+'988 Clay Basin'!C1193+'997 Clay Basin'!C1193</f>
        <v>26402</v>
      </c>
      <c r="D1193" s="3">
        <f>'935 Clay Basin'!D1193+'988 Clay Basin'!D1193+'997 Clay Basin'!D1193</f>
        <v>0</v>
      </c>
      <c r="E1193" s="3">
        <f>'935 Clay Basin'!E1193+'988 Clay Basin'!E1193+'997 Clay Basin'!E1193</f>
        <v>0</v>
      </c>
      <c r="F1193" s="3">
        <f>'935 Clay Basin'!F1193+'988 Clay Basin'!F1193+'997 Clay Basin'!F1193</f>
        <v>0</v>
      </c>
      <c r="G1193" s="3">
        <f>'935 Clay Basin'!G1193+'988 Clay Basin'!G1193+'997 Clay Basin'!G1193</f>
        <v>0</v>
      </c>
      <c r="H1193" s="3">
        <f>'935 Clay Basin'!H1193+'988 Clay Basin'!H1193+'997 Clay Basin'!H1193</f>
        <v>26402</v>
      </c>
      <c r="I1193" s="3">
        <f>'935 Clay Basin'!I1193+'988 Clay Basin'!I1193+'997 Clay Basin'!I1193</f>
        <v>9342438</v>
      </c>
    </row>
    <row r="1194" spans="1:9" x14ac:dyDescent="0.25">
      <c r="A1194" s="2">
        <v>44201</v>
      </c>
      <c r="B1194" s="3">
        <f>'935 Clay Basin'!B1194+'988 Clay Basin'!B1194+'997 Clay Basin'!B1194</f>
        <v>9342438</v>
      </c>
      <c r="C1194" s="3">
        <f>'935 Clay Basin'!C1194+'988 Clay Basin'!C1194+'997 Clay Basin'!C1194</f>
        <v>0</v>
      </c>
      <c r="D1194" s="3">
        <f>'935 Clay Basin'!D1194+'988 Clay Basin'!D1194+'997 Clay Basin'!D1194</f>
        <v>58551</v>
      </c>
      <c r="E1194" s="3">
        <f>'935 Clay Basin'!E1194+'988 Clay Basin'!E1194+'997 Clay Basin'!E1194</f>
        <v>0</v>
      </c>
      <c r="F1194" s="3">
        <f>'935 Clay Basin'!F1194+'988 Clay Basin'!F1194+'997 Clay Basin'!F1194</f>
        <v>0</v>
      </c>
      <c r="G1194" s="3">
        <f>'935 Clay Basin'!G1194+'988 Clay Basin'!G1194+'997 Clay Basin'!G1194</f>
        <v>0</v>
      </c>
      <c r="H1194" s="3">
        <f>'935 Clay Basin'!H1194+'988 Clay Basin'!H1194+'997 Clay Basin'!H1194</f>
        <v>-58551</v>
      </c>
      <c r="I1194" s="3">
        <f>'935 Clay Basin'!I1194+'988 Clay Basin'!I1194+'997 Clay Basin'!I1194</f>
        <v>9283887</v>
      </c>
    </row>
    <row r="1195" spans="1:9" x14ac:dyDescent="0.25">
      <c r="A1195" s="2">
        <v>44202</v>
      </c>
      <c r="B1195" s="3">
        <f>'935 Clay Basin'!B1195+'988 Clay Basin'!B1195+'997 Clay Basin'!B1195</f>
        <v>9283887</v>
      </c>
      <c r="C1195" s="3">
        <f>'935 Clay Basin'!C1195+'988 Clay Basin'!C1195+'997 Clay Basin'!C1195</f>
        <v>0</v>
      </c>
      <c r="D1195" s="3">
        <f>'935 Clay Basin'!D1195+'988 Clay Basin'!D1195+'997 Clay Basin'!D1195</f>
        <v>102782</v>
      </c>
      <c r="E1195" s="3">
        <f>'935 Clay Basin'!E1195+'988 Clay Basin'!E1195+'997 Clay Basin'!E1195</f>
        <v>0</v>
      </c>
      <c r="F1195" s="3">
        <f>'935 Clay Basin'!F1195+'988 Clay Basin'!F1195+'997 Clay Basin'!F1195</f>
        <v>0</v>
      </c>
      <c r="G1195" s="3">
        <f>'935 Clay Basin'!G1195+'988 Clay Basin'!G1195+'997 Clay Basin'!G1195</f>
        <v>0</v>
      </c>
      <c r="H1195" s="3">
        <f>'935 Clay Basin'!H1195+'988 Clay Basin'!H1195+'997 Clay Basin'!H1195</f>
        <v>-102782</v>
      </c>
      <c r="I1195" s="3">
        <f>'935 Clay Basin'!I1195+'988 Clay Basin'!I1195+'997 Clay Basin'!I1195</f>
        <v>9181105</v>
      </c>
    </row>
    <row r="1196" spans="1:9" x14ac:dyDescent="0.25">
      <c r="A1196" s="2">
        <v>44203</v>
      </c>
      <c r="B1196" s="3">
        <f>'935 Clay Basin'!B1196+'988 Clay Basin'!B1196+'997 Clay Basin'!B1196</f>
        <v>9181105</v>
      </c>
      <c r="C1196" s="3">
        <f>'935 Clay Basin'!C1196+'988 Clay Basin'!C1196+'997 Clay Basin'!C1196</f>
        <v>0</v>
      </c>
      <c r="D1196" s="3">
        <f>'935 Clay Basin'!D1196+'988 Clay Basin'!D1196+'997 Clay Basin'!D1196</f>
        <v>112423</v>
      </c>
      <c r="E1196" s="3">
        <f>'935 Clay Basin'!E1196+'988 Clay Basin'!E1196+'997 Clay Basin'!E1196</f>
        <v>0</v>
      </c>
      <c r="F1196" s="3">
        <f>'935 Clay Basin'!F1196+'988 Clay Basin'!F1196+'997 Clay Basin'!F1196</f>
        <v>0</v>
      </c>
      <c r="G1196" s="3">
        <f>'935 Clay Basin'!G1196+'988 Clay Basin'!G1196+'997 Clay Basin'!G1196</f>
        <v>0</v>
      </c>
      <c r="H1196" s="3">
        <f>'935 Clay Basin'!H1196+'988 Clay Basin'!H1196+'997 Clay Basin'!H1196</f>
        <v>-112423</v>
      </c>
      <c r="I1196" s="3">
        <f>'935 Clay Basin'!I1196+'988 Clay Basin'!I1196+'997 Clay Basin'!I1196</f>
        <v>9068682</v>
      </c>
    </row>
    <row r="1197" spans="1:9" x14ac:dyDescent="0.25">
      <c r="A1197" s="2">
        <v>44204</v>
      </c>
      <c r="B1197" s="3">
        <f>'935 Clay Basin'!B1197+'988 Clay Basin'!B1197+'997 Clay Basin'!B1197</f>
        <v>9068682</v>
      </c>
      <c r="C1197" s="3">
        <f>'935 Clay Basin'!C1197+'988 Clay Basin'!C1197+'997 Clay Basin'!C1197</f>
        <v>0</v>
      </c>
      <c r="D1197" s="3">
        <f>'935 Clay Basin'!D1197+'988 Clay Basin'!D1197+'997 Clay Basin'!D1197</f>
        <v>100478</v>
      </c>
      <c r="E1197" s="3">
        <f>'935 Clay Basin'!E1197+'988 Clay Basin'!E1197+'997 Clay Basin'!E1197</f>
        <v>0</v>
      </c>
      <c r="F1197" s="3">
        <f>'935 Clay Basin'!F1197+'988 Clay Basin'!F1197+'997 Clay Basin'!F1197</f>
        <v>0</v>
      </c>
      <c r="G1197" s="3">
        <f>'935 Clay Basin'!G1197+'988 Clay Basin'!G1197+'997 Clay Basin'!G1197</f>
        <v>0</v>
      </c>
      <c r="H1197" s="3">
        <f>'935 Clay Basin'!H1197+'988 Clay Basin'!H1197+'997 Clay Basin'!H1197</f>
        <v>-100478</v>
      </c>
      <c r="I1197" s="3">
        <f>'935 Clay Basin'!I1197+'988 Clay Basin'!I1197+'997 Clay Basin'!I1197</f>
        <v>8968204</v>
      </c>
    </row>
    <row r="1198" spans="1:9" x14ac:dyDescent="0.25">
      <c r="A1198" s="2">
        <v>44205</v>
      </c>
      <c r="B1198" s="3">
        <f>'935 Clay Basin'!B1198+'988 Clay Basin'!B1198+'997 Clay Basin'!B1198</f>
        <v>8968204</v>
      </c>
      <c r="C1198" s="3">
        <f>'935 Clay Basin'!C1198+'988 Clay Basin'!C1198+'997 Clay Basin'!C1198</f>
        <v>0</v>
      </c>
      <c r="D1198" s="3">
        <f>'935 Clay Basin'!D1198+'988 Clay Basin'!D1198+'997 Clay Basin'!D1198</f>
        <v>128206</v>
      </c>
      <c r="E1198" s="3">
        <f>'935 Clay Basin'!E1198+'988 Clay Basin'!E1198+'997 Clay Basin'!E1198</f>
        <v>0</v>
      </c>
      <c r="F1198" s="3">
        <f>'935 Clay Basin'!F1198+'988 Clay Basin'!F1198+'997 Clay Basin'!F1198</f>
        <v>0</v>
      </c>
      <c r="G1198" s="3">
        <f>'935 Clay Basin'!G1198+'988 Clay Basin'!G1198+'997 Clay Basin'!G1198</f>
        <v>0</v>
      </c>
      <c r="H1198" s="3">
        <f>'935 Clay Basin'!H1198+'988 Clay Basin'!H1198+'997 Clay Basin'!H1198</f>
        <v>-128206</v>
      </c>
      <c r="I1198" s="3">
        <f>'935 Clay Basin'!I1198+'988 Clay Basin'!I1198+'997 Clay Basin'!I1198</f>
        <v>8839998</v>
      </c>
    </row>
    <row r="1199" spans="1:9" x14ac:dyDescent="0.25">
      <c r="A1199" s="2">
        <v>44206</v>
      </c>
      <c r="B1199" s="3">
        <f>'935 Clay Basin'!B1199+'988 Clay Basin'!B1199+'997 Clay Basin'!B1199</f>
        <v>8839998</v>
      </c>
      <c r="C1199" s="3">
        <f>'935 Clay Basin'!C1199+'988 Clay Basin'!C1199+'997 Clay Basin'!C1199</f>
        <v>0</v>
      </c>
      <c r="D1199" s="3">
        <f>'935 Clay Basin'!D1199+'988 Clay Basin'!D1199+'997 Clay Basin'!D1199</f>
        <v>201032</v>
      </c>
      <c r="E1199" s="3">
        <f>'935 Clay Basin'!E1199+'988 Clay Basin'!E1199+'997 Clay Basin'!E1199</f>
        <v>0</v>
      </c>
      <c r="F1199" s="3">
        <f>'935 Clay Basin'!F1199+'988 Clay Basin'!F1199+'997 Clay Basin'!F1199</f>
        <v>0</v>
      </c>
      <c r="G1199" s="3">
        <f>'935 Clay Basin'!G1199+'988 Clay Basin'!G1199+'997 Clay Basin'!G1199</f>
        <v>0</v>
      </c>
      <c r="H1199" s="3">
        <f>'935 Clay Basin'!H1199+'988 Clay Basin'!H1199+'997 Clay Basin'!H1199</f>
        <v>-201032</v>
      </c>
      <c r="I1199" s="3">
        <f>'935 Clay Basin'!I1199+'988 Clay Basin'!I1199+'997 Clay Basin'!I1199</f>
        <v>8638966</v>
      </c>
    </row>
    <row r="1200" spans="1:9" x14ac:dyDescent="0.25">
      <c r="A1200" s="2">
        <v>44207</v>
      </c>
      <c r="B1200" s="3">
        <f>'935 Clay Basin'!B1200+'988 Clay Basin'!B1200+'997 Clay Basin'!B1200</f>
        <v>8638966</v>
      </c>
      <c r="C1200" s="3">
        <f>'935 Clay Basin'!C1200+'988 Clay Basin'!C1200+'997 Clay Basin'!C1200</f>
        <v>0</v>
      </c>
      <c r="D1200" s="3">
        <f>'935 Clay Basin'!D1200+'988 Clay Basin'!D1200+'997 Clay Basin'!D1200</f>
        <v>246249</v>
      </c>
      <c r="E1200" s="3">
        <f>'935 Clay Basin'!E1200+'988 Clay Basin'!E1200+'997 Clay Basin'!E1200</f>
        <v>0</v>
      </c>
      <c r="F1200" s="3">
        <f>'935 Clay Basin'!F1200+'988 Clay Basin'!F1200+'997 Clay Basin'!F1200</f>
        <v>0</v>
      </c>
      <c r="G1200" s="3">
        <f>'935 Clay Basin'!G1200+'988 Clay Basin'!G1200+'997 Clay Basin'!G1200</f>
        <v>0</v>
      </c>
      <c r="H1200" s="3">
        <f>'935 Clay Basin'!H1200+'988 Clay Basin'!H1200+'997 Clay Basin'!H1200</f>
        <v>-246249</v>
      </c>
      <c r="I1200" s="3">
        <f>'935 Clay Basin'!I1200+'988 Clay Basin'!I1200+'997 Clay Basin'!I1200</f>
        <v>8392717</v>
      </c>
    </row>
    <row r="1201" spans="1:9" x14ac:dyDescent="0.25">
      <c r="A1201" s="2">
        <v>44208</v>
      </c>
      <c r="B1201" s="3">
        <f>'935 Clay Basin'!B1201+'988 Clay Basin'!B1201+'997 Clay Basin'!B1201</f>
        <v>8392717</v>
      </c>
      <c r="C1201" s="3">
        <f>'935 Clay Basin'!C1201+'988 Clay Basin'!C1201+'997 Clay Basin'!C1201</f>
        <v>0</v>
      </c>
      <c r="D1201" s="3">
        <f>'935 Clay Basin'!D1201+'988 Clay Basin'!D1201+'997 Clay Basin'!D1201</f>
        <v>155622</v>
      </c>
      <c r="E1201" s="3">
        <f>'935 Clay Basin'!E1201+'988 Clay Basin'!E1201+'997 Clay Basin'!E1201</f>
        <v>0</v>
      </c>
      <c r="F1201" s="3">
        <f>'935 Clay Basin'!F1201+'988 Clay Basin'!F1201+'997 Clay Basin'!F1201</f>
        <v>0</v>
      </c>
      <c r="G1201" s="3">
        <f>'935 Clay Basin'!G1201+'988 Clay Basin'!G1201+'997 Clay Basin'!G1201</f>
        <v>0</v>
      </c>
      <c r="H1201" s="3">
        <f>'935 Clay Basin'!H1201+'988 Clay Basin'!H1201+'997 Clay Basin'!H1201</f>
        <v>-155622</v>
      </c>
      <c r="I1201" s="3">
        <f>'935 Clay Basin'!I1201+'988 Clay Basin'!I1201+'997 Clay Basin'!I1201</f>
        <v>8237095</v>
      </c>
    </row>
    <row r="1202" spans="1:9" x14ac:dyDescent="0.25">
      <c r="A1202" s="2">
        <v>44209</v>
      </c>
      <c r="B1202" s="3">
        <f>'935 Clay Basin'!B1202+'988 Clay Basin'!B1202+'997 Clay Basin'!B1202</f>
        <v>8237095</v>
      </c>
      <c r="C1202" s="3">
        <f>'935 Clay Basin'!C1202+'988 Clay Basin'!C1202+'997 Clay Basin'!C1202</f>
        <v>0</v>
      </c>
      <c r="D1202" s="3">
        <f>'935 Clay Basin'!D1202+'988 Clay Basin'!D1202+'997 Clay Basin'!D1202</f>
        <v>80354</v>
      </c>
      <c r="E1202" s="3">
        <f>'935 Clay Basin'!E1202+'988 Clay Basin'!E1202+'997 Clay Basin'!E1202</f>
        <v>0</v>
      </c>
      <c r="F1202" s="3">
        <f>'935 Clay Basin'!F1202+'988 Clay Basin'!F1202+'997 Clay Basin'!F1202</f>
        <v>0</v>
      </c>
      <c r="G1202" s="3">
        <f>'935 Clay Basin'!G1202+'988 Clay Basin'!G1202+'997 Clay Basin'!G1202</f>
        <v>0</v>
      </c>
      <c r="H1202" s="3">
        <f>'935 Clay Basin'!H1202+'988 Clay Basin'!H1202+'997 Clay Basin'!H1202</f>
        <v>-80354</v>
      </c>
      <c r="I1202" s="3">
        <f>'935 Clay Basin'!I1202+'988 Clay Basin'!I1202+'997 Clay Basin'!I1202</f>
        <v>8156741</v>
      </c>
    </row>
    <row r="1203" spans="1:9" x14ac:dyDescent="0.25">
      <c r="A1203" s="2">
        <v>44210</v>
      </c>
      <c r="B1203" s="3">
        <f>'935 Clay Basin'!B1203+'988 Clay Basin'!B1203+'997 Clay Basin'!B1203</f>
        <v>8156741</v>
      </c>
      <c r="C1203" s="3">
        <f>'935 Clay Basin'!C1203+'988 Clay Basin'!C1203+'997 Clay Basin'!C1203</f>
        <v>0</v>
      </c>
      <c r="D1203" s="3">
        <f>'935 Clay Basin'!D1203+'988 Clay Basin'!D1203+'997 Clay Basin'!D1203</f>
        <v>132421</v>
      </c>
      <c r="E1203" s="3">
        <f>'935 Clay Basin'!E1203+'988 Clay Basin'!E1203+'997 Clay Basin'!E1203</f>
        <v>0</v>
      </c>
      <c r="F1203" s="3">
        <f>'935 Clay Basin'!F1203+'988 Clay Basin'!F1203+'997 Clay Basin'!F1203</f>
        <v>0</v>
      </c>
      <c r="G1203" s="3">
        <f>'935 Clay Basin'!G1203+'988 Clay Basin'!G1203+'997 Clay Basin'!G1203</f>
        <v>0</v>
      </c>
      <c r="H1203" s="3">
        <f>'935 Clay Basin'!H1203+'988 Clay Basin'!H1203+'997 Clay Basin'!H1203</f>
        <v>-132421</v>
      </c>
      <c r="I1203" s="3">
        <f>'935 Clay Basin'!I1203+'988 Clay Basin'!I1203+'997 Clay Basin'!I1203</f>
        <v>8024320</v>
      </c>
    </row>
    <row r="1204" spans="1:9" x14ac:dyDescent="0.25">
      <c r="A1204" s="2">
        <v>44211</v>
      </c>
      <c r="B1204" s="3">
        <f>'935 Clay Basin'!B1204+'988 Clay Basin'!B1204+'997 Clay Basin'!B1204</f>
        <v>8024320</v>
      </c>
      <c r="C1204" s="3">
        <f>'935 Clay Basin'!C1204+'988 Clay Basin'!C1204+'997 Clay Basin'!C1204</f>
        <v>0</v>
      </c>
      <c r="D1204" s="3">
        <f>'935 Clay Basin'!D1204+'988 Clay Basin'!D1204+'997 Clay Basin'!D1204</f>
        <v>81605</v>
      </c>
      <c r="E1204" s="3">
        <f>'935 Clay Basin'!E1204+'988 Clay Basin'!E1204+'997 Clay Basin'!E1204</f>
        <v>0</v>
      </c>
      <c r="F1204" s="3">
        <f>'935 Clay Basin'!F1204+'988 Clay Basin'!F1204+'997 Clay Basin'!F1204</f>
        <v>0</v>
      </c>
      <c r="G1204" s="3">
        <f>'935 Clay Basin'!G1204+'988 Clay Basin'!G1204+'997 Clay Basin'!G1204</f>
        <v>0</v>
      </c>
      <c r="H1204" s="3">
        <f>'935 Clay Basin'!H1204+'988 Clay Basin'!H1204+'997 Clay Basin'!H1204</f>
        <v>-81605</v>
      </c>
      <c r="I1204" s="3">
        <f>'935 Clay Basin'!I1204+'988 Clay Basin'!I1204+'997 Clay Basin'!I1204</f>
        <v>7942715</v>
      </c>
    </row>
    <row r="1205" spans="1:9" x14ac:dyDescent="0.25">
      <c r="A1205" s="2">
        <v>44212</v>
      </c>
      <c r="B1205" s="3">
        <f>'935 Clay Basin'!B1205+'988 Clay Basin'!B1205+'997 Clay Basin'!B1205</f>
        <v>7942715</v>
      </c>
      <c r="C1205" s="3">
        <f>'935 Clay Basin'!C1205+'988 Clay Basin'!C1205+'997 Clay Basin'!C1205</f>
        <v>0</v>
      </c>
      <c r="D1205" s="3">
        <f>'935 Clay Basin'!D1205+'988 Clay Basin'!D1205+'997 Clay Basin'!D1205</f>
        <v>12564</v>
      </c>
      <c r="E1205" s="3">
        <f>'935 Clay Basin'!E1205+'988 Clay Basin'!E1205+'997 Clay Basin'!E1205</f>
        <v>0</v>
      </c>
      <c r="F1205" s="3">
        <f>'935 Clay Basin'!F1205+'988 Clay Basin'!F1205+'997 Clay Basin'!F1205</f>
        <v>0</v>
      </c>
      <c r="G1205" s="3">
        <f>'935 Clay Basin'!G1205+'988 Clay Basin'!G1205+'997 Clay Basin'!G1205</f>
        <v>0</v>
      </c>
      <c r="H1205" s="3">
        <f>'935 Clay Basin'!H1205+'988 Clay Basin'!H1205+'997 Clay Basin'!H1205</f>
        <v>-12564</v>
      </c>
      <c r="I1205" s="3">
        <f>'935 Clay Basin'!I1205+'988 Clay Basin'!I1205+'997 Clay Basin'!I1205</f>
        <v>7930151</v>
      </c>
    </row>
    <row r="1206" spans="1:9" x14ac:dyDescent="0.25">
      <c r="A1206" s="2">
        <v>44213</v>
      </c>
      <c r="B1206" s="3">
        <f>'935 Clay Basin'!B1206+'988 Clay Basin'!B1206+'997 Clay Basin'!B1206</f>
        <v>7930151</v>
      </c>
      <c r="C1206" s="3">
        <f>'935 Clay Basin'!C1206+'988 Clay Basin'!C1206+'997 Clay Basin'!C1206</f>
        <v>24015</v>
      </c>
      <c r="D1206" s="3">
        <f>'935 Clay Basin'!D1206+'988 Clay Basin'!D1206+'997 Clay Basin'!D1206</f>
        <v>0</v>
      </c>
      <c r="E1206" s="3">
        <f>'935 Clay Basin'!E1206+'988 Clay Basin'!E1206+'997 Clay Basin'!E1206</f>
        <v>0</v>
      </c>
      <c r="F1206" s="3">
        <f>'935 Clay Basin'!F1206+'988 Clay Basin'!F1206+'997 Clay Basin'!F1206</f>
        <v>0</v>
      </c>
      <c r="G1206" s="3">
        <f>'935 Clay Basin'!G1206+'988 Clay Basin'!G1206+'997 Clay Basin'!G1206</f>
        <v>0</v>
      </c>
      <c r="H1206" s="3">
        <f>'935 Clay Basin'!H1206+'988 Clay Basin'!H1206+'997 Clay Basin'!H1206</f>
        <v>24015</v>
      </c>
      <c r="I1206" s="3">
        <f>'935 Clay Basin'!I1206+'988 Clay Basin'!I1206+'997 Clay Basin'!I1206</f>
        <v>7954166</v>
      </c>
    </row>
    <row r="1207" spans="1:9" x14ac:dyDescent="0.25">
      <c r="A1207" s="2">
        <v>44214</v>
      </c>
      <c r="B1207" s="3">
        <f>'935 Clay Basin'!B1207+'988 Clay Basin'!B1207+'997 Clay Basin'!B1207</f>
        <v>7954166</v>
      </c>
      <c r="C1207" s="3">
        <f>'935 Clay Basin'!C1207+'988 Clay Basin'!C1207+'997 Clay Basin'!C1207</f>
        <v>0</v>
      </c>
      <c r="D1207" s="3">
        <f>'935 Clay Basin'!D1207+'988 Clay Basin'!D1207+'997 Clay Basin'!D1207</f>
        <v>112635</v>
      </c>
      <c r="E1207" s="3">
        <f>'935 Clay Basin'!E1207+'988 Clay Basin'!E1207+'997 Clay Basin'!E1207</f>
        <v>0</v>
      </c>
      <c r="F1207" s="3">
        <f>'935 Clay Basin'!F1207+'988 Clay Basin'!F1207+'997 Clay Basin'!F1207</f>
        <v>0</v>
      </c>
      <c r="G1207" s="3">
        <f>'935 Clay Basin'!G1207+'988 Clay Basin'!G1207+'997 Clay Basin'!G1207</f>
        <v>0</v>
      </c>
      <c r="H1207" s="3">
        <f>'935 Clay Basin'!H1207+'988 Clay Basin'!H1207+'997 Clay Basin'!H1207</f>
        <v>-112635</v>
      </c>
      <c r="I1207" s="3">
        <f>'935 Clay Basin'!I1207+'988 Clay Basin'!I1207+'997 Clay Basin'!I1207</f>
        <v>7841531</v>
      </c>
    </row>
    <row r="1208" spans="1:9" x14ac:dyDescent="0.25">
      <c r="A1208" s="2">
        <v>44215</v>
      </c>
      <c r="B1208" s="3">
        <f>'935 Clay Basin'!B1208+'988 Clay Basin'!B1208+'997 Clay Basin'!B1208</f>
        <v>7841531</v>
      </c>
      <c r="C1208" s="3">
        <f>'935 Clay Basin'!C1208+'988 Clay Basin'!C1208+'997 Clay Basin'!C1208</f>
        <v>0</v>
      </c>
      <c r="D1208" s="3">
        <f>'935 Clay Basin'!D1208+'988 Clay Basin'!D1208+'997 Clay Basin'!D1208</f>
        <v>109711</v>
      </c>
      <c r="E1208" s="3">
        <f>'935 Clay Basin'!E1208+'988 Clay Basin'!E1208+'997 Clay Basin'!E1208</f>
        <v>0</v>
      </c>
      <c r="F1208" s="3">
        <f>'935 Clay Basin'!F1208+'988 Clay Basin'!F1208+'997 Clay Basin'!F1208</f>
        <v>0</v>
      </c>
      <c r="G1208" s="3">
        <f>'935 Clay Basin'!G1208+'988 Clay Basin'!G1208+'997 Clay Basin'!G1208</f>
        <v>0</v>
      </c>
      <c r="H1208" s="3">
        <f>'935 Clay Basin'!H1208+'988 Clay Basin'!H1208+'997 Clay Basin'!H1208</f>
        <v>-109711</v>
      </c>
      <c r="I1208" s="3">
        <f>'935 Clay Basin'!I1208+'988 Clay Basin'!I1208+'997 Clay Basin'!I1208</f>
        <v>7731820</v>
      </c>
    </row>
    <row r="1209" spans="1:9" x14ac:dyDescent="0.25">
      <c r="A1209" s="2">
        <v>44216</v>
      </c>
      <c r="B1209" s="3">
        <f>'935 Clay Basin'!B1209+'988 Clay Basin'!B1209+'997 Clay Basin'!B1209</f>
        <v>7731820</v>
      </c>
      <c r="C1209" s="3">
        <f>'935 Clay Basin'!C1209+'988 Clay Basin'!C1209+'997 Clay Basin'!C1209</f>
        <v>0</v>
      </c>
      <c r="D1209" s="3">
        <f>'935 Clay Basin'!D1209+'988 Clay Basin'!D1209+'997 Clay Basin'!D1209</f>
        <v>82492</v>
      </c>
      <c r="E1209" s="3">
        <f>'935 Clay Basin'!E1209+'988 Clay Basin'!E1209+'997 Clay Basin'!E1209</f>
        <v>0</v>
      </c>
      <c r="F1209" s="3">
        <f>'935 Clay Basin'!F1209+'988 Clay Basin'!F1209+'997 Clay Basin'!F1209</f>
        <v>0</v>
      </c>
      <c r="G1209" s="3">
        <f>'935 Clay Basin'!G1209+'988 Clay Basin'!G1209+'997 Clay Basin'!G1209</f>
        <v>0</v>
      </c>
      <c r="H1209" s="3">
        <f>'935 Clay Basin'!H1209+'988 Clay Basin'!H1209+'997 Clay Basin'!H1209</f>
        <v>-82492</v>
      </c>
      <c r="I1209" s="3">
        <f>'935 Clay Basin'!I1209+'988 Clay Basin'!I1209+'997 Clay Basin'!I1209</f>
        <v>7649328</v>
      </c>
    </row>
    <row r="1210" spans="1:9" x14ac:dyDescent="0.25">
      <c r="A1210" s="2">
        <v>44217</v>
      </c>
      <c r="B1210" s="3">
        <f>'935 Clay Basin'!B1210+'988 Clay Basin'!B1210+'997 Clay Basin'!B1210</f>
        <v>7649328</v>
      </c>
      <c r="C1210" s="3">
        <f>'935 Clay Basin'!C1210+'988 Clay Basin'!C1210+'997 Clay Basin'!C1210</f>
        <v>0</v>
      </c>
      <c r="D1210" s="3">
        <f>'935 Clay Basin'!D1210+'988 Clay Basin'!D1210+'997 Clay Basin'!D1210</f>
        <v>104196</v>
      </c>
      <c r="E1210" s="3">
        <f>'935 Clay Basin'!E1210+'988 Clay Basin'!E1210+'997 Clay Basin'!E1210</f>
        <v>0</v>
      </c>
      <c r="F1210" s="3">
        <f>'935 Clay Basin'!F1210+'988 Clay Basin'!F1210+'997 Clay Basin'!F1210</f>
        <v>0</v>
      </c>
      <c r="G1210" s="3">
        <f>'935 Clay Basin'!G1210+'988 Clay Basin'!G1210+'997 Clay Basin'!G1210</f>
        <v>0</v>
      </c>
      <c r="H1210" s="3">
        <f>'935 Clay Basin'!H1210+'988 Clay Basin'!H1210+'997 Clay Basin'!H1210</f>
        <v>-104196</v>
      </c>
      <c r="I1210" s="3">
        <f>'935 Clay Basin'!I1210+'988 Clay Basin'!I1210+'997 Clay Basin'!I1210</f>
        <v>7545132</v>
      </c>
    </row>
    <row r="1211" spans="1:9" x14ac:dyDescent="0.25">
      <c r="A1211" s="2">
        <v>44218</v>
      </c>
      <c r="B1211" s="3">
        <f>'935 Clay Basin'!B1211+'988 Clay Basin'!B1211+'997 Clay Basin'!B1211</f>
        <v>7545132</v>
      </c>
      <c r="C1211" s="3">
        <f>'935 Clay Basin'!C1211+'988 Clay Basin'!C1211+'997 Clay Basin'!C1211</f>
        <v>0</v>
      </c>
      <c r="D1211" s="3">
        <f>'935 Clay Basin'!D1211+'988 Clay Basin'!D1211+'997 Clay Basin'!D1211</f>
        <v>95071</v>
      </c>
      <c r="E1211" s="3">
        <f>'935 Clay Basin'!E1211+'988 Clay Basin'!E1211+'997 Clay Basin'!E1211</f>
        <v>0</v>
      </c>
      <c r="F1211" s="3">
        <f>'935 Clay Basin'!F1211+'988 Clay Basin'!F1211+'997 Clay Basin'!F1211</f>
        <v>0</v>
      </c>
      <c r="G1211" s="3">
        <f>'935 Clay Basin'!G1211+'988 Clay Basin'!G1211+'997 Clay Basin'!G1211</f>
        <v>0</v>
      </c>
      <c r="H1211" s="3">
        <f>'935 Clay Basin'!H1211+'988 Clay Basin'!H1211+'997 Clay Basin'!H1211</f>
        <v>-95071</v>
      </c>
      <c r="I1211" s="3">
        <f>'935 Clay Basin'!I1211+'988 Clay Basin'!I1211+'997 Clay Basin'!I1211</f>
        <v>7450061</v>
      </c>
    </row>
    <row r="1212" spans="1:9" x14ac:dyDescent="0.25">
      <c r="A1212" s="2">
        <v>44219</v>
      </c>
      <c r="B1212" s="3">
        <f>'935 Clay Basin'!B1212+'988 Clay Basin'!B1212+'997 Clay Basin'!B1212</f>
        <v>7450061</v>
      </c>
      <c r="C1212" s="3">
        <f>'935 Clay Basin'!C1212+'988 Clay Basin'!C1212+'997 Clay Basin'!C1212</f>
        <v>0</v>
      </c>
      <c r="D1212" s="3">
        <f>'935 Clay Basin'!D1212+'988 Clay Basin'!D1212+'997 Clay Basin'!D1212</f>
        <v>74661</v>
      </c>
      <c r="E1212" s="3">
        <f>'935 Clay Basin'!E1212+'988 Clay Basin'!E1212+'997 Clay Basin'!E1212</f>
        <v>0</v>
      </c>
      <c r="F1212" s="3">
        <f>'935 Clay Basin'!F1212+'988 Clay Basin'!F1212+'997 Clay Basin'!F1212</f>
        <v>0</v>
      </c>
      <c r="G1212" s="3">
        <f>'935 Clay Basin'!G1212+'988 Clay Basin'!G1212+'997 Clay Basin'!G1212</f>
        <v>0</v>
      </c>
      <c r="H1212" s="3">
        <f>'935 Clay Basin'!H1212+'988 Clay Basin'!H1212+'997 Clay Basin'!H1212</f>
        <v>-74661</v>
      </c>
      <c r="I1212" s="3">
        <f>'935 Clay Basin'!I1212+'988 Clay Basin'!I1212+'997 Clay Basin'!I1212</f>
        <v>7375400</v>
      </c>
    </row>
    <row r="1213" spans="1:9" x14ac:dyDescent="0.25">
      <c r="A1213" s="2">
        <v>44220</v>
      </c>
      <c r="B1213" s="3">
        <f>'935 Clay Basin'!B1213+'988 Clay Basin'!B1213+'997 Clay Basin'!B1213</f>
        <v>7375400</v>
      </c>
      <c r="C1213" s="3">
        <f>'935 Clay Basin'!C1213+'988 Clay Basin'!C1213+'997 Clay Basin'!C1213</f>
        <v>0</v>
      </c>
      <c r="D1213" s="3">
        <f>'935 Clay Basin'!D1213+'988 Clay Basin'!D1213+'997 Clay Basin'!D1213</f>
        <v>114753</v>
      </c>
      <c r="E1213" s="3">
        <f>'935 Clay Basin'!E1213+'988 Clay Basin'!E1213+'997 Clay Basin'!E1213</f>
        <v>0</v>
      </c>
      <c r="F1213" s="3">
        <f>'935 Clay Basin'!F1213+'988 Clay Basin'!F1213+'997 Clay Basin'!F1213</f>
        <v>0</v>
      </c>
      <c r="G1213" s="3">
        <f>'935 Clay Basin'!G1213+'988 Clay Basin'!G1213+'997 Clay Basin'!G1213</f>
        <v>0</v>
      </c>
      <c r="H1213" s="3">
        <f>'935 Clay Basin'!H1213+'988 Clay Basin'!H1213+'997 Clay Basin'!H1213</f>
        <v>-114753</v>
      </c>
      <c r="I1213" s="3">
        <f>'935 Clay Basin'!I1213+'988 Clay Basin'!I1213+'997 Clay Basin'!I1213</f>
        <v>7260647</v>
      </c>
    </row>
    <row r="1214" spans="1:9" x14ac:dyDescent="0.25">
      <c r="A1214" s="2">
        <v>44221</v>
      </c>
      <c r="B1214" s="3">
        <f>'935 Clay Basin'!B1214+'988 Clay Basin'!B1214+'997 Clay Basin'!B1214</f>
        <v>7260647</v>
      </c>
      <c r="C1214" s="3">
        <f>'935 Clay Basin'!C1214+'988 Clay Basin'!C1214+'997 Clay Basin'!C1214</f>
        <v>0</v>
      </c>
      <c r="D1214" s="3">
        <f>'935 Clay Basin'!D1214+'988 Clay Basin'!D1214+'997 Clay Basin'!D1214</f>
        <v>145950</v>
      </c>
      <c r="E1214" s="3">
        <f>'935 Clay Basin'!E1214+'988 Clay Basin'!E1214+'997 Clay Basin'!E1214</f>
        <v>0</v>
      </c>
      <c r="F1214" s="3">
        <f>'935 Clay Basin'!F1214+'988 Clay Basin'!F1214+'997 Clay Basin'!F1214</f>
        <v>0</v>
      </c>
      <c r="G1214" s="3">
        <f>'935 Clay Basin'!G1214+'988 Clay Basin'!G1214+'997 Clay Basin'!G1214</f>
        <v>0</v>
      </c>
      <c r="H1214" s="3">
        <f>'935 Clay Basin'!H1214+'988 Clay Basin'!H1214+'997 Clay Basin'!H1214</f>
        <v>-145950</v>
      </c>
      <c r="I1214" s="3">
        <f>'935 Clay Basin'!I1214+'988 Clay Basin'!I1214+'997 Clay Basin'!I1214</f>
        <v>7114697</v>
      </c>
    </row>
    <row r="1215" spans="1:9" x14ac:dyDescent="0.25">
      <c r="A1215" s="2">
        <v>44222</v>
      </c>
      <c r="B1215" s="3">
        <f>'935 Clay Basin'!B1215+'988 Clay Basin'!B1215+'997 Clay Basin'!B1215</f>
        <v>7114697</v>
      </c>
      <c r="C1215" s="3">
        <f>'935 Clay Basin'!C1215+'988 Clay Basin'!C1215+'997 Clay Basin'!C1215</f>
        <v>0</v>
      </c>
      <c r="D1215" s="3">
        <f>'935 Clay Basin'!D1215+'988 Clay Basin'!D1215+'997 Clay Basin'!D1215</f>
        <v>111434</v>
      </c>
      <c r="E1215" s="3">
        <f>'935 Clay Basin'!E1215+'988 Clay Basin'!E1215+'997 Clay Basin'!E1215</f>
        <v>0</v>
      </c>
      <c r="F1215" s="3">
        <f>'935 Clay Basin'!F1215+'988 Clay Basin'!F1215+'997 Clay Basin'!F1215</f>
        <v>0</v>
      </c>
      <c r="G1215" s="3">
        <f>'935 Clay Basin'!G1215+'988 Clay Basin'!G1215+'997 Clay Basin'!G1215</f>
        <v>0</v>
      </c>
      <c r="H1215" s="3">
        <f>'935 Clay Basin'!H1215+'988 Clay Basin'!H1215+'997 Clay Basin'!H1215</f>
        <v>-111434</v>
      </c>
      <c r="I1215" s="3">
        <f>'935 Clay Basin'!I1215+'988 Clay Basin'!I1215+'997 Clay Basin'!I1215</f>
        <v>7003263</v>
      </c>
    </row>
    <row r="1216" spans="1:9" x14ac:dyDescent="0.25">
      <c r="A1216" s="2">
        <v>44223</v>
      </c>
      <c r="B1216" s="3">
        <f>'935 Clay Basin'!B1216+'988 Clay Basin'!B1216+'997 Clay Basin'!B1216</f>
        <v>7003263</v>
      </c>
      <c r="C1216" s="3">
        <f>'935 Clay Basin'!C1216+'988 Clay Basin'!C1216+'997 Clay Basin'!C1216</f>
        <v>0</v>
      </c>
      <c r="D1216" s="3">
        <f>'935 Clay Basin'!D1216+'988 Clay Basin'!D1216+'997 Clay Basin'!D1216</f>
        <v>60021</v>
      </c>
      <c r="E1216" s="3">
        <f>'935 Clay Basin'!E1216+'988 Clay Basin'!E1216+'997 Clay Basin'!E1216</f>
        <v>0</v>
      </c>
      <c r="F1216" s="3">
        <f>'935 Clay Basin'!F1216+'988 Clay Basin'!F1216+'997 Clay Basin'!F1216</f>
        <v>0</v>
      </c>
      <c r="G1216" s="3">
        <f>'935 Clay Basin'!G1216+'988 Clay Basin'!G1216+'997 Clay Basin'!G1216</f>
        <v>0</v>
      </c>
      <c r="H1216" s="3">
        <f>'935 Clay Basin'!H1216+'988 Clay Basin'!H1216+'997 Clay Basin'!H1216</f>
        <v>-60021</v>
      </c>
      <c r="I1216" s="3">
        <f>'935 Clay Basin'!I1216+'988 Clay Basin'!I1216+'997 Clay Basin'!I1216</f>
        <v>6943242</v>
      </c>
    </row>
    <row r="1217" spans="1:9" x14ac:dyDescent="0.25">
      <c r="A1217" s="2">
        <v>44224</v>
      </c>
      <c r="B1217" s="3">
        <f>'935 Clay Basin'!B1217+'988 Clay Basin'!B1217+'997 Clay Basin'!B1217</f>
        <v>6943242</v>
      </c>
      <c r="C1217" s="3">
        <f>'935 Clay Basin'!C1217+'988 Clay Basin'!C1217+'997 Clay Basin'!C1217</f>
        <v>0</v>
      </c>
      <c r="D1217" s="3">
        <f>'935 Clay Basin'!D1217+'988 Clay Basin'!D1217+'997 Clay Basin'!D1217</f>
        <v>104469</v>
      </c>
      <c r="E1217" s="3">
        <f>'935 Clay Basin'!E1217+'988 Clay Basin'!E1217+'997 Clay Basin'!E1217</f>
        <v>0</v>
      </c>
      <c r="F1217" s="3">
        <f>'935 Clay Basin'!F1217+'988 Clay Basin'!F1217+'997 Clay Basin'!F1217</f>
        <v>0</v>
      </c>
      <c r="G1217" s="3">
        <f>'935 Clay Basin'!G1217+'988 Clay Basin'!G1217+'997 Clay Basin'!G1217</f>
        <v>0</v>
      </c>
      <c r="H1217" s="3">
        <f>'935 Clay Basin'!H1217+'988 Clay Basin'!H1217+'997 Clay Basin'!H1217</f>
        <v>-104469</v>
      </c>
      <c r="I1217" s="3">
        <f>'935 Clay Basin'!I1217+'988 Clay Basin'!I1217+'997 Clay Basin'!I1217</f>
        <v>6838773</v>
      </c>
    </row>
    <row r="1218" spans="1:9" x14ac:dyDescent="0.25">
      <c r="A1218" s="2">
        <v>44225</v>
      </c>
      <c r="B1218" s="3">
        <f>'935 Clay Basin'!B1218+'988 Clay Basin'!B1218+'997 Clay Basin'!B1218</f>
        <v>6838773</v>
      </c>
      <c r="C1218" s="3">
        <f>'935 Clay Basin'!C1218+'988 Clay Basin'!C1218+'997 Clay Basin'!C1218</f>
        <v>0</v>
      </c>
      <c r="D1218" s="3">
        <f>'935 Clay Basin'!D1218+'988 Clay Basin'!D1218+'997 Clay Basin'!D1218</f>
        <v>14389</v>
      </c>
      <c r="E1218" s="3">
        <f>'935 Clay Basin'!E1218+'988 Clay Basin'!E1218+'997 Clay Basin'!E1218</f>
        <v>0</v>
      </c>
      <c r="F1218" s="3">
        <f>'935 Clay Basin'!F1218+'988 Clay Basin'!F1218+'997 Clay Basin'!F1218</f>
        <v>0</v>
      </c>
      <c r="G1218" s="3">
        <f>'935 Clay Basin'!G1218+'988 Clay Basin'!G1218+'997 Clay Basin'!G1218</f>
        <v>0</v>
      </c>
      <c r="H1218" s="3">
        <f>'935 Clay Basin'!H1218+'988 Clay Basin'!H1218+'997 Clay Basin'!H1218</f>
        <v>-14389</v>
      </c>
      <c r="I1218" s="3">
        <f>'935 Clay Basin'!I1218+'988 Clay Basin'!I1218+'997 Clay Basin'!I1218</f>
        <v>6824384</v>
      </c>
    </row>
    <row r="1219" spans="1:9" x14ac:dyDescent="0.25">
      <c r="A1219" s="2">
        <v>44226</v>
      </c>
      <c r="B1219" s="3">
        <f>'935 Clay Basin'!B1219+'988 Clay Basin'!B1219+'997 Clay Basin'!B1219</f>
        <v>6824384</v>
      </c>
      <c r="C1219" s="3">
        <f>'935 Clay Basin'!C1219+'988 Clay Basin'!C1219+'997 Clay Basin'!C1219</f>
        <v>0</v>
      </c>
      <c r="D1219" s="3">
        <f>'935 Clay Basin'!D1219+'988 Clay Basin'!D1219+'997 Clay Basin'!D1219</f>
        <v>42652</v>
      </c>
      <c r="E1219" s="3">
        <f>'935 Clay Basin'!E1219+'988 Clay Basin'!E1219+'997 Clay Basin'!E1219</f>
        <v>0</v>
      </c>
      <c r="F1219" s="3">
        <f>'935 Clay Basin'!F1219+'988 Clay Basin'!F1219+'997 Clay Basin'!F1219</f>
        <v>0</v>
      </c>
      <c r="G1219" s="3">
        <f>'935 Clay Basin'!G1219+'988 Clay Basin'!G1219+'997 Clay Basin'!G1219</f>
        <v>0</v>
      </c>
      <c r="H1219" s="3">
        <f>'935 Clay Basin'!H1219+'988 Clay Basin'!H1219+'997 Clay Basin'!H1219</f>
        <v>-42652</v>
      </c>
      <c r="I1219" s="3">
        <f>'935 Clay Basin'!I1219+'988 Clay Basin'!I1219+'997 Clay Basin'!I1219</f>
        <v>6781732</v>
      </c>
    </row>
    <row r="1220" spans="1:9" x14ac:dyDescent="0.25">
      <c r="A1220" s="2">
        <v>44227</v>
      </c>
      <c r="B1220" s="3">
        <f>'935 Clay Basin'!B1220+'988 Clay Basin'!B1220+'997 Clay Basin'!B1220</f>
        <v>6781732</v>
      </c>
      <c r="C1220" s="3">
        <f>'935 Clay Basin'!C1220+'988 Clay Basin'!C1220+'997 Clay Basin'!C1220</f>
        <v>0</v>
      </c>
      <c r="D1220" s="3">
        <f>'935 Clay Basin'!D1220+'988 Clay Basin'!D1220+'997 Clay Basin'!D1220</f>
        <v>53960</v>
      </c>
      <c r="E1220" s="3">
        <f>'935 Clay Basin'!E1220+'988 Clay Basin'!E1220+'997 Clay Basin'!E1220</f>
        <v>270000</v>
      </c>
      <c r="F1220" s="3">
        <f>'935 Clay Basin'!F1220+'988 Clay Basin'!F1220+'997 Clay Basin'!F1220</f>
        <v>0</v>
      </c>
      <c r="G1220" s="3">
        <f>'935 Clay Basin'!G1220+'988 Clay Basin'!G1220+'997 Clay Basin'!G1220</f>
        <v>-44</v>
      </c>
      <c r="H1220" s="3">
        <f>'935 Clay Basin'!H1220+'988 Clay Basin'!H1220+'997 Clay Basin'!H1220</f>
        <v>215996</v>
      </c>
      <c r="I1220" s="3">
        <f>'935 Clay Basin'!I1220+'988 Clay Basin'!I1220+'997 Clay Basin'!I1220</f>
        <v>6997728</v>
      </c>
    </row>
    <row r="1221" spans="1:9" x14ac:dyDescent="0.25">
      <c r="A1221" s="2">
        <v>44228</v>
      </c>
      <c r="B1221" s="3">
        <f>'935 Clay Basin'!B1221+'988 Clay Basin'!B1221+'997 Clay Basin'!B1221</f>
        <v>6997728</v>
      </c>
      <c r="C1221" s="3">
        <f>'935 Clay Basin'!C1221+'988 Clay Basin'!C1221+'997 Clay Basin'!C1221</f>
        <v>0</v>
      </c>
      <c r="D1221" s="3">
        <f>'935 Clay Basin'!D1221+'988 Clay Basin'!D1221+'997 Clay Basin'!D1221</f>
        <v>57292</v>
      </c>
      <c r="E1221" s="3">
        <f>'935 Clay Basin'!E1221+'988 Clay Basin'!E1221+'997 Clay Basin'!E1221</f>
        <v>0</v>
      </c>
      <c r="F1221" s="3">
        <f>'935 Clay Basin'!F1221+'988 Clay Basin'!F1221+'997 Clay Basin'!F1221</f>
        <v>0</v>
      </c>
      <c r="G1221" s="3">
        <f>'935 Clay Basin'!G1221+'988 Clay Basin'!G1221+'997 Clay Basin'!G1221</f>
        <v>0</v>
      </c>
      <c r="H1221" s="3">
        <f>'935 Clay Basin'!H1221+'988 Clay Basin'!H1221+'997 Clay Basin'!H1221</f>
        <v>-57292</v>
      </c>
      <c r="I1221" s="3">
        <f>'935 Clay Basin'!I1221+'988 Clay Basin'!I1221+'997 Clay Basin'!I1221</f>
        <v>6940436</v>
      </c>
    </row>
    <row r="1222" spans="1:9" x14ac:dyDescent="0.25">
      <c r="A1222" s="2">
        <v>44229</v>
      </c>
      <c r="B1222" s="3">
        <f>'935 Clay Basin'!B1222+'988 Clay Basin'!B1222+'997 Clay Basin'!B1222</f>
        <v>6940436</v>
      </c>
      <c r="C1222" s="3">
        <f>'935 Clay Basin'!C1222+'988 Clay Basin'!C1222+'997 Clay Basin'!C1222</f>
        <v>50482</v>
      </c>
      <c r="D1222" s="3">
        <f>'935 Clay Basin'!D1222+'988 Clay Basin'!D1222+'997 Clay Basin'!D1222</f>
        <v>0</v>
      </c>
      <c r="E1222" s="3">
        <f>'935 Clay Basin'!E1222+'988 Clay Basin'!E1222+'997 Clay Basin'!E1222</f>
        <v>0</v>
      </c>
      <c r="F1222" s="3">
        <f>'935 Clay Basin'!F1222+'988 Clay Basin'!F1222+'997 Clay Basin'!F1222</f>
        <v>0</v>
      </c>
      <c r="G1222" s="3">
        <f>'935 Clay Basin'!G1222+'988 Clay Basin'!G1222+'997 Clay Basin'!G1222</f>
        <v>0</v>
      </c>
      <c r="H1222" s="3">
        <f>'935 Clay Basin'!H1222+'988 Clay Basin'!H1222+'997 Clay Basin'!H1222</f>
        <v>50482</v>
      </c>
      <c r="I1222" s="3">
        <f>'935 Clay Basin'!I1222+'988 Clay Basin'!I1222+'997 Clay Basin'!I1222</f>
        <v>6990918</v>
      </c>
    </row>
    <row r="1223" spans="1:9" x14ac:dyDescent="0.25">
      <c r="A1223" s="2">
        <v>44230</v>
      </c>
      <c r="B1223" s="3">
        <f>'935 Clay Basin'!B1223+'988 Clay Basin'!B1223+'997 Clay Basin'!B1223</f>
        <v>6990918</v>
      </c>
      <c r="C1223" s="3">
        <f>'935 Clay Basin'!C1223+'988 Clay Basin'!C1223+'997 Clay Basin'!C1223</f>
        <v>0</v>
      </c>
      <c r="D1223" s="3">
        <f>'935 Clay Basin'!D1223+'988 Clay Basin'!D1223+'997 Clay Basin'!D1223</f>
        <v>102900</v>
      </c>
      <c r="E1223" s="3">
        <f>'935 Clay Basin'!E1223+'988 Clay Basin'!E1223+'997 Clay Basin'!E1223</f>
        <v>0</v>
      </c>
      <c r="F1223" s="3">
        <f>'935 Clay Basin'!F1223+'988 Clay Basin'!F1223+'997 Clay Basin'!F1223</f>
        <v>0</v>
      </c>
      <c r="G1223" s="3">
        <f>'935 Clay Basin'!G1223+'988 Clay Basin'!G1223+'997 Clay Basin'!G1223</f>
        <v>0</v>
      </c>
      <c r="H1223" s="3">
        <f>'935 Clay Basin'!H1223+'988 Clay Basin'!H1223+'997 Clay Basin'!H1223</f>
        <v>-102900</v>
      </c>
      <c r="I1223" s="3">
        <f>'935 Clay Basin'!I1223+'988 Clay Basin'!I1223+'997 Clay Basin'!I1223</f>
        <v>6888018</v>
      </c>
    </row>
    <row r="1224" spans="1:9" x14ac:dyDescent="0.25">
      <c r="A1224" s="2">
        <v>44231</v>
      </c>
      <c r="B1224" s="3">
        <f>'935 Clay Basin'!B1224+'988 Clay Basin'!B1224+'997 Clay Basin'!B1224</f>
        <v>6888018</v>
      </c>
      <c r="C1224" s="3">
        <f>'935 Clay Basin'!C1224+'988 Clay Basin'!C1224+'997 Clay Basin'!C1224</f>
        <v>0</v>
      </c>
      <c r="D1224" s="3">
        <f>'935 Clay Basin'!D1224+'988 Clay Basin'!D1224+'997 Clay Basin'!D1224</f>
        <v>137828</v>
      </c>
      <c r="E1224" s="3">
        <f>'935 Clay Basin'!E1224+'988 Clay Basin'!E1224+'997 Clay Basin'!E1224</f>
        <v>0</v>
      </c>
      <c r="F1224" s="3">
        <f>'935 Clay Basin'!F1224+'988 Clay Basin'!F1224+'997 Clay Basin'!F1224</f>
        <v>0</v>
      </c>
      <c r="G1224" s="3">
        <f>'935 Clay Basin'!G1224+'988 Clay Basin'!G1224+'997 Clay Basin'!G1224</f>
        <v>0</v>
      </c>
      <c r="H1224" s="3">
        <f>'935 Clay Basin'!H1224+'988 Clay Basin'!H1224+'997 Clay Basin'!H1224</f>
        <v>-137828</v>
      </c>
      <c r="I1224" s="3">
        <f>'935 Clay Basin'!I1224+'988 Clay Basin'!I1224+'997 Clay Basin'!I1224</f>
        <v>6750190</v>
      </c>
    </row>
    <row r="1225" spans="1:9" x14ac:dyDescent="0.25">
      <c r="A1225" s="2">
        <v>44232</v>
      </c>
      <c r="B1225" s="3">
        <f>'935 Clay Basin'!B1225+'988 Clay Basin'!B1225+'997 Clay Basin'!B1225</f>
        <v>6750190</v>
      </c>
      <c r="C1225" s="3">
        <f>'935 Clay Basin'!C1225+'988 Clay Basin'!C1225+'997 Clay Basin'!C1225</f>
        <v>0</v>
      </c>
      <c r="D1225" s="3">
        <f>'935 Clay Basin'!D1225+'988 Clay Basin'!D1225+'997 Clay Basin'!D1225</f>
        <v>208029</v>
      </c>
      <c r="E1225" s="3">
        <f>'935 Clay Basin'!E1225+'988 Clay Basin'!E1225+'997 Clay Basin'!E1225</f>
        <v>0</v>
      </c>
      <c r="F1225" s="3">
        <f>'935 Clay Basin'!F1225+'988 Clay Basin'!F1225+'997 Clay Basin'!F1225</f>
        <v>0</v>
      </c>
      <c r="G1225" s="3">
        <f>'935 Clay Basin'!G1225+'988 Clay Basin'!G1225+'997 Clay Basin'!G1225</f>
        <v>0</v>
      </c>
      <c r="H1225" s="3">
        <f>'935 Clay Basin'!H1225+'988 Clay Basin'!H1225+'997 Clay Basin'!H1225</f>
        <v>-208029</v>
      </c>
      <c r="I1225" s="3">
        <f>'935 Clay Basin'!I1225+'988 Clay Basin'!I1225+'997 Clay Basin'!I1225</f>
        <v>6542161</v>
      </c>
    </row>
    <row r="1226" spans="1:9" x14ac:dyDescent="0.25">
      <c r="A1226" s="2">
        <v>44233</v>
      </c>
      <c r="B1226" s="3">
        <f>'935 Clay Basin'!B1226+'988 Clay Basin'!B1226+'997 Clay Basin'!B1226</f>
        <v>6542161</v>
      </c>
      <c r="C1226" s="3">
        <f>'935 Clay Basin'!C1226+'988 Clay Basin'!C1226+'997 Clay Basin'!C1226</f>
        <v>0</v>
      </c>
      <c r="D1226" s="3">
        <f>'935 Clay Basin'!D1226+'988 Clay Basin'!D1226+'997 Clay Basin'!D1226</f>
        <v>22836</v>
      </c>
      <c r="E1226" s="3">
        <f>'935 Clay Basin'!E1226+'988 Clay Basin'!E1226+'997 Clay Basin'!E1226</f>
        <v>0</v>
      </c>
      <c r="F1226" s="3">
        <f>'935 Clay Basin'!F1226+'988 Clay Basin'!F1226+'997 Clay Basin'!F1226</f>
        <v>0</v>
      </c>
      <c r="G1226" s="3">
        <f>'935 Clay Basin'!G1226+'988 Clay Basin'!G1226+'997 Clay Basin'!G1226</f>
        <v>0</v>
      </c>
      <c r="H1226" s="3">
        <f>'935 Clay Basin'!H1226+'988 Clay Basin'!H1226+'997 Clay Basin'!H1226</f>
        <v>-22836</v>
      </c>
      <c r="I1226" s="3">
        <f>'935 Clay Basin'!I1226+'988 Clay Basin'!I1226+'997 Clay Basin'!I1226</f>
        <v>6519325</v>
      </c>
    </row>
    <row r="1227" spans="1:9" x14ac:dyDescent="0.25">
      <c r="A1227" s="2">
        <v>44234</v>
      </c>
      <c r="B1227" s="3">
        <f>'935 Clay Basin'!B1227+'988 Clay Basin'!B1227+'997 Clay Basin'!B1227</f>
        <v>6519325</v>
      </c>
      <c r="C1227" s="3">
        <f>'935 Clay Basin'!C1227+'988 Clay Basin'!C1227+'997 Clay Basin'!C1227</f>
        <v>26508</v>
      </c>
      <c r="D1227" s="3">
        <f>'935 Clay Basin'!D1227+'988 Clay Basin'!D1227+'997 Clay Basin'!D1227</f>
        <v>0</v>
      </c>
      <c r="E1227" s="3">
        <f>'935 Clay Basin'!E1227+'988 Clay Basin'!E1227+'997 Clay Basin'!E1227</f>
        <v>0</v>
      </c>
      <c r="F1227" s="3">
        <f>'935 Clay Basin'!F1227+'988 Clay Basin'!F1227+'997 Clay Basin'!F1227</f>
        <v>0</v>
      </c>
      <c r="G1227" s="3">
        <f>'935 Clay Basin'!G1227+'988 Clay Basin'!G1227+'997 Clay Basin'!G1227</f>
        <v>0</v>
      </c>
      <c r="H1227" s="3">
        <f>'935 Clay Basin'!H1227+'988 Clay Basin'!H1227+'997 Clay Basin'!H1227</f>
        <v>26508</v>
      </c>
      <c r="I1227" s="3">
        <f>'935 Clay Basin'!I1227+'988 Clay Basin'!I1227+'997 Clay Basin'!I1227</f>
        <v>6545833</v>
      </c>
    </row>
    <row r="1228" spans="1:9" x14ac:dyDescent="0.25">
      <c r="A1228" s="2">
        <v>44235</v>
      </c>
      <c r="B1228" s="3">
        <f>'935 Clay Basin'!B1228+'988 Clay Basin'!B1228+'997 Clay Basin'!B1228</f>
        <v>6545833</v>
      </c>
      <c r="C1228" s="3">
        <f>'935 Clay Basin'!C1228+'988 Clay Basin'!C1228+'997 Clay Basin'!C1228</f>
        <v>0</v>
      </c>
      <c r="D1228" s="3">
        <f>'935 Clay Basin'!D1228+'988 Clay Basin'!D1228+'997 Clay Basin'!D1228</f>
        <v>5661</v>
      </c>
      <c r="E1228" s="3">
        <f>'935 Clay Basin'!E1228+'988 Clay Basin'!E1228+'997 Clay Basin'!E1228</f>
        <v>0</v>
      </c>
      <c r="F1228" s="3">
        <f>'935 Clay Basin'!F1228+'988 Clay Basin'!F1228+'997 Clay Basin'!F1228</f>
        <v>0</v>
      </c>
      <c r="G1228" s="3">
        <f>'935 Clay Basin'!G1228+'988 Clay Basin'!G1228+'997 Clay Basin'!G1228</f>
        <v>0</v>
      </c>
      <c r="H1228" s="3">
        <f>'935 Clay Basin'!H1228+'988 Clay Basin'!H1228+'997 Clay Basin'!H1228</f>
        <v>-5661</v>
      </c>
      <c r="I1228" s="3">
        <f>'935 Clay Basin'!I1228+'988 Clay Basin'!I1228+'997 Clay Basin'!I1228</f>
        <v>6540172</v>
      </c>
    </row>
    <row r="1229" spans="1:9" x14ac:dyDescent="0.25">
      <c r="A1229" s="2">
        <v>44236</v>
      </c>
      <c r="B1229" s="3">
        <f>'935 Clay Basin'!B1229+'988 Clay Basin'!B1229+'997 Clay Basin'!B1229</f>
        <v>6540172</v>
      </c>
      <c r="C1229" s="3">
        <f>'935 Clay Basin'!C1229+'988 Clay Basin'!C1229+'997 Clay Basin'!C1229</f>
        <v>0</v>
      </c>
      <c r="D1229" s="3">
        <f>'935 Clay Basin'!D1229+'988 Clay Basin'!D1229+'997 Clay Basin'!D1229</f>
        <v>75842</v>
      </c>
      <c r="E1229" s="3">
        <f>'935 Clay Basin'!E1229+'988 Clay Basin'!E1229+'997 Clay Basin'!E1229</f>
        <v>0</v>
      </c>
      <c r="F1229" s="3">
        <f>'935 Clay Basin'!F1229+'988 Clay Basin'!F1229+'997 Clay Basin'!F1229</f>
        <v>0</v>
      </c>
      <c r="G1229" s="3">
        <f>'935 Clay Basin'!G1229+'988 Clay Basin'!G1229+'997 Clay Basin'!G1229</f>
        <v>0</v>
      </c>
      <c r="H1229" s="3">
        <f>'935 Clay Basin'!H1229+'988 Clay Basin'!H1229+'997 Clay Basin'!H1229</f>
        <v>-75842</v>
      </c>
      <c r="I1229" s="3">
        <f>'935 Clay Basin'!I1229+'988 Clay Basin'!I1229+'997 Clay Basin'!I1229</f>
        <v>6464330</v>
      </c>
    </row>
    <row r="1230" spans="1:9" x14ac:dyDescent="0.25">
      <c r="A1230" s="2">
        <v>44237</v>
      </c>
      <c r="B1230" s="3">
        <f>'935 Clay Basin'!B1230+'988 Clay Basin'!B1230+'997 Clay Basin'!B1230</f>
        <v>6464330</v>
      </c>
      <c r="C1230" s="3">
        <f>'935 Clay Basin'!C1230+'988 Clay Basin'!C1230+'997 Clay Basin'!C1230</f>
        <v>0</v>
      </c>
      <c r="D1230" s="3">
        <f>'935 Clay Basin'!D1230+'988 Clay Basin'!D1230+'997 Clay Basin'!D1230</f>
        <v>26981</v>
      </c>
      <c r="E1230" s="3">
        <f>'935 Clay Basin'!E1230+'988 Clay Basin'!E1230+'997 Clay Basin'!E1230</f>
        <v>0</v>
      </c>
      <c r="F1230" s="3">
        <f>'935 Clay Basin'!F1230+'988 Clay Basin'!F1230+'997 Clay Basin'!F1230</f>
        <v>0</v>
      </c>
      <c r="G1230" s="3">
        <f>'935 Clay Basin'!G1230+'988 Clay Basin'!G1230+'997 Clay Basin'!G1230</f>
        <v>0</v>
      </c>
      <c r="H1230" s="3">
        <f>'935 Clay Basin'!H1230+'988 Clay Basin'!H1230+'997 Clay Basin'!H1230</f>
        <v>-26981</v>
      </c>
      <c r="I1230" s="3">
        <f>'935 Clay Basin'!I1230+'988 Clay Basin'!I1230+'997 Clay Basin'!I1230</f>
        <v>6437349</v>
      </c>
    </row>
    <row r="1231" spans="1:9" x14ac:dyDescent="0.25">
      <c r="A1231" s="2">
        <v>44238</v>
      </c>
      <c r="B1231" s="3">
        <f>'935 Clay Basin'!B1231+'988 Clay Basin'!B1231+'997 Clay Basin'!B1231</f>
        <v>6437349</v>
      </c>
      <c r="C1231" s="3">
        <f>'935 Clay Basin'!C1231+'988 Clay Basin'!C1231+'997 Clay Basin'!C1231</f>
        <v>0</v>
      </c>
      <c r="D1231" s="3">
        <f>'935 Clay Basin'!D1231+'988 Clay Basin'!D1231+'997 Clay Basin'!D1231</f>
        <v>33822</v>
      </c>
      <c r="E1231" s="3">
        <f>'935 Clay Basin'!E1231+'988 Clay Basin'!E1231+'997 Clay Basin'!E1231</f>
        <v>0</v>
      </c>
      <c r="F1231" s="3">
        <f>'935 Clay Basin'!F1231+'988 Clay Basin'!F1231+'997 Clay Basin'!F1231</f>
        <v>0</v>
      </c>
      <c r="G1231" s="3">
        <f>'935 Clay Basin'!G1231+'988 Clay Basin'!G1231+'997 Clay Basin'!G1231</f>
        <v>0</v>
      </c>
      <c r="H1231" s="3">
        <f>'935 Clay Basin'!H1231+'988 Clay Basin'!H1231+'997 Clay Basin'!H1231</f>
        <v>-33822</v>
      </c>
      <c r="I1231" s="3">
        <f>'935 Clay Basin'!I1231+'988 Clay Basin'!I1231+'997 Clay Basin'!I1231</f>
        <v>6403527</v>
      </c>
    </row>
    <row r="1232" spans="1:9" x14ac:dyDescent="0.25">
      <c r="A1232" s="2">
        <v>44239</v>
      </c>
      <c r="B1232" s="3">
        <f>'935 Clay Basin'!B1232+'988 Clay Basin'!B1232+'997 Clay Basin'!B1232</f>
        <v>6403527</v>
      </c>
      <c r="C1232" s="3">
        <f>'935 Clay Basin'!C1232+'988 Clay Basin'!C1232+'997 Clay Basin'!C1232</f>
        <v>0</v>
      </c>
      <c r="D1232" s="3">
        <f>'935 Clay Basin'!D1232+'988 Clay Basin'!D1232+'997 Clay Basin'!D1232</f>
        <v>39660</v>
      </c>
      <c r="E1232" s="3">
        <f>'935 Clay Basin'!E1232+'988 Clay Basin'!E1232+'997 Clay Basin'!E1232</f>
        <v>0</v>
      </c>
      <c r="F1232" s="3">
        <f>'935 Clay Basin'!F1232+'988 Clay Basin'!F1232+'997 Clay Basin'!F1232</f>
        <v>0</v>
      </c>
      <c r="G1232" s="3">
        <f>'935 Clay Basin'!G1232+'988 Clay Basin'!G1232+'997 Clay Basin'!G1232</f>
        <v>0</v>
      </c>
      <c r="H1232" s="3">
        <f>'935 Clay Basin'!H1232+'988 Clay Basin'!H1232+'997 Clay Basin'!H1232</f>
        <v>-39660</v>
      </c>
      <c r="I1232" s="3">
        <f>'935 Clay Basin'!I1232+'988 Clay Basin'!I1232+'997 Clay Basin'!I1232</f>
        <v>6363867</v>
      </c>
    </row>
    <row r="1233" spans="1:9" x14ac:dyDescent="0.25">
      <c r="A1233" s="2">
        <v>44240</v>
      </c>
      <c r="B1233" s="3">
        <f>'935 Clay Basin'!B1233+'988 Clay Basin'!B1233+'997 Clay Basin'!B1233</f>
        <v>6363867</v>
      </c>
      <c r="C1233" s="3">
        <f>'935 Clay Basin'!C1233+'988 Clay Basin'!C1233+'997 Clay Basin'!C1233</f>
        <v>0</v>
      </c>
      <c r="D1233" s="3">
        <f>'935 Clay Basin'!D1233+'988 Clay Basin'!D1233+'997 Clay Basin'!D1233</f>
        <v>167379</v>
      </c>
      <c r="E1233" s="3">
        <f>'935 Clay Basin'!E1233+'988 Clay Basin'!E1233+'997 Clay Basin'!E1233</f>
        <v>0</v>
      </c>
      <c r="F1233" s="3">
        <f>'935 Clay Basin'!F1233+'988 Clay Basin'!F1233+'997 Clay Basin'!F1233</f>
        <v>0</v>
      </c>
      <c r="G1233" s="3">
        <f>'935 Clay Basin'!G1233+'988 Clay Basin'!G1233+'997 Clay Basin'!G1233</f>
        <v>0</v>
      </c>
      <c r="H1233" s="3">
        <f>'935 Clay Basin'!H1233+'988 Clay Basin'!H1233+'997 Clay Basin'!H1233</f>
        <v>-167379</v>
      </c>
      <c r="I1233" s="3">
        <f>'935 Clay Basin'!I1233+'988 Clay Basin'!I1233+'997 Clay Basin'!I1233</f>
        <v>6196488</v>
      </c>
    </row>
    <row r="1234" spans="1:9" x14ac:dyDescent="0.25">
      <c r="A1234" s="2">
        <v>44241</v>
      </c>
      <c r="B1234" s="3">
        <f>'935 Clay Basin'!B1234+'988 Clay Basin'!B1234+'997 Clay Basin'!B1234</f>
        <v>6196488</v>
      </c>
      <c r="C1234" s="3">
        <f>'935 Clay Basin'!C1234+'988 Clay Basin'!C1234+'997 Clay Basin'!C1234</f>
        <v>0</v>
      </c>
      <c r="D1234" s="3">
        <f>'935 Clay Basin'!D1234+'988 Clay Basin'!D1234+'997 Clay Basin'!D1234</f>
        <v>154164</v>
      </c>
      <c r="E1234" s="3">
        <f>'935 Clay Basin'!E1234+'988 Clay Basin'!E1234+'997 Clay Basin'!E1234</f>
        <v>0</v>
      </c>
      <c r="F1234" s="3">
        <f>'935 Clay Basin'!F1234+'988 Clay Basin'!F1234+'997 Clay Basin'!F1234</f>
        <v>0</v>
      </c>
      <c r="G1234" s="3">
        <f>'935 Clay Basin'!G1234+'988 Clay Basin'!G1234+'997 Clay Basin'!G1234</f>
        <v>0</v>
      </c>
      <c r="H1234" s="3">
        <f>'935 Clay Basin'!H1234+'988 Clay Basin'!H1234+'997 Clay Basin'!H1234</f>
        <v>-154164</v>
      </c>
      <c r="I1234" s="3">
        <f>'935 Clay Basin'!I1234+'988 Clay Basin'!I1234+'997 Clay Basin'!I1234</f>
        <v>6042324</v>
      </c>
    </row>
    <row r="1235" spans="1:9" x14ac:dyDescent="0.25">
      <c r="A1235" s="2">
        <v>44242</v>
      </c>
      <c r="B1235" s="3">
        <f>'935 Clay Basin'!B1235+'988 Clay Basin'!B1235+'997 Clay Basin'!B1235</f>
        <v>6042324</v>
      </c>
      <c r="C1235" s="3">
        <f>'935 Clay Basin'!C1235+'988 Clay Basin'!C1235+'997 Clay Basin'!C1235</f>
        <v>0</v>
      </c>
      <c r="D1235" s="3">
        <f>'935 Clay Basin'!D1235+'988 Clay Basin'!D1235+'997 Clay Basin'!D1235</f>
        <v>170628</v>
      </c>
      <c r="E1235" s="3">
        <f>'935 Clay Basin'!E1235+'988 Clay Basin'!E1235+'997 Clay Basin'!E1235</f>
        <v>0</v>
      </c>
      <c r="F1235" s="3">
        <f>'935 Clay Basin'!F1235+'988 Clay Basin'!F1235+'997 Clay Basin'!F1235</f>
        <v>0</v>
      </c>
      <c r="G1235" s="3">
        <f>'935 Clay Basin'!G1235+'988 Clay Basin'!G1235+'997 Clay Basin'!G1235</f>
        <v>0</v>
      </c>
      <c r="H1235" s="3">
        <f>'935 Clay Basin'!H1235+'988 Clay Basin'!H1235+'997 Clay Basin'!H1235</f>
        <v>-170628</v>
      </c>
      <c r="I1235" s="3">
        <f>'935 Clay Basin'!I1235+'988 Clay Basin'!I1235+'997 Clay Basin'!I1235</f>
        <v>5871696</v>
      </c>
    </row>
    <row r="1236" spans="1:9" x14ac:dyDescent="0.25">
      <c r="A1236" s="2">
        <v>44243</v>
      </c>
      <c r="B1236" s="3">
        <f>'935 Clay Basin'!B1236+'988 Clay Basin'!B1236+'997 Clay Basin'!B1236</f>
        <v>5871696</v>
      </c>
      <c r="C1236" s="3">
        <f>'935 Clay Basin'!C1236+'988 Clay Basin'!C1236+'997 Clay Basin'!C1236</f>
        <v>0</v>
      </c>
      <c r="D1236" s="3">
        <f>'935 Clay Basin'!D1236+'988 Clay Basin'!D1236+'997 Clay Basin'!D1236</f>
        <v>158051</v>
      </c>
      <c r="E1236" s="3">
        <f>'935 Clay Basin'!E1236+'988 Clay Basin'!E1236+'997 Clay Basin'!E1236</f>
        <v>0</v>
      </c>
      <c r="F1236" s="3">
        <f>'935 Clay Basin'!F1236+'988 Clay Basin'!F1236+'997 Clay Basin'!F1236</f>
        <v>0</v>
      </c>
      <c r="G1236" s="3">
        <f>'935 Clay Basin'!G1236+'988 Clay Basin'!G1236+'997 Clay Basin'!G1236</f>
        <v>0</v>
      </c>
      <c r="H1236" s="3">
        <f>'935 Clay Basin'!H1236+'988 Clay Basin'!H1236+'997 Clay Basin'!H1236</f>
        <v>-158051</v>
      </c>
      <c r="I1236" s="3">
        <f>'935 Clay Basin'!I1236+'988 Clay Basin'!I1236+'997 Clay Basin'!I1236</f>
        <v>5713645</v>
      </c>
    </row>
    <row r="1237" spans="1:9" x14ac:dyDescent="0.25">
      <c r="A1237" s="2">
        <v>44244</v>
      </c>
      <c r="B1237" s="3">
        <f>'935 Clay Basin'!B1237+'988 Clay Basin'!B1237+'997 Clay Basin'!B1237</f>
        <v>5713645</v>
      </c>
      <c r="C1237" s="3">
        <f>'935 Clay Basin'!C1237+'988 Clay Basin'!C1237+'997 Clay Basin'!C1237</f>
        <v>0</v>
      </c>
      <c r="D1237" s="3">
        <f>'935 Clay Basin'!D1237+'988 Clay Basin'!D1237+'997 Clay Basin'!D1237</f>
        <v>118491</v>
      </c>
      <c r="E1237" s="3">
        <f>'935 Clay Basin'!E1237+'988 Clay Basin'!E1237+'997 Clay Basin'!E1237</f>
        <v>0</v>
      </c>
      <c r="F1237" s="3">
        <f>'935 Clay Basin'!F1237+'988 Clay Basin'!F1237+'997 Clay Basin'!F1237</f>
        <v>0</v>
      </c>
      <c r="G1237" s="3">
        <f>'935 Clay Basin'!G1237+'988 Clay Basin'!G1237+'997 Clay Basin'!G1237</f>
        <v>0</v>
      </c>
      <c r="H1237" s="3">
        <f>'935 Clay Basin'!H1237+'988 Clay Basin'!H1237+'997 Clay Basin'!H1237</f>
        <v>-118491</v>
      </c>
      <c r="I1237" s="3">
        <f>'935 Clay Basin'!I1237+'988 Clay Basin'!I1237+'997 Clay Basin'!I1237</f>
        <v>5595154</v>
      </c>
    </row>
    <row r="1238" spans="1:9" x14ac:dyDescent="0.25">
      <c r="A1238" s="2">
        <v>44245</v>
      </c>
      <c r="B1238" s="3">
        <f>'935 Clay Basin'!B1238+'988 Clay Basin'!B1238+'997 Clay Basin'!B1238</f>
        <v>5595154</v>
      </c>
      <c r="C1238" s="3">
        <f>'935 Clay Basin'!C1238+'988 Clay Basin'!C1238+'997 Clay Basin'!C1238</f>
        <v>0</v>
      </c>
      <c r="D1238" s="3">
        <f>'935 Clay Basin'!D1238+'988 Clay Basin'!D1238+'997 Clay Basin'!D1238</f>
        <v>139707</v>
      </c>
      <c r="E1238" s="3">
        <f>'935 Clay Basin'!E1238+'988 Clay Basin'!E1238+'997 Clay Basin'!E1238</f>
        <v>0</v>
      </c>
      <c r="F1238" s="3">
        <f>'935 Clay Basin'!F1238+'988 Clay Basin'!F1238+'997 Clay Basin'!F1238</f>
        <v>0</v>
      </c>
      <c r="G1238" s="3">
        <f>'935 Clay Basin'!G1238+'988 Clay Basin'!G1238+'997 Clay Basin'!G1238</f>
        <v>0</v>
      </c>
      <c r="H1238" s="3">
        <f>'935 Clay Basin'!H1238+'988 Clay Basin'!H1238+'997 Clay Basin'!H1238</f>
        <v>-139707</v>
      </c>
      <c r="I1238" s="3">
        <f>'935 Clay Basin'!I1238+'988 Clay Basin'!I1238+'997 Clay Basin'!I1238</f>
        <v>5455447</v>
      </c>
    </row>
    <row r="1239" spans="1:9" x14ac:dyDescent="0.25">
      <c r="A1239" s="2">
        <v>44246</v>
      </c>
      <c r="B1239" s="3">
        <f>'935 Clay Basin'!B1239+'988 Clay Basin'!B1239+'997 Clay Basin'!B1239</f>
        <v>5455447</v>
      </c>
      <c r="C1239" s="3">
        <f>'935 Clay Basin'!C1239+'988 Clay Basin'!C1239+'997 Clay Basin'!C1239</f>
        <v>0</v>
      </c>
      <c r="D1239" s="3">
        <f>'935 Clay Basin'!D1239+'988 Clay Basin'!D1239+'997 Clay Basin'!D1239</f>
        <v>142650</v>
      </c>
      <c r="E1239" s="3">
        <f>'935 Clay Basin'!E1239+'988 Clay Basin'!E1239+'997 Clay Basin'!E1239</f>
        <v>0</v>
      </c>
      <c r="F1239" s="3">
        <f>'935 Clay Basin'!F1239+'988 Clay Basin'!F1239+'997 Clay Basin'!F1239</f>
        <v>0</v>
      </c>
      <c r="G1239" s="3">
        <f>'935 Clay Basin'!G1239+'988 Clay Basin'!G1239+'997 Clay Basin'!G1239</f>
        <v>0</v>
      </c>
      <c r="H1239" s="3">
        <f>'935 Clay Basin'!H1239+'988 Clay Basin'!H1239+'997 Clay Basin'!H1239</f>
        <v>-142650</v>
      </c>
      <c r="I1239" s="3">
        <f>'935 Clay Basin'!I1239+'988 Clay Basin'!I1239+'997 Clay Basin'!I1239</f>
        <v>5312797</v>
      </c>
    </row>
    <row r="1240" spans="1:9" x14ac:dyDescent="0.25">
      <c r="A1240" s="2">
        <v>44247</v>
      </c>
      <c r="B1240" s="3">
        <f>'935 Clay Basin'!B1240+'988 Clay Basin'!B1240+'997 Clay Basin'!B1240</f>
        <v>5312797</v>
      </c>
      <c r="C1240" s="3">
        <f>'935 Clay Basin'!C1240+'988 Clay Basin'!C1240+'997 Clay Basin'!C1240</f>
        <v>0</v>
      </c>
      <c r="D1240" s="3">
        <f>'935 Clay Basin'!D1240+'988 Clay Basin'!D1240+'997 Clay Basin'!D1240</f>
        <v>58264</v>
      </c>
      <c r="E1240" s="3">
        <f>'935 Clay Basin'!E1240+'988 Clay Basin'!E1240+'997 Clay Basin'!E1240</f>
        <v>0</v>
      </c>
      <c r="F1240" s="3">
        <f>'935 Clay Basin'!F1240+'988 Clay Basin'!F1240+'997 Clay Basin'!F1240</f>
        <v>0</v>
      </c>
      <c r="G1240" s="3">
        <f>'935 Clay Basin'!G1240+'988 Clay Basin'!G1240+'997 Clay Basin'!G1240</f>
        <v>0</v>
      </c>
      <c r="H1240" s="3">
        <f>'935 Clay Basin'!H1240+'988 Clay Basin'!H1240+'997 Clay Basin'!H1240</f>
        <v>-58264</v>
      </c>
      <c r="I1240" s="3">
        <f>'935 Clay Basin'!I1240+'988 Clay Basin'!I1240+'997 Clay Basin'!I1240</f>
        <v>5254533</v>
      </c>
    </row>
    <row r="1241" spans="1:9" x14ac:dyDescent="0.25">
      <c r="A1241" s="2">
        <v>44248</v>
      </c>
      <c r="B1241" s="3">
        <f>'935 Clay Basin'!B1241+'988 Clay Basin'!B1241+'997 Clay Basin'!B1241</f>
        <v>5254533</v>
      </c>
      <c r="C1241" s="3">
        <f>'935 Clay Basin'!C1241+'988 Clay Basin'!C1241+'997 Clay Basin'!C1241</f>
        <v>0</v>
      </c>
      <c r="D1241" s="3">
        <f>'935 Clay Basin'!D1241+'988 Clay Basin'!D1241+'997 Clay Basin'!D1241</f>
        <v>60142</v>
      </c>
      <c r="E1241" s="3">
        <f>'935 Clay Basin'!E1241+'988 Clay Basin'!E1241+'997 Clay Basin'!E1241</f>
        <v>0</v>
      </c>
      <c r="F1241" s="3">
        <f>'935 Clay Basin'!F1241+'988 Clay Basin'!F1241+'997 Clay Basin'!F1241</f>
        <v>0</v>
      </c>
      <c r="G1241" s="3">
        <f>'935 Clay Basin'!G1241+'988 Clay Basin'!G1241+'997 Clay Basin'!G1241</f>
        <v>0</v>
      </c>
      <c r="H1241" s="3">
        <f>'935 Clay Basin'!H1241+'988 Clay Basin'!H1241+'997 Clay Basin'!H1241</f>
        <v>-60142</v>
      </c>
      <c r="I1241" s="3">
        <f>'935 Clay Basin'!I1241+'988 Clay Basin'!I1241+'997 Clay Basin'!I1241</f>
        <v>5194391</v>
      </c>
    </row>
    <row r="1242" spans="1:9" x14ac:dyDescent="0.25">
      <c r="A1242" s="2">
        <v>44249</v>
      </c>
      <c r="B1242" s="3">
        <f>'935 Clay Basin'!B1242+'988 Clay Basin'!B1242+'997 Clay Basin'!B1242</f>
        <v>5194391</v>
      </c>
      <c r="C1242" s="3">
        <f>'935 Clay Basin'!C1242+'988 Clay Basin'!C1242+'997 Clay Basin'!C1242</f>
        <v>0</v>
      </c>
      <c r="D1242" s="3">
        <f>'935 Clay Basin'!D1242+'988 Clay Basin'!D1242+'997 Clay Basin'!D1242</f>
        <v>55878</v>
      </c>
      <c r="E1242" s="3">
        <f>'935 Clay Basin'!E1242+'988 Clay Basin'!E1242+'997 Clay Basin'!E1242</f>
        <v>0</v>
      </c>
      <c r="F1242" s="3">
        <f>'935 Clay Basin'!F1242+'988 Clay Basin'!F1242+'997 Clay Basin'!F1242</f>
        <v>0</v>
      </c>
      <c r="G1242" s="3">
        <f>'935 Clay Basin'!G1242+'988 Clay Basin'!G1242+'997 Clay Basin'!G1242</f>
        <v>0</v>
      </c>
      <c r="H1242" s="3">
        <f>'935 Clay Basin'!H1242+'988 Clay Basin'!H1242+'997 Clay Basin'!H1242</f>
        <v>-55878</v>
      </c>
      <c r="I1242" s="3">
        <f>'935 Clay Basin'!I1242+'988 Clay Basin'!I1242+'997 Clay Basin'!I1242</f>
        <v>5138513</v>
      </c>
    </row>
    <row r="1243" spans="1:9" x14ac:dyDescent="0.25">
      <c r="A1243" s="2">
        <v>44250</v>
      </c>
      <c r="B1243" s="3">
        <f>'935 Clay Basin'!B1243+'988 Clay Basin'!B1243+'997 Clay Basin'!B1243</f>
        <v>5138513</v>
      </c>
      <c r="C1243" s="3">
        <f>'935 Clay Basin'!C1243+'988 Clay Basin'!C1243+'997 Clay Basin'!C1243</f>
        <v>0</v>
      </c>
      <c r="D1243" s="3">
        <f>'935 Clay Basin'!D1243+'988 Clay Basin'!D1243+'997 Clay Basin'!D1243</f>
        <v>151718</v>
      </c>
      <c r="E1243" s="3">
        <f>'935 Clay Basin'!E1243+'988 Clay Basin'!E1243+'997 Clay Basin'!E1243</f>
        <v>0</v>
      </c>
      <c r="F1243" s="3">
        <f>'935 Clay Basin'!F1243+'988 Clay Basin'!F1243+'997 Clay Basin'!F1243</f>
        <v>0</v>
      </c>
      <c r="G1243" s="3">
        <f>'935 Clay Basin'!G1243+'988 Clay Basin'!G1243+'997 Clay Basin'!G1243</f>
        <v>0</v>
      </c>
      <c r="H1243" s="3">
        <f>'935 Clay Basin'!H1243+'988 Clay Basin'!H1243+'997 Clay Basin'!H1243</f>
        <v>-151718</v>
      </c>
      <c r="I1243" s="3">
        <f>'935 Clay Basin'!I1243+'988 Clay Basin'!I1243+'997 Clay Basin'!I1243</f>
        <v>4986795</v>
      </c>
    </row>
    <row r="1244" spans="1:9" x14ac:dyDescent="0.25">
      <c r="A1244" s="2">
        <v>44251</v>
      </c>
      <c r="B1244" s="3">
        <f>'935 Clay Basin'!B1244+'988 Clay Basin'!B1244+'997 Clay Basin'!B1244</f>
        <v>4986795</v>
      </c>
      <c r="C1244" s="3">
        <f>'935 Clay Basin'!C1244+'988 Clay Basin'!C1244+'997 Clay Basin'!C1244</f>
        <v>0</v>
      </c>
      <c r="D1244" s="3">
        <f>'935 Clay Basin'!D1244+'988 Clay Basin'!D1244+'997 Clay Basin'!D1244</f>
        <v>173753</v>
      </c>
      <c r="E1244" s="3">
        <f>'935 Clay Basin'!E1244+'988 Clay Basin'!E1244+'997 Clay Basin'!E1244</f>
        <v>0</v>
      </c>
      <c r="F1244" s="3">
        <f>'935 Clay Basin'!F1244+'988 Clay Basin'!F1244+'997 Clay Basin'!F1244</f>
        <v>0</v>
      </c>
      <c r="G1244" s="3">
        <f>'935 Clay Basin'!G1244+'988 Clay Basin'!G1244+'997 Clay Basin'!G1244</f>
        <v>0</v>
      </c>
      <c r="H1244" s="3">
        <f>'935 Clay Basin'!H1244+'988 Clay Basin'!H1244+'997 Clay Basin'!H1244</f>
        <v>-173753</v>
      </c>
      <c r="I1244" s="3">
        <f>'935 Clay Basin'!I1244+'988 Clay Basin'!I1244+'997 Clay Basin'!I1244</f>
        <v>4813042</v>
      </c>
    </row>
    <row r="1245" spans="1:9" x14ac:dyDescent="0.25">
      <c r="A1245" s="2">
        <v>44252</v>
      </c>
      <c r="B1245" s="3">
        <f>'935 Clay Basin'!B1245+'988 Clay Basin'!B1245+'997 Clay Basin'!B1245</f>
        <v>4813042</v>
      </c>
      <c r="C1245" s="3">
        <f>'935 Clay Basin'!C1245+'988 Clay Basin'!C1245+'997 Clay Basin'!C1245</f>
        <v>0</v>
      </c>
      <c r="D1245" s="3">
        <f>'935 Clay Basin'!D1245+'988 Clay Basin'!D1245+'997 Clay Basin'!D1245</f>
        <v>153244</v>
      </c>
      <c r="E1245" s="3">
        <f>'935 Clay Basin'!E1245+'988 Clay Basin'!E1245+'997 Clay Basin'!E1245</f>
        <v>0</v>
      </c>
      <c r="F1245" s="3">
        <f>'935 Clay Basin'!F1245+'988 Clay Basin'!F1245+'997 Clay Basin'!F1245</f>
        <v>0</v>
      </c>
      <c r="G1245" s="3">
        <f>'935 Clay Basin'!G1245+'988 Clay Basin'!G1245+'997 Clay Basin'!G1245</f>
        <v>0</v>
      </c>
      <c r="H1245" s="3">
        <f>'935 Clay Basin'!H1245+'988 Clay Basin'!H1245+'997 Clay Basin'!H1245</f>
        <v>-153244</v>
      </c>
      <c r="I1245" s="3">
        <f>'935 Clay Basin'!I1245+'988 Clay Basin'!I1245+'997 Clay Basin'!I1245</f>
        <v>4659798</v>
      </c>
    </row>
    <row r="1246" spans="1:9" x14ac:dyDescent="0.25">
      <c r="A1246" s="2">
        <v>44253</v>
      </c>
      <c r="B1246" s="3">
        <f>'935 Clay Basin'!B1246+'988 Clay Basin'!B1246+'997 Clay Basin'!B1246</f>
        <v>4659798</v>
      </c>
      <c r="C1246" s="3">
        <f>'935 Clay Basin'!C1246+'988 Clay Basin'!C1246+'997 Clay Basin'!C1246</f>
        <v>0</v>
      </c>
      <c r="D1246" s="3">
        <f>'935 Clay Basin'!D1246+'988 Clay Basin'!D1246+'997 Clay Basin'!D1246</f>
        <v>109393</v>
      </c>
      <c r="E1246" s="3">
        <f>'935 Clay Basin'!E1246+'988 Clay Basin'!E1246+'997 Clay Basin'!E1246</f>
        <v>0</v>
      </c>
      <c r="F1246" s="3">
        <f>'935 Clay Basin'!F1246+'988 Clay Basin'!F1246+'997 Clay Basin'!F1246</f>
        <v>0</v>
      </c>
      <c r="G1246" s="3">
        <f>'935 Clay Basin'!G1246+'988 Clay Basin'!G1246+'997 Clay Basin'!G1246</f>
        <v>0</v>
      </c>
      <c r="H1246" s="3">
        <f>'935 Clay Basin'!H1246+'988 Clay Basin'!H1246+'997 Clay Basin'!H1246</f>
        <v>-109393</v>
      </c>
      <c r="I1246" s="3">
        <f>'935 Clay Basin'!I1246+'988 Clay Basin'!I1246+'997 Clay Basin'!I1246</f>
        <v>4550405</v>
      </c>
    </row>
    <row r="1247" spans="1:9" x14ac:dyDescent="0.25">
      <c r="A1247" s="2">
        <v>44254</v>
      </c>
      <c r="B1247" s="3">
        <f>'935 Clay Basin'!B1247+'988 Clay Basin'!B1247+'997 Clay Basin'!B1247</f>
        <v>4550405</v>
      </c>
      <c r="C1247" s="3">
        <f>'935 Clay Basin'!C1247+'988 Clay Basin'!C1247+'997 Clay Basin'!C1247</f>
        <v>0</v>
      </c>
      <c r="D1247" s="3">
        <f>'935 Clay Basin'!D1247+'988 Clay Basin'!D1247+'997 Clay Basin'!D1247</f>
        <v>181687</v>
      </c>
      <c r="E1247" s="3">
        <f>'935 Clay Basin'!E1247+'988 Clay Basin'!E1247+'997 Clay Basin'!E1247</f>
        <v>0</v>
      </c>
      <c r="F1247" s="3">
        <f>'935 Clay Basin'!F1247+'988 Clay Basin'!F1247+'997 Clay Basin'!F1247</f>
        <v>0</v>
      </c>
      <c r="G1247" s="3">
        <f>'935 Clay Basin'!G1247+'988 Clay Basin'!G1247+'997 Clay Basin'!G1247</f>
        <v>0</v>
      </c>
      <c r="H1247" s="3">
        <f>'935 Clay Basin'!H1247+'988 Clay Basin'!H1247+'997 Clay Basin'!H1247</f>
        <v>-181687</v>
      </c>
      <c r="I1247" s="3">
        <f>'935 Clay Basin'!I1247+'988 Clay Basin'!I1247+'997 Clay Basin'!I1247</f>
        <v>4368718</v>
      </c>
    </row>
    <row r="1248" spans="1:9" x14ac:dyDescent="0.25">
      <c r="A1248" s="2">
        <v>44255</v>
      </c>
      <c r="B1248" s="3">
        <f>'935 Clay Basin'!B1248+'988 Clay Basin'!B1248+'997 Clay Basin'!B1248</f>
        <v>4368718</v>
      </c>
      <c r="C1248" s="3">
        <f>'935 Clay Basin'!C1248+'988 Clay Basin'!C1248+'997 Clay Basin'!C1248</f>
        <v>0</v>
      </c>
      <c r="D1248" s="3">
        <f>'935 Clay Basin'!D1248+'988 Clay Basin'!D1248+'997 Clay Basin'!D1248</f>
        <v>143743</v>
      </c>
      <c r="E1248" s="3">
        <f>'935 Clay Basin'!E1248+'988 Clay Basin'!E1248+'997 Clay Basin'!E1248</f>
        <v>0</v>
      </c>
      <c r="F1248" s="3">
        <f>'935 Clay Basin'!F1248+'988 Clay Basin'!F1248+'997 Clay Basin'!F1248</f>
        <v>0</v>
      </c>
      <c r="G1248" s="3">
        <f>'935 Clay Basin'!G1248+'988 Clay Basin'!G1248+'997 Clay Basin'!G1248</f>
        <v>-36</v>
      </c>
      <c r="H1248" s="3">
        <f>'935 Clay Basin'!H1248+'988 Clay Basin'!H1248+'997 Clay Basin'!H1248</f>
        <v>-143779</v>
      </c>
      <c r="I1248" s="3">
        <f>'935 Clay Basin'!I1248+'988 Clay Basin'!I1248+'997 Clay Basin'!I1248</f>
        <v>4224939</v>
      </c>
    </row>
    <row r="1249" spans="1:9" x14ac:dyDescent="0.25">
      <c r="A1249" s="2">
        <v>44256</v>
      </c>
      <c r="B1249" s="3">
        <f>'935 Clay Basin'!B1249+'988 Clay Basin'!B1249+'997 Clay Basin'!B1249</f>
        <v>4224939</v>
      </c>
      <c r="C1249" s="3">
        <f>'935 Clay Basin'!C1249+'988 Clay Basin'!C1249+'997 Clay Basin'!C1249</f>
        <v>0</v>
      </c>
      <c r="D1249" s="3">
        <f>'935 Clay Basin'!D1249+'988 Clay Basin'!D1249+'997 Clay Basin'!D1249</f>
        <v>129332</v>
      </c>
      <c r="E1249" s="3">
        <f>'935 Clay Basin'!E1249+'988 Clay Basin'!E1249+'997 Clay Basin'!E1249</f>
        <v>0</v>
      </c>
      <c r="F1249" s="3">
        <f>'935 Clay Basin'!F1249+'988 Clay Basin'!F1249+'997 Clay Basin'!F1249</f>
        <v>0</v>
      </c>
      <c r="G1249" s="3">
        <f>'935 Clay Basin'!G1249+'988 Clay Basin'!G1249+'997 Clay Basin'!G1249</f>
        <v>0</v>
      </c>
      <c r="H1249" s="3">
        <f>'935 Clay Basin'!H1249+'988 Clay Basin'!H1249+'997 Clay Basin'!H1249</f>
        <v>-129332</v>
      </c>
      <c r="I1249" s="3">
        <f>'935 Clay Basin'!I1249+'988 Clay Basin'!I1249+'997 Clay Basin'!I1249</f>
        <v>4095607</v>
      </c>
    </row>
    <row r="1250" spans="1:9" x14ac:dyDescent="0.25">
      <c r="A1250" s="2">
        <v>44257</v>
      </c>
      <c r="B1250" s="3">
        <f>'935 Clay Basin'!B1250+'988 Clay Basin'!B1250+'997 Clay Basin'!B1250</f>
        <v>4095607</v>
      </c>
      <c r="C1250" s="3">
        <f>'935 Clay Basin'!C1250+'988 Clay Basin'!C1250+'997 Clay Basin'!C1250</f>
        <v>0</v>
      </c>
      <c r="D1250" s="3">
        <f>'935 Clay Basin'!D1250+'988 Clay Basin'!D1250+'997 Clay Basin'!D1250</f>
        <v>65172</v>
      </c>
      <c r="E1250" s="3">
        <f>'935 Clay Basin'!E1250+'988 Clay Basin'!E1250+'997 Clay Basin'!E1250</f>
        <v>0</v>
      </c>
      <c r="F1250" s="3">
        <f>'935 Clay Basin'!F1250+'988 Clay Basin'!F1250+'997 Clay Basin'!F1250</f>
        <v>0</v>
      </c>
      <c r="G1250" s="3">
        <f>'935 Clay Basin'!G1250+'988 Clay Basin'!G1250+'997 Clay Basin'!G1250</f>
        <v>0</v>
      </c>
      <c r="H1250" s="3">
        <f>'935 Clay Basin'!H1250+'988 Clay Basin'!H1250+'997 Clay Basin'!H1250</f>
        <v>-65172</v>
      </c>
      <c r="I1250" s="3">
        <f>'935 Clay Basin'!I1250+'988 Clay Basin'!I1250+'997 Clay Basin'!I1250</f>
        <v>4030435</v>
      </c>
    </row>
    <row r="1251" spans="1:9" x14ac:dyDescent="0.25">
      <c r="A1251" s="2">
        <v>44258</v>
      </c>
      <c r="B1251" s="3">
        <f>'935 Clay Basin'!B1251+'988 Clay Basin'!B1251+'997 Clay Basin'!B1251</f>
        <v>4030435</v>
      </c>
      <c r="C1251" s="3">
        <f>'935 Clay Basin'!C1251+'988 Clay Basin'!C1251+'997 Clay Basin'!C1251</f>
        <v>0</v>
      </c>
      <c r="D1251" s="3">
        <f>'935 Clay Basin'!D1251+'988 Clay Basin'!D1251+'997 Clay Basin'!D1251</f>
        <v>65982</v>
      </c>
      <c r="E1251" s="3">
        <f>'935 Clay Basin'!E1251+'988 Clay Basin'!E1251+'997 Clay Basin'!E1251</f>
        <v>0</v>
      </c>
      <c r="F1251" s="3">
        <f>'935 Clay Basin'!F1251+'988 Clay Basin'!F1251+'997 Clay Basin'!F1251</f>
        <v>0</v>
      </c>
      <c r="G1251" s="3">
        <f>'935 Clay Basin'!G1251+'988 Clay Basin'!G1251+'997 Clay Basin'!G1251</f>
        <v>0</v>
      </c>
      <c r="H1251" s="3">
        <f>'935 Clay Basin'!H1251+'988 Clay Basin'!H1251+'997 Clay Basin'!H1251</f>
        <v>-65982</v>
      </c>
      <c r="I1251" s="3">
        <f>'935 Clay Basin'!I1251+'988 Clay Basin'!I1251+'997 Clay Basin'!I1251</f>
        <v>3964453</v>
      </c>
    </row>
    <row r="1252" spans="1:9" x14ac:dyDescent="0.25">
      <c r="A1252" s="2">
        <v>44259</v>
      </c>
      <c r="B1252" s="3">
        <f>'935 Clay Basin'!B1252+'988 Clay Basin'!B1252+'997 Clay Basin'!B1252</f>
        <v>3964453</v>
      </c>
      <c r="C1252" s="3">
        <f>'935 Clay Basin'!C1252+'988 Clay Basin'!C1252+'997 Clay Basin'!C1252</f>
        <v>0</v>
      </c>
      <c r="D1252" s="3">
        <f>'935 Clay Basin'!D1252+'988 Clay Basin'!D1252+'997 Clay Basin'!D1252</f>
        <v>89901</v>
      </c>
      <c r="E1252" s="3">
        <f>'935 Clay Basin'!E1252+'988 Clay Basin'!E1252+'997 Clay Basin'!E1252</f>
        <v>0</v>
      </c>
      <c r="F1252" s="3">
        <f>'935 Clay Basin'!F1252+'988 Clay Basin'!F1252+'997 Clay Basin'!F1252</f>
        <v>0</v>
      </c>
      <c r="G1252" s="3">
        <f>'935 Clay Basin'!G1252+'988 Clay Basin'!G1252+'997 Clay Basin'!G1252</f>
        <v>0</v>
      </c>
      <c r="H1252" s="3">
        <f>'935 Clay Basin'!H1252+'988 Clay Basin'!H1252+'997 Clay Basin'!H1252</f>
        <v>-89901</v>
      </c>
      <c r="I1252" s="3">
        <f>'935 Clay Basin'!I1252+'988 Clay Basin'!I1252+'997 Clay Basin'!I1252</f>
        <v>3874552</v>
      </c>
    </row>
    <row r="1253" spans="1:9" x14ac:dyDescent="0.25">
      <c r="A1253" s="2">
        <v>44260</v>
      </c>
      <c r="B1253" s="3">
        <f>'935 Clay Basin'!B1253+'988 Clay Basin'!B1253+'997 Clay Basin'!B1253</f>
        <v>3874552</v>
      </c>
      <c r="C1253" s="3">
        <f>'935 Clay Basin'!C1253+'988 Clay Basin'!C1253+'997 Clay Basin'!C1253</f>
        <v>0</v>
      </c>
      <c r="D1253" s="3">
        <f>'935 Clay Basin'!D1253+'988 Clay Basin'!D1253+'997 Clay Basin'!D1253</f>
        <v>82128</v>
      </c>
      <c r="E1253" s="3">
        <f>'935 Clay Basin'!E1253+'988 Clay Basin'!E1253+'997 Clay Basin'!E1253</f>
        <v>0</v>
      </c>
      <c r="F1253" s="3">
        <f>'935 Clay Basin'!F1253+'988 Clay Basin'!F1253+'997 Clay Basin'!F1253</f>
        <v>0</v>
      </c>
      <c r="G1253" s="3">
        <f>'935 Clay Basin'!G1253+'988 Clay Basin'!G1253+'997 Clay Basin'!G1253</f>
        <v>0</v>
      </c>
      <c r="H1253" s="3">
        <f>'935 Clay Basin'!H1253+'988 Clay Basin'!H1253+'997 Clay Basin'!H1253</f>
        <v>-82128</v>
      </c>
      <c r="I1253" s="3">
        <f>'935 Clay Basin'!I1253+'988 Clay Basin'!I1253+'997 Clay Basin'!I1253</f>
        <v>3792424</v>
      </c>
    </row>
    <row r="1254" spans="1:9" x14ac:dyDescent="0.25">
      <c r="A1254" s="2">
        <v>44261</v>
      </c>
      <c r="B1254" s="3">
        <f>'935 Clay Basin'!B1254+'988 Clay Basin'!B1254+'997 Clay Basin'!B1254</f>
        <v>3792424</v>
      </c>
      <c r="C1254" s="3">
        <f>'935 Clay Basin'!C1254+'988 Clay Basin'!C1254+'997 Clay Basin'!C1254</f>
        <v>0</v>
      </c>
      <c r="D1254" s="3">
        <f>'935 Clay Basin'!D1254+'988 Clay Basin'!D1254+'997 Clay Basin'!D1254</f>
        <v>73250</v>
      </c>
      <c r="E1254" s="3">
        <f>'935 Clay Basin'!E1254+'988 Clay Basin'!E1254+'997 Clay Basin'!E1254</f>
        <v>0</v>
      </c>
      <c r="F1254" s="3">
        <f>'935 Clay Basin'!F1254+'988 Clay Basin'!F1254+'997 Clay Basin'!F1254</f>
        <v>0</v>
      </c>
      <c r="G1254" s="3">
        <f>'935 Clay Basin'!G1254+'988 Clay Basin'!G1254+'997 Clay Basin'!G1254</f>
        <v>0</v>
      </c>
      <c r="H1254" s="3">
        <f>'935 Clay Basin'!H1254+'988 Clay Basin'!H1254+'997 Clay Basin'!H1254</f>
        <v>-73250</v>
      </c>
      <c r="I1254" s="3">
        <f>'935 Clay Basin'!I1254+'988 Clay Basin'!I1254+'997 Clay Basin'!I1254</f>
        <v>3719174</v>
      </c>
    </row>
    <row r="1255" spans="1:9" x14ac:dyDescent="0.25">
      <c r="A1255" s="2">
        <v>44262</v>
      </c>
      <c r="B1255" s="3">
        <f>'935 Clay Basin'!B1255+'988 Clay Basin'!B1255+'997 Clay Basin'!B1255</f>
        <v>3719174</v>
      </c>
      <c r="C1255" s="3">
        <f>'935 Clay Basin'!C1255+'988 Clay Basin'!C1255+'997 Clay Basin'!C1255</f>
        <v>0</v>
      </c>
      <c r="D1255" s="3">
        <f>'935 Clay Basin'!D1255+'988 Clay Basin'!D1255+'997 Clay Basin'!D1255</f>
        <v>42846</v>
      </c>
      <c r="E1255" s="3">
        <f>'935 Clay Basin'!E1255+'988 Clay Basin'!E1255+'997 Clay Basin'!E1255</f>
        <v>0</v>
      </c>
      <c r="F1255" s="3">
        <f>'935 Clay Basin'!F1255+'988 Clay Basin'!F1255+'997 Clay Basin'!F1255</f>
        <v>0</v>
      </c>
      <c r="G1255" s="3">
        <f>'935 Clay Basin'!G1255+'988 Clay Basin'!G1255+'997 Clay Basin'!G1255</f>
        <v>0</v>
      </c>
      <c r="H1255" s="3">
        <f>'935 Clay Basin'!H1255+'988 Clay Basin'!H1255+'997 Clay Basin'!H1255</f>
        <v>-42846</v>
      </c>
      <c r="I1255" s="3">
        <f>'935 Clay Basin'!I1255+'988 Clay Basin'!I1255+'997 Clay Basin'!I1255</f>
        <v>3676328</v>
      </c>
    </row>
    <row r="1256" spans="1:9" x14ac:dyDescent="0.25">
      <c r="A1256" s="2">
        <v>44263</v>
      </c>
      <c r="B1256" s="3">
        <f>'935 Clay Basin'!B1256+'988 Clay Basin'!B1256+'997 Clay Basin'!B1256</f>
        <v>3676328</v>
      </c>
      <c r="C1256" s="3">
        <f>'935 Clay Basin'!C1256+'988 Clay Basin'!C1256+'997 Clay Basin'!C1256</f>
        <v>0</v>
      </c>
      <c r="D1256" s="3">
        <f>'935 Clay Basin'!D1256+'988 Clay Basin'!D1256+'997 Clay Basin'!D1256</f>
        <v>38025</v>
      </c>
      <c r="E1256" s="3">
        <f>'935 Clay Basin'!E1256+'988 Clay Basin'!E1256+'997 Clay Basin'!E1256</f>
        <v>0</v>
      </c>
      <c r="F1256" s="3">
        <f>'935 Clay Basin'!F1256+'988 Clay Basin'!F1256+'997 Clay Basin'!F1256</f>
        <v>0</v>
      </c>
      <c r="G1256" s="3">
        <f>'935 Clay Basin'!G1256+'988 Clay Basin'!G1256+'997 Clay Basin'!G1256</f>
        <v>0</v>
      </c>
      <c r="H1256" s="3">
        <f>'935 Clay Basin'!H1256+'988 Clay Basin'!H1256+'997 Clay Basin'!H1256</f>
        <v>-38025</v>
      </c>
      <c r="I1256" s="3">
        <f>'935 Clay Basin'!I1256+'988 Clay Basin'!I1256+'997 Clay Basin'!I1256</f>
        <v>3638303</v>
      </c>
    </row>
    <row r="1257" spans="1:9" x14ac:dyDescent="0.25">
      <c r="A1257" s="2">
        <v>44264</v>
      </c>
      <c r="B1257" s="3">
        <f>'935 Clay Basin'!B1257+'988 Clay Basin'!B1257+'997 Clay Basin'!B1257</f>
        <v>3638303</v>
      </c>
      <c r="C1257" s="3">
        <f>'935 Clay Basin'!C1257+'988 Clay Basin'!C1257+'997 Clay Basin'!C1257</f>
        <v>0</v>
      </c>
      <c r="D1257" s="3">
        <f>'935 Clay Basin'!D1257+'988 Clay Basin'!D1257+'997 Clay Basin'!D1257</f>
        <v>132622</v>
      </c>
      <c r="E1257" s="3">
        <f>'935 Clay Basin'!E1257+'988 Clay Basin'!E1257+'997 Clay Basin'!E1257</f>
        <v>0</v>
      </c>
      <c r="F1257" s="3">
        <f>'935 Clay Basin'!F1257+'988 Clay Basin'!F1257+'997 Clay Basin'!F1257</f>
        <v>0</v>
      </c>
      <c r="G1257" s="3">
        <f>'935 Clay Basin'!G1257+'988 Clay Basin'!G1257+'997 Clay Basin'!G1257</f>
        <v>0</v>
      </c>
      <c r="H1257" s="3">
        <f>'935 Clay Basin'!H1257+'988 Clay Basin'!H1257+'997 Clay Basin'!H1257</f>
        <v>-132622</v>
      </c>
      <c r="I1257" s="3">
        <f>'935 Clay Basin'!I1257+'988 Clay Basin'!I1257+'997 Clay Basin'!I1257</f>
        <v>3505681</v>
      </c>
    </row>
    <row r="1258" spans="1:9" x14ac:dyDescent="0.25">
      <c r="A1258" s="2">
        <v>44265</v>
      </c>
      <c r="B1258" s="3">
        <f>'935 Clay Basin'!B1258+'988 Clay Basin'!B1258+'997 Clay Basin'!B1258</f>
        <v>3505681</v>
      </c>
      <c r="C1258" s="3">
        <f>'935 Clay Basin'!C1258+'988 Clay Basin'!C1258+'997 Clay Basin'!C1258</f>
        <v>0</v>
      </c>
      <c r="D1258" s="3">
        <f>'935 Clay Basin'!D1258+'988 Clay Basin'!D1258+'997 Clay Basin'!D1258</f>
        <v>43553</v>
      </c>
      <c r="E1258" s="3">
        <f>'935 Clay Basin'!E1258+'988 Clay Basin'!E1258+'997 Clay Basin'!E1258</f>
        <v>0</v>
      </c>
      <c r="F1258" s="3">
        <f>'935 Clay Basin'!F1258+'988 Clay Basin'!F1258+'997 Clay Basin'!F1258</f>
        <v>0</v>
      </c>
      <c r="G1258" s="3">
        <f>'935 Clay Basin'!G1258+'988 Clay Basin'!G1258+'997 Clay Basin'!G1258</f>
        <v>0</v>
      </c>
      <c r="H1258" s="3">
        <f>'935 Clay Basin'!H1258+'988 Clay Basin'!H1258+'997 Clay Basin'!H1258</f>
        <v>-43553</v>
      </c>
      <c r="I1258" s="3">
        <f>'935 Clay Basin'!I1258+'988 Clay Basin'!I1258+'997 Clay Basin'!I1258</f>
        <v>3462128</v>
      </c>
    </row>
    <row r="1259" spans="1:9" x14ac:dyDescent="0.25">
      <c r="A1259" s="2">
        <v>44266</v>
      </c>
      <c r="B1259" s="3">
        <f>'935 Clay Basin'!B1259+'988 Clay Basin'!B1259+'997 Clay Basin'!B1259</f>
        <v>3462128</v>
      </c>
      <c r="C1259" s="3">
        <f>'935 Clay Basin'!C1259+'988 Clay Basin'!C1259+'997 Clay Basin'!C1259</f>
        <v>0</v>
      </c>
      <c r="D1259" s="3">
        <f>'935 Clay Basin'!D1259+'988 Clay Basin'!D1259+'997 Clay Basin'!D1259</f>
        <v>77693</v>
      </c>
      <c r="E1259" s="3">
        <f>'935 Clay Basin'!E1259+'988 Clay Basin'!E1259+'997 Clay Basin'!E1259</f>
        <v>0</v>
      </c>
      <c r="F1259" s="3">
        <f>'935 Clay Basin'!F1259+'988 Clay Basin'!F1259+'997 Clay Basin'!F1259</f>
        <v>0</v>
      </c>
      <c r="G1259" s="3">
        <f>'935 Clay Basin'!G1259+'988 Clay Basin'!G1259+'997 Clay Basin'!G1259</f>
        <v>0</v>
      </c>
      <c r="H1259" s="3">
        <f>'935 Clay Basin'!H1259+'988 Clay Basin'!H1259+'997 Clay Basin'!H1259</f>
        <v>-77693</v>
      </c>
      <c r="I1259" s="3">
        <f>'935 Clay Basin'!I1259+'988 Clay Basin'!I1259+'997 Clay Basin'!I1259</f>
        <v>3384435</v>
      </c>
    </row>
    <row r="1260" spans="1:9" x14ac:dyDescent="0.25">
      <c r="A1260" s="2">
        <v>44267</v>
      </c>
      <c r="B1260" s="3">
        <f>'935 Clay Basin'!B1260+'988 Clay Basin'!B1260+'997 Clay Basin'!B1260</f>
        <v>3384435</v>
      </c>
      <c r="C1260" s="3">
        <f>'935 Clay Basin'!C1260+'988 Clay Basin'!C1260+'997 Clay Basin'!C1260</f>
        <v>8692</v>
      </c>
      <c r="D1260" s="3">
        <f>'935 Clay Basin'!D1260+'988 Clay Basin'!D1260+'997 Clay Basin'!D1260</f>
        <v>0</v>
      </c>
      <c r="E1260" s="3">
        <f>'935 Clay Basin'!E1260+'988 Clay Basin'!E1260+'997 Clay Basin'!E1260</f>
        <v>0</v>
      </c>
      <c r="F1260" s="3">
        <f>'935 Clay Basin'!F1260+'988 Clay Basin'!F1260+'997 Clay Basin'!F1260</f>
        <v>0</v>
      </c>
      <c r="G1260" s="3">
        <f>'935 Clay Basin'!G1260+'988 Clay Basin'!G1260+'997 Clay Basin'!G1260</f>
        <v>0</v>
      </c>
      <c r="H1260" s="3">
        <f>'935 Clay Basin'!H1260+'988 Clay Basin'!H1260+'997 Clay Basin'!H1260</f>
        <v>8692</v>
      </c>
      <c r="I1260" s="3">
        <f>'935 Clay Basin'!I1260+'988 Clay Basin'!I1260+'997 Clay Basin'!I1260</f>
        <v>3393127</v>
      </c>
    </row>
    <row r="1261" spans="1:9" x14ac:dyDescent="0.25">
      <c r="A1261" s="2">
        <v>44268</v>
      </c>
      <c r="B1261" s="3">
        <f>'935 Clay Basin'!B1261+'988 Clay Basin'!B1261+'997 Clay Basin'!B1261</f>
        <v>3393127</v>
      </c>
      <c r="C1261" s="3">
        <f>'935 Clay Basin'!C1261+'988 Clay Basin'!C1261+'997 Clay Basin'!C1261</f>
        <v>0</v>
      </c>
      <c r="D1261" s="3">
        <f>'935 Clay Basin'!D1261+'988 Clay Basin'!D1261+'997 Clay Basin'!D1261</f>
        <v>116835</v>
      </c>
      <c r="E1261" s="3">
        <f>'935 Clay Basin'!E1261+'988 Clay Basin'!E1261+'997 Clay Basin'!E1261</f>
        <v>0</v>
      </c>
      <c r="F1261" s="3">
        <f>'935 Clay Basin'!F1261+'988 Clay Basin'!F1261+'997 Clay Basin'!F1261</f>
        <v>0</v>
      </c>
      <c r="G1261" s="3">
        <f>'935 Clay Basin'!G1261+'988 Clay Basin'!G1261+'997 Clay Basin'!G1261</f>
        <v>0</v>
      </c>
      <c r="H1261" s="3">
        <f>'935 Clay Basin'!H1261+'988 Clay Basin'!H1261+'997 Clay Basin'!H1261</f>
        <v>-116835</v>
      </c>
      <c r="I1261" s="3">
        <f>'935 Clay Basin'!I1261+'988 Clay Basin'!I1261+'997 Clay Basin'!I1261</f>
        <v>3276292</v>
      </c>
    </row>
    <row r="1262" spans="1:9" x14ac:dyDescent="0.25">
      <c r="A1262" s="2">
        <v>44269</v>
      </c>
      <c r="B1262" s="3">
        <f>'935 Clay Basin'!B1262+'988 Clay Basin'!B1262+'997 Clay Basin'!B1262</f>
        <v>3276292</v>
      </c>
      <c r="C1262" s="3">
        <f>'935 Clay Basin'!C1262+'988 Clay Basin'!C1262+'997 Clay Basin'!C1262</f>
        <v>37032</v>
      </c>
      <c r="D1262" s="3">
        <f>'935 Clay Basin'!D1262+'988 Clay Basin'!D1262+'997 Clay Basin'!D1262</f>
        <v>0</v>
      </c>
      <c r="E1262" s="3">
        <f>'935 Clay Basin'!E1262+'988 Clay Basin'!E1262+'997 Clay Basin'!E1262</f>
        <v>0</v>
      </c>
      <c r="F1262" s="3">
        <f>'935 Clay Basin'!F1262+'988 Clay Basin'!F1262+'997 Clay Basin'!F1262</f>
        <v>0</v>
      </c>
      <c r="G1262" s="3">
        <f>'935 Clay Basin'!G1262+'988 Clay Basin'!G1262+'997 Clay Basin'!G1262</f>
        <v>0</v>
      </c>
      <c r="H1262" s="3">
        <f>'935 Clay Basin'!H1262+'988 Clay Basin'!H1262+'997 Clay Basin'!H1262</f>
        <v>37032</v>
      </c>
      <c r="I1262" s="3">
        <f>'935 Clay Basin'!I1262+'988 Clay Basin'!I1262+'997 Clay Basin'!I1262</f>
        <v>3313324</v>
      </c>
    </row>
    <row r="1263" spans="1:9" x14ac:dyDescent="0.25">
      <c r="A1263" s="2">
        <v>44270</v>
      </c>
      <c r="B1263" s="3">
        <f>'935 Clay Basin'!B1263+'988 Clay Basin'!B1263+'997 Clay Basin'!B1263</f>
        <v>3313324</v>
      </c>
      <c r="C1263" s="3">
        <f>'935 Clay Basin'!C1263+'988 Clay Basin'!C1263+'997 Clay Basin'!C1263</f>
        <v>57728</v>
      </c>
      <c r="D1263" s="3">
        <f>'935 Clay Basin'!D1263+'988 Clay Basin'!D1263+'997 Clay Basin'!D1263</f>
        <v>0</v>
      </c>
      <c r="E1263" s="3">
        <f>'935 Clay Basin'!E1263+'988 Clay Basin'!E1263+'997 Clay Basin'!E1263</f>
        <v>0</v>
      </c>
      <c r="F1263" s="3">
        <f>'935 Clay Basin'!F1263+'988 Clay Basin'!F1263+'997 Clay Basin'!F1263</f>
        <v>0</v>
      </c>
      <c r="G1263" s="3">
        <f>'935 Clay Basin'!G1263+'988 Clay Basin'!G1263+'997 Clay Basin'!G1263</f>
        <v>0</v>
      </c>
      <c r="H1263" s="3">
        <f>'935 Clay Basin'!H1263+'988 Clay Basin'!H1263+'997 Clay Basin'!H1263</f>
        <v>57728</v>
      </c>
      <c r="I1263" s="3">
        <f>'935 Clay Basin'!I1263+'988 Clay Basin'!I1263+'997 Clay Basin'!I1263</f>
        <v>3371052</v>
      </c>
    </row>
    <row r="1264" spans="1:9" x14ac:dyDescent="0.25">
      <c r="A1264" s="2">
        <v>44271</v>
      </c>
      <c r="B1264" s="3">
        <f>'935 Clay Basin'!B1264+'988 Clay Basin'!B1264+'997 Clay Basin'!B1264</f>
        <v>3371052</v>
      </c>
      <c r="C1264" s="3">
        <f>'935 Clay Basin'!C1264+'988 Clay Basin'!C1264+'997 Clay Basin'!C1264</f>
        <v>93072</v>
      </c>
      <c r="D1264" s="3">
        <f>'935 Clay Basin'!D1264+'988 Clay Basin'!D1264+'997 Clay Basin'!D1264</f>
        <v>0</v>
      </c>
      <c r="E1264" s="3">
        <f>'935 Clay Basin'!E1264+'988 Clay Basin'!E1264+'997 Clay Basin'!E1264</f>
        <v>0</v>
      </c>
      <c r="F1264" s="3">
        <f>'935 Clay Basin'!F1264+'988 Clay Basin'!F1264+'997 Clay Basin'!F1264</f>
        <v>0</v>
      </c>
      <c r="G1264" s="3">
        <f>'935 Clay Basin'!G1264+'988 Clay Basin'!G1264+'997 Clay Basin'!G1264</f>
        <v>0</v>
      </c>
      <c r="H1264" s="3">
        <f>'935 Clay Basin'!H1264+'988 Clay Basin'!H1264+'997 Clay Basin'!H1264</f>
        <v>93072</v>
      </c>
      <c r="I1264" s="3">
        <f>'935 Clay Basin'!I1264+'988 Clay Basin'!I1264+'997 Clay Basin'!I1264</f>
        <v>3464124</v>
      </c>
    </row>
    <row r="1265" spans="1:9" x14ac:dyDescent="0.25">
      <c r="A1265" s="2">
        <v>44272</v>
      </c>
      <c r="B1265" s="3">
        <f>'935 Clay Basin'!B1265+'988 Clay Basin'!B1265+'997 Clay Basin'!B1265</f>
        <v>3464124</v>
      </c>
      <c r="C1265" s="3">
        <f>'935 Clay Basin'!C1265+'988 Clay Basin'!C1265+'997 Clay Basin'!C1265</f>
        <v>48963</v>
      </c>
      <c r="D1265" s="3">
        <f>'935 Clay Basin'!D1265+'988 Clay Basin'!D1265+'997 Clay Basin'!D1265</f>
        <v>0</v>
      </c>
      <c r="E1265" s="3">
        <f>'935 Clay Basin'!E1265+'988 Clay Basin'!E1265+'997 Clay Basin'!E1265</f>
        <v>0</v>
      </c>
      <c r="F1265" s="3">
        <f>'935 Clay Basin'!F1265+'988 Clay Basin'!F1265+'997 Clay Basin'!F1265</f>
        <v>0</v>
      </c>
      <c r="G1265" s="3">
        <f>'935 Clay Basin'!G1265+'988 Clay Basin'!G1265+'997 Clay Basin'!G1265</f>
        <v>0</v>
      </c>
      <c r="H1265" s="3">
        <f>'935 Clay Basin'!H1265+'988 Clay Basin'!H1265+'997 Clay Basin'!H1265</f>
        <v>48963</v>
      </c>
      <c r="I1265" s="3">
        <f>'935 Clay Basin'!I1265+'988 Clay Basin'!I1265+'997 Clay Basin'!I1265</f>
        <v>3513087</v>
      </c>
    </row>
    <row r="1266" spans="1:9" x14ac:dyDescent="0.25">
      <c r="A1266" s="2">
        <v>44273</v>
      </c>
      <c r="B1266" s="3">
        <f>'935 Clay Basin'!B1266+'988 Clay Basin'!B1266+'997 Clay Basin'!B1266</f>
        <v>3513087</v>
      </c>
      <c r="C1266" s="3">
        <f>'935 Clay Basin'!C1266+'988 Clay Basin'!C1266+'997 Clay Basin'!C1266</f>
        <v>0</v>
      </c>
      <c r="D1266" s="3">
        <f>'935 Clay Basin'!D1266+'988 Clay Basin'!D1266+'997 Clay Basin'!D1266</f>
        <v>11</v>
      </c>
      <c r="E1266" s="3">
        <f>'935 Clay Basin'!E1266+'988 Clay Basin'!E1266+'997 Clay Basin'!E1266</f>
        <v>0</v>
      </c>
      <c r="F1266" s="3">
        <f>'935 Clay Basin'!F1266+'988 Clay Basin'!F1266+'997 Clay Basin'!F1266</f>
        <v>0</v>
      </c>
      <c r="G1266" s="3">
        <f>'935 Clay Basin'!G1266+'988 Clay Basin'!G1266+'997 Clay Basin'!G1266</f>
        <v>0</v>
      </c>
      <c r="H1266" s="3">
        <f>'935 Clay Basin'!H1266+'988 Clay Basin'!H1266+'997 Clay Basin'!H1266</f>
        <v>-11</v>
      </c>
      <c r="I1266" s="3">
        <f>'935 Clay Basin'!I1266+'988 Clay Basin'!I1266+'997 Clay Basin'!I1266</f>
        <v>3513076</v>
      </c>
    </row>
    <row r="1267" spans="1:9" x14ac:dyDescent="0.25">
      <c r="A1267" s="2">
        <v>44274</v>
      </c>
      <c r="B1267" s="3">
        <f>'935 Clay Basin'!B1267+'988 Clay Basin'!B1267+'997 Clay Basin'!B1267</f>
        <v>3513076</v>
      </c>
      <c r="C1267" s="3">
        <f>'935 Clay Basin'!C1267+'988 Clay Basin'!C1267+'997 Clay Basin'!C1267</f>
        <v>33296</v>
      </c>
      <c r="D1267" s="3">
        <f>'935 Clay Basin'!D1267+'988 Clay Basin'!D1267+'997 Clay Basin'!D1267</f>
        <v>0</v>
      </c>
      <c r="E1267" s="3">
        <f>'935 Clay Basin'!E1267+'988 Clay Basin'!E1267+'997 Clay Basin'!E1267</f>
        <v>0</v>
      </c>
      <c r="F1267" s="3">
        <f>'935 Clay Basin'!F1267+'988 Clay Basin'!F1267+'997 Clay Basin'!F1267</f>
        <v>0</v>
      </c>
      <c r="G1267" s="3">
        <f>'935 Clay Basin'!G1267+'988 Clay Basin'!G1267+'997 Clay Basin'!G1267</f>
        <v>0</v>
      </c>
      <c r="H1267" s="3">
        <f>'935 Clay Basin'!H1267+'988 Clay Basin'!H1267+'997 Clay Basin'!H1267</f>
        <v>33296</v>
      </c>
      <c r="I1267" s="3">
        <f>'935 Clay Basin'!I1267+'988 Clay Basin'!I1267+'997 Clay Basin'!I1267</f>
        <v>3546372</v>
      </c>
    </row>
    <row r="1268" spans="1:9" x14ac:dyDescent="0.25">
      <c r="A1268" s="2">
        <v>44275</v>
      </c>
      <c r="B1268" s="3">
        <f>'935 Clay Basin'!B1268+'988 Clay Basin'!B1268+'997 Clay Basin'!B1268</f>
        <v>3546372</v>
      </c>
      <c r="C1268" s="3">
        <f>'935 Clay Basin'!C1268+'988 Clay Basin'!C1268+'997 Clay Basin'!C1268</f>
        <v>0</v>
      </c>
      <c r="D1268" s="3">
        <f>'935 Clay Basin'!D1268+'988 Clay Basin'!D1268+'997 Clay Basin'!D1268</f>
        <v>24918</v>
      </c>
      <c r="E1268" s="3">
        <f>'935 Clay Basin'!E1268+'988 Clay Basin'!E1268+'997 Clay Basin'!E1268</f>
        <v>0</v>
      </c>
      <c r="F1268" s="3">
        <f>'935 Clay Basin'!F1268+'988 Clay Basin'!F1268+'997 Clay Basin'!F1268</f>
        <v>0</v>
      </c>
      <c r="G1268" s="3">
        <f>'935 Clay Basin'!G1268+'988 Clay Basin'!G1268+'997 Clay Basin'!G1268</f>
        <v>0</v>
      </c>
      <c r="H1268" s="3">
        <f>'935 Clay Basin'!H1268+'988 Clay Basin'!H1268+'997 Clay Basin'!H1268</f>
        <v>-24918</v>
      </c>
      <c r="I1268" s="3">
        <f>'935 Clay Basin'!I1268+'988 Clay Basin'!I1268+'997 Clay Basin'!I1268</f>
        <v>3521454</v>
      </c>
    </row>
    <row r="1269" spans="1:9" x14ac:dyDescent="0.25">
      <c r="A1269" s="2">
        <v>44276</v>
      </c>
      <c r="B1269" s="3">
        <f>'935 Clay Basin'!B1269+'988 Clay Basin'!B1269+'997 Clay Basin'!B1269</f>
        <v>3521454</v>
      </c>
      <c r="C1269" s="3">
        <f>'935 Clay Basin'!C1269+'988 Clay Basin'!C1269+'997 Clay Basin'!C1269</f>
        <v>0</v>
      </c>
      <c r="D1269" s="3">
        <f>'935 Clay Basin'!D1269+'988 Clay Basin'!D1269+'997 Clay Basin'!D1269</f>
        <v>98696</v>
      </c>
      <c r="E1269" s="3">
        <f>'935 Clay Basin'!E1269+'988 Clay Basin'!E1269+'997 Clay Basin'!E1269</f>
        <v>0</v>
      </c>
      <c r="F1269" s="3">
        <f>'935 Clay Basin'!F1269+'988 Clay Basin'!F1269+'997 Clay Basin'!F1269</f>
        <v>0</v>
      </c>
      <c r="G1269" s="3">
        <f>'935 Clay Basin'!G1269+'988 Clay Basin'!G1269+'997 Clay Basin'!G1269</f>
        <v>0</v>
      </c>
      <c r="H1269" s="3">
        <f>'935 Clay Basin'!H1269+'988 Clay Basin'!H1269+'997 Clay Basin'!H1269</f>
        <v>-98696</v>
      </c>
      <c r="I1269" s="3">
        <f>'935 Clay Basin'!I1269+'988 Clay Basin'!I1269+'997 Clay Basin'!I1269</f>
        <v>3422758</v>
      </c>
    </row>
    <row r="1270" spans="1:9" x14ac:dyDescent="0.25">
      <c r="A1270" s="2">
        <v>44277</v>
      </c>
      <c r="B1270" s="3">
        <f>'935 Clay Basin'!B1270+'988 Clay Basin'!B1270+'997 Clay Basin'!B1270</f>
        <v>3422758</v>
      </c>
      <c r="C1270" s="3">
        <f>'935 Clay Basin'!C1270+'988 Clay Basin'!C1270+'997 Clay Basin'!C1270</f>
        <v>0</v>
      </c>
      <c r="D1270" s="3">
        <f>'935 Clay Basin'!D1270+'988 Clay Basin'!D1270+'997 Clay Basin'!D1270</f>
        <v>122854</v>
      </c>
      <c r="E1270" s="3">
        <f>'935 Clay Basin'!E1270+'988 Clay Basin'!E1270+'997 Clay Basin'!E1270</f>
        <v>0</v>
      </c>
      <c r="F1270" s="3">
        <f>'935 Clay Basin'!F1270+'988 Clay Basin'!F1270+'997 Clay Basin'!F1270</f>
        <v>0</v>
      </c>
      <c r="G1270" s="3">
        <f>'935 Clay Basin'!G1270+'988 Clay Basin'!G1270+'997 Clay Basin'!G1270</f>
        <v>0</v>
      </c>
      <c r="H1270" s="3">
        <f>'935 Clay Basin'!H1270+'988 Clay Basin'!H1270+'997 Clay Basin'!H1270</f>
        <v>-122854</v>
      </c>
      <c r="I1270" s="3">
        <f>'935 Clay Basin'!I1270+'988 Clay Basin'!I1270+'997 Clay Basin'!I1270</f>
        <v>3299904</v>
      </c>
    </row>
    <row r="1271" spans="1:9" x14ac:dyDescent="0.25">
      <c r="A1271" s="2">
        <v>44278</v>
      </c>
      <c r="B1271" s="3">
        <f>'935 Clay Basin'!B1271+'988 Clay Basin'!B1271+'997 Clay Basin'!B1271</f>
        <v>3299904</v>
      </c>
      <c r="C1271" s="3">
        <f>'935 Clay Basin'!C1271+'988 Clay Basin'!C1271+'997 Clay Basin'!C1271</f>
        <v>0</v>
      </c>
      <c r="D1271" s="3">
        <f>'935 Clay Basin'!D1271+'988 Clay Basin'!D1271+'997 Clay Basin'!D1271</f>
        <v>32488</v>
      </c>
      <c r="E1271" s="3">
        <f>'935 Clay Basin'!E1271+'988 Clay Basin'!E1271+'997 Clay Basin'!E1271</f>
        <v>0</v>
      </c>
      <c r="F1271" s="3">
        <f>'935 Clay Basin'!F1271+'988 Clay Basin'!F1271+'997 Clay Basin'!F1271</f>
        <v>0</v>
      </c>
      <c r="G1271" s="3">
        <f>'935 Clay Basin'!G1271+'988 Clay Basin'!G1271+'997 Clay Basin'!G1271</f>
        <v>0</v>
      </c>
      <c r="H1271" s="3">
        <f>'935 Clay Basin'!H1271+'988 Clay Basin'!H1271+'997 Clay Basin'!H1271</f>
        <v>-32488</v>
      </c>
      <c r="I1271" s="3">
        <f>'935 Clay Basin'!I1271+'988 Clay Basin'!I1271+'997 Clay Basin'!I1271</f>
        <v>3267416</v>
      </c>
    </row>
    <row r="1272" spans="1:9" x14ac:dyDescent="0.25">
      <c r="A1272" s="2">
        <v>44279</v>
      </c>
      <c r="B1272" s="3">
        <f>'935 Clay Basin'!B1272+'988 Clay Basin'!B1272+'997 Clay Basin'!B1272</f>
        <v>3267416</v>
      </c>
      <c r="C1272" s="3">
        <f>'935 Clay Basin'!C1272+'988 Clay Basin'!C1272+'997 Clay Basin'!C1272</f>
        <v>0</v>
      </c>
      <c r="D1272" s="3">
        <f>'935 Clay Basin'!D1272+'988 Clay Basin'!D1272+'997 Clay Basin'!D1272</f>
        <v>21815</v>
      </c>
      <c r="E1272" s="3">
        <f>'935 Clay Basin'!E1272+'988 Clay Basin'!E1272+'997 Clay Basin'!E1272</f>
        <v>0</v>
      </c>
      <c r="F1272" s="3">
        <f>'935 Clay Basin'!F1272+'988 Clay Basin'!F1272+'997 Clay Basin'!F1272</f>
        <v>0</v>
      </c>
      <c r="G1272" s="3">
        <f>'935 Clay Basin'!G1272+'988 Clay Basin'!G1272+'997 Clay Basin'!G1272</f>
        <v>0</v>
      </c>
      <c r="H1272" s="3">
        <f>'935 Clay Basin'!H1272+'988 Clay Basin'!H1272+'997 Clay Basin'!H1272</f>
        <v>-21815</v>
      </c>
      <c r="I1272" s="3">
        <f>'935 Clay Basin'!I1272+'988 Clay Basin'!I1272+'997 Clay Basin'!I1272</f>
        <v>3245601</v>
      </c>
    </row>
    <row r="1273" spans="1:9" x14ac:dyDescent="0.25">
      <c r="A1273" s="2">
        <v>44280</v>
      </c>
      <c r="B1273" s="3">
        <f>'935 Clay Basin'!B1273+'988 Clay Basin'!B1273+'997 Clay Basin'!B1273</f>
        <v>3245601</v>
      </c>
      <c r="C1273" s="3">
        <f>'935 Clay Basin'!C1273+'988 Clay Basin'!C1273+'997 Clay Basin'!C1273</f>
        <v>0</v>
      </c>
      <c r="D1273" s="3">
        <f>'935 Clay Basin'!D1273+'988 Clay Basin'!D1273+'997 Clay Basin'!D1273</f>
        <v>52803</v>
      </c>
      <c r="E1273" s="3">
        <f>'935 Clay Basin'!E1273+'988 Clay Basin'!E1273+'997 Clay Basin'!E1273</f>
        <v>0</v>
      </c>
      <c r="F1273" s="3">
        <f>'935 Clay Basin'!F1273+'988 Clay Basin'!F1273+'997 Clay Basin'!F1273</f>
        <v>0</v>
      </c>
      <c r="G1273" s="3">
        <f>'935 Clay Basin'!G1273+'988 Clay Basin'!G1273+'997 Clay Basin'!G1273</f>
        <v>0</v>
      </c>
      <c r="H1273" s="3">
        <f>'935 Clay Basin'!H1273+'988 Clay Basin'!H1273+'997 Clay Basin'!H1273</f>
        <v>-52803</v>
      </c>
      <c r="I1273" s="3">
        <f>'935 Clay Basin'!I1273+'988 Clay Basin'!I1273+'997 Clay Basin'!I1273</f>
        <v>3192798</v>
      </c>
    </row>
    <row r="1274" spans="1:9" x14ac:dyDescent="0.25">
      <c r="A1274" s="2">
        <v>44281</v>
      </c>
      <c r="B1274" s="3">
        <f>'935 Clay Basin'!B1274+'988 Clay Basin'!B1274+'997 Clay Basin'!B1274</f>
        <v>3192798</v>
      </c>
      <c r="C1274" s="3">
        <f>'935 Clay Basin'!C1274+'988 Clay Basin'!C1274+'997 Clay Basin'!C1274</f>
        <v>0</v>
      </c>
      <c r="D1274" s="3">
        <f>'935 Clay Basin'!D1274+'988 Clay Basin'!D1274+'997 Clay Basin'!D1274</f>
        <v>42422</v>
      </c>
      <c r="E1274" s="3">
        <f>'935 Clay Basin'!E1274+'988 Clay Basin'!E1274+'997 Clay Basin'!E1274</f>
        <v>0</v>
      </c>
      <c r="F1274" s="3">
        <f>'935 Clay Basin'!F1274+'988 Clay Basin'!F1274+'997 Clay Basin'!F1274</f>
        <v>0</v>
      </c>
      <c r="G1274" s="3">
        <f>'935 Clay Basin'!G1274+'988 Clay Basin'!G1274+'997 Clay Basin'!G1274</f>
        <v>0</v>
      </c>
      <c r="H1274" s="3">
        <f>'935 Clay Basin'!H1274+'988 Clay Basin'!H1274+'997 Clay Basin'!H1274</f>
        <v>-42422</v>
      </c>
      <c r="I1274" s="3">
        <f>'935 Clay Basin'!I1274+'988 Clay Basin'!I1274+'997 Clay Basin'!I1274</f>
        <v>3150376</v>
      </c>
    </row>
    <row r="1275" spans="1:9" x14ac:dyDescent="0.25">
      <c r="A1275" s="2">
        <v>44282</v>
      </c>
      <c r="B1275" s="3">
        <f>'935 Clay Basin'!B1275+'988 Clay Basin'!B1275+'997 Clay Basin'!B1275</f>
        <v>3150376</v>
      </c>
      <c r="C1275" s="3">
        <f>'935 Clay Basin'!C1275+'988 Clay Basin'!C1275+'997 Clay Basin'!C1275</f>
        <v>0</v>
      </c>
      <c r="D1275" s="3">
        <f>'935 Clay Basin'!D1275+'988 Clay Basin'!D1275+'997 Clay Basin'!D1275</f>
        <v>67403</v>
      </c>
      <c r="E1275" s="3">
        <f>'935 Clay Basin'!E1275+'988 Clay Basin'!E1275+'997 Clay Basin'!E1275</f>
        <v>0</v>
      </c>
      <c r="F1275" s="3">
        <f>'935 Clay Basin'!F1275+'988 Clay Basin'!F1275+'997 Clay Basin'!F1275</f>
        <v>0</v>
      </c>
      <c r="G1275" s="3">
        <f>'935 Clay Basin'!G1275+'988 Clay Basin'!G1275+'997 Clay Basin'!G1275</f>
        <v>0</v>
      </c>
      <c r="H1275" s="3">
        <f>'935 Clay Basin'!H1275+'988 Clay Basin'!H1275+'997 Clay Basin'!H1275</f>
        <v>-67403</v>
      </c>
      <c r="I1275" s="3">
        <f>'935 Clay Basin'!I1275+'988 Clay Basin'!I1275+'997 Clay Basin'!I1275</f>
        <v>3082973</v>
      </c>
    </row>
    <row r="1276" spans="1:9" x14ac:dyDescent="0.25">
      <c r="A1276" s="2">
        <v>44283</v>
      </c>
      <c r="B1276" s="3">
        <f>'935 Clay Basin'!B1276+'988 Clay Basin'!B1276+'997 Clay Basin'!B1276</f>
        <v>3082973</v>
      </c>
      <c r="C1276" s="3">
        <f>'935 Clay Basin'!C1276+'988 Clay Basin'!C1276+'997 Clay Basin'!C1276</f>
        <v>33763</v>
      </c>
      <c r="D1276" s="3">
        <f>'935 Clay Basin'!D1276+'988 Clay Basin'!D1276+'997 Clay Basin'!D1276</f>
        <v>0</v>
      </c>
      <c r="E1276" s="3">
        <f>'935 Clay Basin'!E1276+'988 Clay Basin'!E1276+'997 Clay Basin'!E1276</f>
        <v>0</v>
      </c>
      <c r="F1276" s="3">
        <f>'935 Clay Basin'!F1276+'988 Clay Basin'!F1276+'997 Clay Basin'!F1276</f>
        <v>0</v>
      </c>
      <c r="G1276" s="3">
        <f>'935 Clay Basin'!G1276+'988 Clay Basin'!G1276+'997 Clay Basin'!G1276</f>
        <v>0</v>
      </c>
      <c r="H1276" s="3">
        <f>'935 Clay Basin'!H1276+'988 Clay Basin'!H1276+'997 Clay Basin'!H1276</f>
        <v>33763</v>
      </c>
      <c r="I1276" s="3">
        <f>'935 Clay Basin'!I1276+'988 Clay Basin'!I1276+'997 Clay Basin'!I1276</f>
        <v>3116736</v>
      </c>
    </row>
    <row r="1277" spans="1:9" x14ac:dyDescent="0.25">
      <c r="A1277" s="2">
        <v>44284</v>
      </c>
      <c r="B1277" s="3">
        <f>'935 Clay Basin'!B1277+'988 Clay Basin'!B1277+'997 Clay Basin'!B1277</f>
        <v>3116736</v>
      </c>
      <c r="C1277" s="3">
        <f>'935 Clay Basin'!C1277+'988 Clay Basin'!C1277+'997 Clay Basin'!C1277</f>
        <v>0</v>
      </c>
      <c r="D1277" s="3">
        <f>'935 Clay Basin'!D1277+'988 Clay Basin'!D1277+'997 Clay Basin'!D1277</f>
        <v>144825</v>
      </c>
      <c r="E1277" s="3">
        <f>'935 Clay Basin'!E1277+'988 Clay Basin'!E1277+'997 Clay Basin'!E1277</f>
        <v>0</v>
      </c>
      <c r="F1277" s="3">
        <f>'935 Clay Basin'!F1277+'988 Clay Basin'!F1277+'997 Clay Basin'!F1277</f>
        <v>0</v>
      </c>
      <c r="G1277" s="3">
        <f>'935 Clay Basin'!G1277+'988 Clay Basin'!G1277+'997 Clay Basin'!G1277</f>
        <v>0</v>
      </c>
      <c r="H1277" s="3">
        <f>'935 Clay Basin'!H1277+'988 Clay Basin'!H1277+'997 Clay Basin'!H1277</f>
        <v>-144825</v>
      </c>
      <c r="I1277" s="3">
        <f>'935 Clay Basin'!I1277+'988 Clay Basin'!I1277+'997 Clay Basin'!I1277</f>
        <v>2971911</v>
      </c>
    </row>
    <row r="1278" spans="1:9" x14ac:dyDescent="0.25">
      <c r="A1278" s="2">
        <v>44285</v>
      </c>
      <c r="B1278" s="3">
        <f>'935 Clay Basin'!B1278+'988 Clay Basin'!B1278+'997 Clay Basin'!B1278</f>
        <v>2971911</v>
      </c>
      <c r="C1278" s="3">
        <f>'935 Clay Basin'!C1278+'988 Clay Basin'!C1278+'997 Clay Basin'!C1278</f>
        <v>0</v>
      </c>
      <c r="D1278" s="3">
        <f>'935 Clay Basin'!D1278+'988 Clay Basin'!D1278+'997 Clay Basin'!D1278</f>
        <v>32064</v>
      </c>
      <c r="E1278" s="3">
        <f>'935 Clay Basin'!E1278+'988 Clay Basin'!E1278+'997 Clay Basin'!E1278</f>
        <v>0</v>
      </c>
      <c r="F1278" s="3">
        <f>'935 Clay Basin'!F1278+'988 Clay Basin'!F1278+'997 Clay Basin'!F1278</f>
        <v>0</v>
      </c>
      <c r="G1278" s="3">
        <f>'935 Clay Basin'!G1278+'988 Clay Basin'!G1278+'997 Clay Basin'!G1278</f>
        <v>0</v>
      </c>
      <c r="H1278" s="3">
        <f>'935 Clay Basin'!H1278+'988 Clay Basin'!H1278+'997 Clay Basin'!H1278</f>
        <v>-32064</v>
      </c>
      <c r="I1278" s="3">
        <f>'935 Clay Basin'!I1278+'988 Clay Basin'!I1278+'997 Clay Basin'!I1278</f>
        <v>2939847</v>
      </c>
    </row>
    <row r="1279" spans="1:9" x14ac:dyDescent="0.25">
      <c r="A1279" s="2">
        <v>44286</v>
      </c>
      <c r="B1279" s="3">
        <f>'935 Clay Basin'!B1279+'988 Clay Basin'!B1279+'997 Clay Basin'!B1279</f>
        <v>2939847</v>
      </c>
      <c r="C1279" s="3">
        <f>'935 Clay Basin'!C1279+'988 Clay Basin'!C1279+'997 Clay Basin'!C1279</f>
        <v>7907</v>
      </c>
      <c r="D1279" s="3">
        <f>'935 Clay Basin'!D1279+'988 Clay Basin'!D1279+'997 Clay Basin'!D1279</f>
        <v>0</v>
      </c>
      <c r="E1279" s="3">
        <f>'935 Clay Basin'!E1279+'988 Clay Basin'!E1279+'997 Clay Basin'!E1279</f>
        <v>0</v>
      </c>
      <c r="F1279" s="3">
        <f>'935 Clay Basin'!F1279+'988 Clay Basin'!F1279+'997 Clay Basin'!F1279</f>
        <v>0</v>
      </c>
      <c r="G1279" s="3">
        <f>'935 Clay Basin'!G1279+'988 Clay Basin'!G1279+'997 Clay Basin'!G1279</f>
        <v>-29</v>
      </c>
      <c r="H1279" s="3">
        <f>'935 Clay Basin'!H1279+'988 Clay Basin'!H1279+'997 Clay Basin'!H1279</f>
        <v>7878</v>
      </c>
      <c r="I1279" s="3">
        <f>'935 Clay Basin'!I1279+'988 Clay Basin'!I1279+'997 Clay Basin'!I1279</f>
        <v>2947725</v>
      </c>
    </row>
    <row r="1280" spans="1:9" x14ac:dyDescent="0.25">
      <c r="A1280" s="2">
        <v>44287</v>
      </c>
      <c r="B1280" s="3">
        <f>'935 Clay Basin'!B1280+'988 Clay Basin'!B1280+'997 Clay Basin'!B1280</f>
        <v>2947725</v>
      </c>
      <c r="C1280" s="3">
        <f>'935 Clay Basin'!C1280+'988 Clay Basin'!C1280+'997 Clay Basin'!C1280</f>
        <v>0</v>
      </c>
      <c r="D1280" s="3">
        <f>'935 Clay Basin'!D1280+'988 Clay Basin'!D1280+'997 Clay Basin'!D1280</f>
        <v>4204</v>
      </c>
      <c r="E1280" s="3">
        <f>'935 Clay Basin'!E1280+'988 Clay Basin'!E1280+'997 Clay Basin'!E1280</f>
        <v>0</v>
      </c>
      <c r="F1280" s="3">
        <f>'935 Clay Basin'!F1280+'988 Clay Basin'!F1280+'997 Clay Basin'!F1280</f>
        <v>0</v>
      </c>
      <c r="G1280" s="3">
        <f>'935 Clay Basin'!G1280+'988 Clay Basin'!G1280+'997 Clay Basin'!G1280</f>
        <v>0</v>
      </c>
      <c r="H1280" s="3">
        <f>'935 Clay Basin'!H1280+'988 Clay Basin'!H1280+'997 Clay Basin'!H1280</f>
        <v>-4204</v>
      </c>
      <c r="I1280" s="3">
        <f>'935 Clay Basin'!I1280+'988 Clay Basin'!I1280+'997 Clay Basin'!I1280</f>
        <v>2943521</v>
      </c>
    </row>
    <row r="1281" spans="1:9" x14ac:dyDescent="0.25">
      <c r="A1281" s="2">
        <v>44288</v>
      </c>
      <c r="B1281" s="3">
        <f>'935 Clay Basin'!B1281+'988 Clay Basin'!B1281+'997 Clay Basin'!B1281</f>
        <v>2943521</v>
      </c>
      <c r="C1281" s="3">
        <f>'935 Clay Basin'!C1281+'988 Clay Basin'!C1281+'997 Clay Basin'!C1281</f>
        <v>0</v>
      </c>
      <c r="D1281" s="3">
        <f>'935 Clay Basin'!D1281+'988 Clay Basin'!D1281+'997 Clay Basin'!D1281</f>
        <v>4734</v>
      </c>
      <c r="E1281" s="3">
        <f>'935 Clay Basin'!E1281+'988 Clay Basin'!E1281+'997 Clay Basin'!E1281</f>
        <v>0</v>
      </c>
      <c r="F1281" s="3">
        <f>'935 Clay Basin'!F1281+'988 Clay Basin'!F1281+'997 Clay Basin'!F1281</f>
        <v>0</v>
      </c>
      <c r="G1281" s="3">
        <f>'935 Clay Basin'!G1281+'988 Clay Basin'!G1281+'997 Clay Basin'!G1281</f>
        <v>0</v>
      </c>
      <c r="H1281" s="3">
        <f>'935 Clay Basin'!H1281+'988 Clay Basin'!H1281+'997 Clay Basin'!H1281</f>
        <v>-4734</v>
      </c>
      <c r="I1281" s="3">
        <f>'935 Clay Basin'!I1281+'988 Clay Basin'!I1281+'997 Clay Basin'!I1281</f>
        <v>2938787</v>
      </c>
    </row>
    <row r="1282" spans="1:9" x14ac:dyDescent="0.25">
      <c r="A1282" s="2">
        <v>44289</v>
      </c>
      <c r="B1282" s="3">
        <f>'935 Clay Basin'!B1282+'988 Clay Basin'!B1282+'997 Clay Basin'!B1282</f>
        <v>2938787</v>
      </c>
      <c r="C1282" s="3">
        <f>'935 Clay Basin'!C1282+'988 Clay Basin'!C1282+'997 Clay Basin'!C1282</f>
        <v>0</v>
      </c>
      <c r="D1282" s="3">
        <f>'935 Clay Basin'!D1282+'988 Clay Basin'!D1282+'997 Clay Basin'!D1282</f>
        <v>0</v>
      </c>
      <c r="E1282" s="3">
        <f>'935 Clay Basin'!E1282+'988 Clay Basin'!E1282+'997 Clay Basin'!E1282</f>
        <v>0</v>
      </c>
      <c r="F1282" s="3">
        <f>'935 Clay Basin'!F1282+'988 Clay Basin'!F1282+'997 Clay Basin'!F1282</f>
        <v>0</v>
      </c>
      <c r="G1282" s="3">
        <f>'935 Clay Basin'!G1282+'988 Clay Basin'!G1282+'997 Clay Basin'!G1282</f>
        <v>0</v>
      </c>
      <c r="H1282" s="3">
        <f>'935 Clay Basin'!H1282+'988 Clay Basin'!H1282+'997 Clay Basin'!H1282</f>
        <v>0</v>
      </c>
      <c r="I1282" s="3">
        <f>'935 Clay Basin'!I1282+'988 Clay Basin'!I1282+'997 Clay Basin'!I1282</f>
        <v>2938787</v>
      </c>
    </row>
    <row r="1283" spans="1:9" x14ac:dyDescent="0.25">
      <c r="A1283" s="2">
        <v>44290</v>
      </c>
      <c r="B1283" s="3">
        <f>'935 Clay Basin'!B1283+'988 Clay Basin'!B1283+'997 Clay Basin'!B1283</f>
        <v>2938787</v>
      </c>
      <c r="C1283" s="3">
        <f>'935 Clay Basin'!C1283+'988 Clay Basin'!C1283+'997 Clay Basin'!C1283</f>
        <v>0</v>
      </c>
      <c r="D1283" s="3">
        <f>'935 Clay Basin'!D1283+'988 Clay Basin'!D1283+'997 Clay Basin'!D1283</f>
        <v>0</v>
      </c>
      <c r="E1283" s="3">
        <f>'935 Clay Basin'!E1283+'988 Clay Basin'!E1283+'997 Clay Basin'!E1283</f>
        <v>0</v>
      </c>
      <c r="F1283" s="3">
        <f>'935 Clay Basin'!F1283+'988 Clay Basin'!F1283+'997 Clay Basin'!F1283</f>
        <v>0</v>
      </c>
      <c r="G1283" s="3">
        <f>'935 Clay Basin'!G1283+'988 Clay Basin'!G1283+'997 Clay Basin'!G1283</f>
        <v>0</v>
      </c>
      <c r="H1283" s="3">
        <f>'935 Clay Basin'!H1283+'988 Clay Basin'!H1283+'997 Clay Basin'!H1283</f>
        <v>0</v>
      </c>
      <c r="I1283" s="3">
        <f>'935 Clay Basin'!I1283+'988 Clay Basin'!I1283+'997 Clay Basin'!I1283</f>
        <v>2938787</v>
      </c>
    </row>
    <row r="1284" spans="1:9" x14ac:dyDescent="0.25">
      <c r="A1284" s="2">
        <v>44291</v>
      </c>
      <c r="B1284" s="3">
        <f>'935 Clay Basin'!B1284+'988 Clay Basin'!B1284+'997 Clay Basin'!B1284</f>
        <v>2938787</v>
      </c>
      <c r="C1284" s="3">
        <f>'935 Clay Basin'!C1284+'988 Clay Basin'!C1284+'997 Clay Basin'!C1284</f>
        <v>0</v>
      </c>
      <c r="D1284" s="3">
        <f>'935 Clay Basin'!D1284+'988 Clay Basin'!D1284+'997 Clay Basin'!D1284</f>
        <v>17957</v>
      </c>
      <c r="E1284" s="3">
        <f>'935 Clay Basin'!E1284+'988 Clay Basin'!E1284+'997 Clay Basin'!E1284</f>
        <v>0</v>
      </c>
      <c r="F1284" s="3">
        <f>'935 Clay Basin'!F1284+'988 Clay Basin'!F1284+'997 Clay Basin'!F1284</f>
        <v>0</v>
      </c>
      <c r="G1284" s="3">
        <f>'935 Clay Basin'!G1284+'988 Clay Basin'!G1284+'997 Clay Basin'!G1284</f>
        <v>0</v>
      </c>
      <c r="H1284" s="3">
        <f>'935 Clay Basin'!H1284+'988 Clay Basin'!H1284+'997 Clay Basin'!H1284</f>
        <v>-17957</v>
      </c>
      <c r="I1284" s="3">
        <f>'935 Clay Basin'!I1284+'988 Clay Basin'!I1284+'997 Clay Basin'!I1284</f>
        <v>2920830</v>
      </c>
    </row>
    <row r="1285" spans="1:9" x14ac:dyDescent="0.25">
      <c r="A1285" s="2">
        <v>44292</v>
      </c>
      <c r="B1285" s="3">
        <f>'935 Clay Basin'!B1285+'988 Clay Basin'!B1285+'997 Clay Basin'!B1285</f>
        <v>2920830</v>
      </c>
      <c r="C1285" s="3">
        <f>'935 Clay Basin'!C1285+'988 Clay Basin'!C1285+'997 Clay Basin'!C1285</f>
        <v>0</v>
      </c>
      <c r="D1285" s="3">
        <f>'935 Clay Basin'!D1285+'988 Clay Basin'!D1285+'997 Clay Basin'!D1285</f>
        <v>40482</v>
      </c>
      <c r="E1285" s="3">
        <f>'935 Clay Basin'!E1285+'988 Clay Basin'!E1285+'997 Clay Basin'!E1285</f>
        <v>0</v>
      </c>
      <c r="F1285" s="3">
        <f>'935 Clay Basin'!F1285+'988 Clay Basin'!F1285+'997 Clay Basin'!F1285</f>
        <v>0</v>
      </c>
      <c r="G1285" s="3">
        <f>'935 Clay Basin'!G1285+'988 Clay Basin'!G1285+'997 Clay Basin'!G1285</f>
        <v>0</v>
      </c>
      <c r="H1285" s="3">
        <f>'935 Clay Basin'!H1285+'988 Clay Basin'!H1285+'997 Clay Basin'!H1285</f>
        <v>-40482</v>
      </c>
      <c r="I1285" s="3">
        <f>'935 Clay Basin'!I1285+'988 Clay Basin'!I1285+'997 Clay Basin'!I1285</f>
        <v>2880348</v>
      </c>
    </row>
    <row r="1286" spans="1:9" x14ac:dyDescent="0.25">
      <c r="A1286" s="2">
        <v>44293</v>
      </c>
      <c r="B1286" s="3">
        <f>'935 Clay Basin'!B1286+'988 Clay Basin'!B1286+'997 Clay Basin'!B1286</f>
        <v>2880348</v>
      </c>
      <c r="C1286" s="3">
        <f>'935 Clay Basin'!C1286+'988 Clay Basin'!C1286+'997 Clay Basin'!C1286</f>
        <v>0</v>
      </c>
      <c r="D1286" s="3">
        <f>'935 Clay Basin'!D1286+'988 Clay Basin'!D1286+'997 Clay Basin'!D1286</f>
        <v>40482</v>
      </c>
      <c r="E1286" s="3">
        <f>'935 Clay Basin'!E1286+'988 Clay Basin'!E1286+'997 Clay Basin'!E1286</f>
        <v>0</v>
      </c>
      <c r="F1286" s="3">
        <f>'935 Clay Basin'!F1286+'988 Clay Basin'!F1286+'997 Clay Basin'!F1286</f>
        <v>0</v>
      </c>
      <c r="G1286" s="3">
        <f>'935 Clay Basin'!G1286+'988 Clay Basin'!G1286+'997 Clay Basin'!G1286</f>
        <v>0</v>
      </c>
      <c r="H1286" s="3">
        <f>'935 Clay Basin'!H1286+'988 Clay Basin'!H1286+'997 Clay Basin'!H1286</f>
        <v>-40482</v>
      </c>
      <c r="I1286" s="3">
        <f>'935 Clay Basin'!I1286+'988 Clay Basin'!I1286+'997 Clay Basin'!I1286</f>
        <v>2839866</v>
      </c>
    </row>
    <row r="1287" spans="1:9" x14ac:dyDescent="0.25">
      <c r="A1287" s="2">
        <v>44294</v>
      </c>
      <c r="B1287" s="3">
        <f>'935 Clay Basin'!B1287+'988 Clay Basin'!B1287+'997 Clay Basin'!B1287</f>
        <v>2839866</v>
      </c>
      <c r="C1287" s="3">
        <f>'935 Clay Basin'!C1287+'988 Clay Basin'!C1287+'997 Clay Basin'!C1287</f>
        <v>0</v>
      </c>
      <c r="D1287" s="3">
        <f>'935 Clay Basin'!D1287+'988 Clay Basin'!D1287+'997 Clay Basin'!D1287</f>
        <v>0</v>
      </c>
      <c r="E1287" s="3">
        <f>'935 Clay Basin'!E1287+'988 Clay Basin'!E1287+'997 Clay Basin'!E1287</f>
        <v>0</v>
      </c>
      <c r="F1287" s="3">
        <f>'935 Clay Basin'!F1287+'988 Clay Basin'!F1287+'997 Clay Basin'!F1287</f>
        <v>0</v>
      </c>
      <c r="G1287" s="3">
        <f>'935 Clay Basin'!G1287+'988 Clay Basin'!G1287+'997 Clay Basin'!G1287</f>
        <v>0</v>
      </c>
      <c r="H1287" s="3">
        <f>'935 Clay Basin'!H1287+'988 Clay Basin'!H1287+'997 Clay Basin'!H1287</f>
        <v>0</v>
      </c>
      <c r="I1287" s="3">
        <f>'935 Clay Basin'!I1287+'988 Clay Basin'!I1287+'997 Clay Basin'!I1287</f>
        <v>2839866</v>
      </c>
    </row>
    <row r="1288" spans="1:9" x14ac:dyDescent="0.25">
      <c r="A1288" s="2">
        <v>44295</v>
      </c>
      <c r="B1288" s="3">
        <f>'935 Clay Basin'!B1288+'988 Clay Basin'!B1288+'997 Clay Basin'!B1288</f>
        <v>2839866</v>
      </c>
      <c r="C1288" s="3">
        <f>'935 Clay Basin'!C1288+'988 Clay Basin'!C1288+'997 Clay Basin'!C1288</f>
        <v>0</v>
      </c>
      <c r="D1288" s="3">
        <f>'935 Clay Basin'!D1288+'988 Clay Basin'!D1288+'997 Clay Basin'!D1288</f>
        <v>0</v>
      </c>
      <c r="E1288" s="3">
        <f>'935 Clay Basin'!E1288+'988 Clay Basin'!E1288+'997 Clay Basin'!E1288</f>
        <v>0</v>
      </c>
      <c r="F1288" s="3">
        <f>'935 Clay Basin'!F1288+'988 Clay Basin'!F1288+'997 Clay Basin'!F1288</f>
        <v>0</v>
      </c>
      <c r="G1288" s="3">
        <f>'935 Clay Basin'!G1288+'988 Clay Basin'!G1288+'997 Clay Basin'!G1288</f>
        <v>0</v>
      </c>
      <c r="H1288" s="3">
        <f>'935 Clay Basin'!H1288+'988 Clay Basin'!H1288+'997 Clay Basin'!H1288</f>
        <v>0</v>
      </c>
      <c r="I1288" s="3">
        <f>'935 Clay Basin'!I1288+'988 Clay Basin'!I1288+'997 Clay Basin'!I1288</f>
        <v>2839866</v>
      </c>
    </row>
    <row r="1289" spans="1:9" x14ac:dyDescent="0.25">
      <c r="A1289" s="2">
        <v>44296</v>
      </c>
      <c r="B1289" s="3">
        <f>'935 Clay Basin'!B1289+'988 Clay Basin'!B1289+'997 Clay Basin'!B1289</f>
        <v>2839866</v>
      </c>
      <c r="C1289" s="3">
        <f>'935 Clay Basin'!C1289+'988 Clay Basin'!C1289+'997 Clay Basin'!C1289</f>
        <v>0</v>
      </c>
      <c r="D1289" s="3">
        <f>'935 Clay Basin'!D1289+'988 Clay Basin'!D1289+'997 Clay Basin'!D1289</f>
        <v>0</v>
      </c>
      <c r="E1289" s="3">
        <f>'935 Clay Basin'!E1289+'988 Clay Basin'!E1289+'997 Clay Basin'!E1289</f>
        <v>0</v>
      </c>
      <c r="F1289" s="3">
        <f>'935 Clay Basin'!F1289+'988 Clay Basin'!F1289+'997 Clay Basin'!F1289</f>
        <v>0</v>
      </c>
      <c r="G1289" s="3">
        <f>'935 Clay Basin'!G1289+'988 Clay Basin'!G1289+'997 Clay Basin'!G1289</f>
        <v>0</v>
      </c>
      <c r="H1289" s="3">
        <f>'935 Clay Basin'!H1289+'988 Clay Basin'!H1289+'997 Clay Basin'!H1289</f>
        <v>0</v>
      </c>
      <c r="I1289" s="3">
        <f>'935 Clay Basin'!I1289+'988 Clay Basin'!I1289+'997 Clay Basin'!I1289</f>
        <v>2839866</v>
      </c>
    </row>
    <row r="1290" spans="1:9" x14ac:dyDescent="0.25">
      <c r="A1290" s="2">
        <v>44297</v>
      </c>
      <c r="B1290" s="3">
        <f>'935 Clay Basin'!B1290+'988 Clay Basin'!B1290+'997 Clay Basin'!B1290</f>
        <v>2839866</v>
      </c>
      <c r="C1290" s="3">
        <f>'935 Clay Basin'!C1290+'988 Clay Basin'!C1290+'997 Clay Basin'!C1290</f>
        <v>0</v>
      </c>
      <c r="D1290" s="3">
        <f>'935 Clay Basin'!D1290+'988 Clay Basin'!D1290+'997 Clay Basin'!D1290</f>
        <v>0</v>
      </c>
      <c r="E1290" s="3">
        <f>'935 Clay Basin'!E1290+'988 Clay Basin'!E1290+'997 Clay Basin'!E1290</f>
        <v>0</v>
      </c>
      <c r="F1290" s="3">
        <f>'935 Clay Basin'!F1290+'988 Clay Basin'!F1290+'997 Clay Basin'!F1290</f>
        <v>0</v>
      </c>
      <c r="G1290" s="3">
        <f>'935 Clay Basin'!G1290+'988 Clay Basin'!G1290+'997 Clay Basin'!G1290</f>
        <v>0</v>
      </c>
      <c r="H1290" s="3">
        <f>'935 Clay Basin'!H1290+'988 Clay Basin'!H1290+'997 Clay Basin'!H1290</f>
        <v>0</v>
      </c>
      <c r="I1290" s="3">
        <f>'935 Clay Basin'!I1290+'988 Clay Basin'!I1290+'997 Clay Basin'!I1290</f>
        <v>2839866</v>
      </c>
    </row>
    <row r="1291" spans="1:9" x14ac:dyDescent="0.25">
      <c r="A1291" s="2">
        <v>44298</v>
      </c>
      <c r="B1291" s="3">
        <f>'935 Clay Basin'!B1291+'988 Clay Basin'!B1291+'997 Clay Basin'!B1291</f>
        <v>2839866</v>
      </c>
      <c r="C1291" s="3">
        <f>'935 Clay Basin'!C1291+'988 Clay Basin'!C1291+'997 Clay Basin'!C1291</f>
        <v>0</v>
      </c>
      <c r="D1291" s="3">
        <f>'935 Clay Basin'!D1291+'988 Clay Basin'!D1291+'997 Clay Basin'!D1291</f>
        <v>0</v>
      </c>
      <c r="E1291" s="3">
        <f>'935 Clay Basin'!E1291+'988 Clay Basin'!E1291+'997 Clay Basin'!E1291</f>
        <v>0</v>
      </c>
      <c r="F1291" s="3">
        <f>'935 Clay Basin'!F1291+'988 Clay Basin'!F1291+'997 Clay Basin'!F1291</f>
        <v>0</v>
      </c>
      <c r="G1291" s="3">
        <f>'935 Clay Basin'!G1291+'988 Clay Basin'!G1291+'997 Clay Basin'!G1291</f>
        <v>0</v>
      </c>
      <c r="H1291" s="3">
        <f>'935 Clay Basin'!H1291+'988 Clay Basin'!H1291+'997 Clay Basin'!H1291</f>
        <v>0</v>
      </c>
      <c r="I1291" s="3">
        <f>'935 Clay Basin'!I1291+'988 Clay Basin'!I1291+'997 Clay Basin'!I1291</f>
        <v>2839866</v>
      </c>
    </row>
    <row r="1292" spans="1:9" x14ac:dyDescent="0.25">
      <c r="A1292" s="2">
        <v>44299</v>
      </c>
      <c r="B1292" s="3">
        <f>'935 Clay Basin'!B1292+'988 Clay Basin'!B1292+'997 Clay Basin'!B1292</f>
        <v>2839866</v>
      </c>
      <c r="C1292" s="3">
        <f>'935 Clay Basin'!C1292+'988 Clay Basin'!C1292+'997 Clay Basin'!C1292</f>
        <v>0</v>
      </c>
      <c r="D1292" s="3">
        <f>'935 Clay Basin'!D1292+'988 Clay Basin'!D1292+'997 Clay Basin'!D1292</f>
        <v>0</v>
      </c>
      <c r="E1292" s="3">
        <f>'935 Clay Basin'!E1292+'988 Clay Basin'!E1292+'997 Clay Basin'!E1292</f>
        <v>0</v>
      </c>
      <c r="F1292" s="3">
        <f>'935 Clay Basin'!F1292+'988 Clay Basin'!F1292+'997 Clay Basin'!F1292</f>
        <v>0</v>
      </c>
      <c r="G1292" s="3">
        <f>'935 Clay Basin'!G1292+'988 Clay Basin'!G1292+'997 Clay Basin'!G1292</f>
        <v>0</v>
      </c>
      <c r="H1292" s="3">
        <f>'935 Clay Basin'!H1292+'988 Clay Basin'!H1292+'997 Clay Basin'!H1292</f>
        <v>0</v>
      </c>
      <c r="I1292" s="3">
        <f>'935 Clay Basin'!I1292+'988 Clay Basin'!I1292+'997 Clay Basin'!I1292</f>
        <v>2839866</v>
      </c>
    </row>
    <row r="1293" spans="1:9" x14ac:dyDescent="0.25">
      <c r="A1293" s="2">
        <v>44300</v>
      </c>
      <c r="B1293" s="3">
        <f>'935 Clay Basin'!B1293+'988 Clay Basin'!B1293+'997 Clay Basin'!B1293</f>
        <v>2839866</v>
      </c>
      <c r="C1293" s="3">
        <f>'935 Clay Basin'!C1293+'988 Clay Basin'!C1293+'997 Clay Basin'!C1293</f>
        <v>0</v>
      </c>
      <c r="D1293" s="3">
        <f>'935 Clay Basin'!D1293+'988 Clay Basin'!D1293+'997 Clay Basin'!D1293</f>
        <v>0</v>
      </c>
      <c r="E1293" s="3">
        <f>'935 Clay Basin'!E1293+'988 Clay Basin'!E1293+'997 Clay Basin'!E1293</f>
        <v>0</v>
      </c>
      <c r="F1293" s="3">
        <f>'935 Clay Basin'!F1293+'988 Clay Basin'!F1293+'997 Clay Basin'!F1293</f>
        <v>0</v>
      </c>
      <c r="G1293" s="3">
        <f>'935 Clay Basin'!G1293+'988 Clay Basin'!G1293+'997 Clay Basin'!G1293</f>
        <v>0</v>
      </c>
      <c r="H1293" s="3">
        <f>'935 Clay Basin'!H1293+'988 Clay Basin'!H1293+'997 Clay Basin'!H1293</f>
        <v>0</v>
      </c>
      <c r="I1293" s="3">
        <f>'935 Clay Basin'!I1293+'988 Clay Basin'!I1293+'997 Clay Basin'!I1293</f>
        <v>2839866</v>
      </c>
    </row>
    <row r="1294" spans="1:9" x14ac:dyDescent="0.25">
      <c r="A1294" s="2">
        <v>44301</v>
      </c>
      <c r="B1294" s="3">
        <f>'935 Clay Basin'!B1294+'988 Clay Basin'!B1294+'997 Clay Basin'!B1294</f>
        <v>2839866</v>
      </c>
      <c r="C1294" s="3">
        <f>'935 Clay Basin'!C1294+'988 Clay Basin'!C1294+'997 Clay Basin'!C1294</f>
        <v>0</v>
      </c>
      <c r="D1294" s="3">
        <f>'935 Clay Basin'!D1294+'988 Clay Basin'!D1294+'997 Clay Basin'!D1294</f>
        <v>91019</v>
      </c>
      <c r="E1294" s="3">
        <f>'935 Clay Basin'!E1294+'988 Clay Basin'!E1294+'997 Clay Basin'!E1294</f>
        <v>0</v>
      </c>
      <c r="F1294" s="3">
        <f>'935 Clay Basin'!F1294+'988 Clay Basin'!F1294+'997 Clay Basin'!F1294</f>
        <v>0</v>
      </c>
      <c r="G1294" s="3">
        <f>'935 Clay Basin'!G1294+'988 Clay Basin'!G1294+'997 Clay Basin'!G1294</f>
        <v>0</v>
      </c>
      <c r="H1294" s="3">
        <f>'935 Clay Basin'!H1294+'988 Clay Basin'!H1294+'997 Clay Basin'!H1294</f>
        <v>-91019</v>
      </c>
      <c r="I1294" s="3">
        <f>'935 Clay Basin'!I1294+'988 Clay Basin'!I1294+'997 Clay Basin'!I1294</f>
        <v>2748847</v>
      </c>
    </row>
    <row r="1295" spans="1:9" x14ac:dyDescent="0.25">
      <c r="A1295" s="2">
        <v>44302</v>
      </c>
      <c r="B1295" s="3">
        <f>'935 Clay Basin'!B1295+'988 Clay Basin'!B1295+'997 Clay Basin'!B1295</f>
        <v>2748847</v>
      </c>
      <c r="C1295" s="3">
        <f>'935 Clay Basin'!C1295+'988 Clay Basin'!C1295+'997 Clay Basin'!C1295</f>
        <v>0</v>
      </c>
      <c r="D1295" s="3">
        <f>'935 Clay Basin'!D1295+'988 Clay Basin'!D1295+'997 Clay Basin'!D1295</f>
        <v>28240</v>
      </c>
      <c r="E1295" s="3">
        <f>'935 Clay Basin'!E1295+'988 Clay Basin'!E1295+'997 Clay Basin'!E1295</f>
        <v>0</v>
      </c>
      <c r="F1295" s="3">
        <f>'935 Clay Basin'!F1295+'988 Clay Basin'!F1295+'997 Clay Basin'!F1295</f>
        <v>0</v>
      </c>
      <c r="G1295" s="3">
        <f>'935 Clay Basin'!G1295+'988 Clay Basin'!G1295+'997 Clay Basin'!G1295</f>
        <v>0</v>
      </c>
      <c r="H1295" s="3">
        <f>'935 Clay Basin'!H1295+'988 Clay Basin'!H1295+'997 Clay Basin'!H1295</f>
        <v>-28240</v>
      </c>
      <c r="I1295" s="3">
        <f>'935 Clay Basin'!I1295+'988 Clay Basin'!I1295+'997 Clay Basin'!I1295</f>
        <v>2720607</v>
      </c>
    </row>
    <row r="1296" spans="1:9" x14ac:dyDescent="0.25">
      <c r="A1296" s="2">
        <v>44303</v>
      </c>
      <c r="B1296" s="3">
        <f>'935 Clay Basin'!B1296+'988 Clay Basin'!B1296+'997 Clay Basin'!B1296</f>
        <v>2720607</v>
      </c>
      <c r="C1296" s="3">
        <f>'935 Clay Basin'!C1296+'988 Clay Basin'!C1296+'997 Clay Basin'!C1296</f>
        <v>0</v>
      </c>
      <c r="D1296" s="3">
        <f>'935 Clay Basin'!D1296+'988 Clay Basin'!D1296+'997 Clay Basin'!D1296</f>
        <v>13657</v>
      </c>
      <c r="E1296" s="3">
        <f>'935 Clay Basin'!E1296+'988 Clay Basin'!E1296+'997 Clay Basin'!E1296</f>
        <v>0</v>
      </c>
      <c r="F1296" s="3">
        <f>'935 Clay Basin'!F1296+'988 Clay Basin'!F1296+'997 Clay Basin'!F1296</f>
        <v>0</v>
      </c>
      <c r="G1296" s="3">
        <f>'935 Clay Basin'!G1296+'988 Clay Basin'!G1296+'997 Clay Basin'!G1296</f>
        <v>0</v>
      </c>
      <c r="H1296" s="3">
        <f>'935 Clay Basin'!H1296+'988 Clay Basin'!H1296+'997 Clay Basin'!H1296</f>
        <v>-13657</v>
      </c>
      <c r="I1296" s="3">
        <f>'935 Clay Basin'!I1296+'988 Clay Basin'!I1296+'997 Clay Basin'!I1296</f>
        <v>2706950</v>
      </c>
    </row>
    <row r="1297" spans="1:9" x14ac:dyDescent="0.25">
      <c r="A1297" s="2">
        <v>44304</v>
      </c>
      <c r="B1297" s="3">
        <f>'935 Clay Basin'!B1297+'988 Clay Basin'!B1297+'997 Clay Basin'!B1297</f>
        <v>2706950</v>
      </c>
      <c r="C1297" s="3">
        <f>'935 Clay Basin'!C1297+'988 Clay Basin'!C1297+'997 Clay Basin'!C1297</f>
        <v>49597</v>
      </c>
      <c r="D1297" s="3">
        <f>'935 Clay Basin'!D1297+'988 Clay Basin'!D1297+'997 Clay Basin'!D1297</f>
        <v>0</v>
      </c>
      <c r="E1297" s="3">
        <f>'935 Clay Basin'!E1297+'988 Clay Basin'!E1297+'997 Clay Basin'!E1297</f>
        <v>0</v>
      </c>
      <c r="F1297" s="3">
        <f>'935 Clay Basin'!F1297+'988 Clay Basin'!F1297+'997 Clay Basin'!F1297</f>
        <v>0</v>
      </c>
      <c r="G1297" s="3">
        <f>'935 Clay Basin'!G1297+'988 Clay Basin'!G1297+'997 Clay Basin'!G1297</f>
        <v>0</v>
      </c>
      <c r="H1297" s="3">
        <f>'935 Clay Basin'!H1297+'988 Clay Basin'!H1297+'997 Clay Basin'!H1297</f>
        <v>49597</v>
      </c>
      <c r="I1297" s="3">
        <f>'935 Clay Basin'!I1297+'988 Clay Basin'!I1297+'997 Clay Basin'!I1297</f>
        <v>2756547</v>
      </c>
    </row>
    <row r="1298" spans="1:9" x14ac:dyDescent="0.25">
      <c r="A1298" s="2">
        <v>44305</v>
      </c>
      <c r="B1298" s="3">
        <f>'935 Clay Basin'!B1298+'988 Clay Basin'!B1298+'997 Clay Basin'!B1298</f>
        <v>2756547</v>
      </c>
      <c r="C1298" s="3">
        <f>'935 Clay Basin'!C1298+'988 Clay Basin'!C1298+'997 Clay Basin'!C1298</f>
        <v>0</v>
      </c>
      <c r="D1298" s="3">
        <f>'935 Clay Basin'!D1298+'988 Clay Basin'!D1298+'997 Clay Basin'!D1298</f>
        <v>10646</v>
      </c>
      <c r="E1298" s="3">
        <f>'935 Clay Basin'!E1298+'988 Clay Basin'!E1298+'997 Clay Basin'!E1298</f>
        <v>0</v>
      </c>
      <c r="F1298" s="3">
        <f>'935 Clay Basin'!F1298+'988 Clay Basin'!F1298+'997 Clay Basin'!F1298</f>
        <v>0</v>
      </c>
      <c r="G1298" s="3">
        <f>'935 Clay Basin'!G1298+'988 Clay Basin'!G1298+'997 Clay Basin'!G1298</f>
        <v>0</v>
      </c>
      <c r="H1298" s="3">
        <f>'935 Clay Basin'!H1298+'988 Clay Basin'!H1298+'997 Clay Basin'!H1298</f>
        <v>-10646</v>
      </c>
      <c r="I1298" s="3">
        <f>'935 Clay Basin'!I1298+'988 Clay Basin'!I1298+'997 Clay Basin'!I1298</f>
        <v>2745901</v>
      </c>
    </row>
    <row r="1299" spans="1:9" x14ac:dyDescent="0.25">
      <c r="A1299" s="2">
        <v>44306</v>
      </c>
      <c r="B1299" s="3">
        <f>'935 Clay Basin'!B1299+'988 Clay Basin'!B1299+'997 Clay Basin'!B1299</f>
        <v>2745901</v>
      </c>
      <c r="C1299" s="3">
        <f>'935 Clay Basin'!C1299+'988 Clay Basin'!C1299+'997 Clay Basin'!C1299</f>
        <v>0</v>
      </c>
      <c r="D1299" s="3">
        <f>'935 Clay Basin'!D1299+'988 Clay Basin'!D1299+'997 Clay Basin'!D1299</f>
        <v>1507</v>
      </c>
      <c r="E1299" s="3">
        <f>'935 Clay Basin'!E1299+'988 Clay Basin'!E1299+'997 Clay Basin'!E1299</f>
        <v>0</v>
      </c>
      <c r="F1299" s="3">
        <f>'935 Clay Basin'!F1299+'988 Clay Basin'!F1299+'997 Clay Basin'!F1299</f>
        <v>0</v>
      </c>
      <c r="G1299" s="3">
        <f>'935 Clay Basin'!G1299+'988 Clay Basin'!G1299+'997 Clay Basin'!G1299</f>
        <v>0</v>
      </c>
      <c r="H1299" s="3">
        <f>'935 Clay Basin'!H1299+'988 Clay Basin'!H1299+'997 Clay Basin'!H1299</f>
        <v>-1507</v>
      </c>
      <c r="I1299" s="3">
        <f>'935 Clay Basin'!I1299+'988 Clay Basin'!I1299+'997 Clay Basin'!I1299</f>
        <v>2744394</v>
      </c>
    </row>
    <row r="1300" spans="1:9" x14ac:dyDescent="0.25">
      <c r="A1300" s="2">
        <v>44307</v>
      </c>
      <c r="B1300" s="3">
        <f>'935 Clay Basin'!B1300+'988 Clay Basin'!B1300+'997 Clay Basin'!B1300</f>
        <v>2744394</v>
      </c>
      <c r="C1300" s="3">
        <f>'935 Clay Basin'!C1300+'988 Clay Basin'!C1300+'997 Clay Basin'!C1300</f>
        <v>0</v>
      </c>
      <c r="D1300" s="3">
        <f>'935 Clay Basin'!D1300+'988 Clay Basin'!D1300+'997 Clay Basin'!D1300</f>
        <v>91161</v>
      </c>
      <c r="E1300" s="3">
        <f>'935 Clay Basin'!E1300+'988 Clay Basin'!E1300+'997 Clay Basin'!E1300</f>
        <v>0</v>
      </c>
      <c r="F1300" s="3">
        <f>'935 Clay Basin'!F1300+'988 Clay Basin'!F1300+'997 Clay Basin'!F1300</f>
        <v>0</v>
      </c>
      <c r="G1300" s="3">
        <f>'935 Clay Basin'!G1300+'988 Clay Basin'!G1300+'997 Clay Basin'!G1300</f>
        <v>0</v>
      </c>
      <c r="H1300" s="3">
        <f>'935 Clay Basin'!H1300+'988 Clay Basin'!H1300+'997 Clay Basin'!H1300</f>
        <v>-91161</v>
      </c>
      <c r="I1300" s="3">
        <f>'935 Clay Basin'!I1300+'988 Clay Basin'!I1300+'997 Clay Basin'!I1300</f>
        <v>2653233</v>
      </c>
    </row>
    <row r="1301" spans="1:9" x14ac:dyDescent="0.25">
      <c r="A1301" s="2">
        <v>44308</v>
      </c>
      <c r="B1301" s="3">
        <f>'935 Clay Basin'!B1301+'988 Clay Basin'!B1301+'997 Clay Basin'!B1301</f>
        <v>2653233</v>
      </c>
      <c r="C1301" s="3">
        <f>'935 Clay Basin'!C1301+'988 Clay Basin'!C1301+'997 Clay Basin'!C1301</f>
        <v>0</v>
      </c>
      <c r="D1301" s="3">
        <f>'935 Clay Basin'!D1301+'988 Clay Basin'!D1301+'997 Clay Basin'!D1301</f>
        <v>2975</v>
      </c>
      <c r="E1301" s="3">
        <f>'935 Clay Basin'!E1301+'988 Clay Basin'!E1301+'997 Clay Basin'!E1301</f>
        <v>0</v>
      </c>
      <c r="F1301" s="3">
        <f>'935 Clay Basin'!F1301+'988 Clay Basin'!F1301+'997 Clay Basin'!F1301</f>
        <v>0</v>
      </c>
      <c r="G1301" s="3">
        <f>'935 Clay Basin'!G1301+'988 Clay Basin'!G1301+'997 Clay Basin'!G1301</f>
        <v>0</v>
      </c>
      <c r="H1301" s="3">
        <f>'935 Clay Basin'!H1301+'988 Clay Basin'!H1301+'997 Clay Basin'!H1301</f>
        <v>-2975</v>
      </c>
      <c r="I1301" s="3">
        <f>'935 Clay Basin'!I1301+'988 Clay Basin'!I1301+'997 Clay Basin'!I1301</f>
        <v>2650258</v>
      </c>
    </row>
    <row r="1302" spans="1:9" x14ac:dyDescent="0.25">
      <c r="A1302" s="2">
        <v>44309</v>
      </c>
      <c r="B1302" s="3">
        <f>'935 Clay Basin'!B1302+'988 Clay Basin'!B1302+'997 Clay Basin'!B1302</f>
        <v>2650258</v>
      </c>
      <c r="C1302" s="3">
        <f>'935 Clay Basin'!C1302+'988 Clay Basin'!C1302+'997 Clay Basin'!C1302</f>
        <v>0</v>
      </c>
      <c r="D1302" s="3">
        <f>'935 Clay Basin'!D1302+'988 Clay Basin'!D1302+'997 Clay Basin'!D1302</f>
        <v>9172</v>
      </c>
      <c r="E1302" s="3">
        <f>'935 Clay Basin'!E1302+'988 Clay Basin'!E1302+'997 Clay Basin'!E1302</f>
        <v>0</v>
      </c>
      <c r="F1302" s="3">
        <f>'935 Clay Basin'!F1302+'988 Clay Basin'!F1302+'997 Clay Basin'!F1302</f>
        <v>0</v>
      </c>
      <c r="G1302" s="3">
        <f>'935 Clay Basin'!G1302+'988 Clay Basin'!G1302+'997 Clay Basin'!G1302</f>
        <v>0</v>
      </c>
      <c r="H1302" s="3">
        <f>'935 Clay Basin'!H1302+'988 Clay Basin'!H1302+'997 Clay Basin'!H1302</f>
        <v>-9172</v>
      </c>
      <c r="I1302" s="3">
        <f>'935 Clay Basin'!I1302+'988 Clay Basin'!I1302+'997 Clay Basin'!I1302</f>
        <v>2641086</v>
      </c>
    </row>
    <row r="1303" spans="1:9" x14ac:dyDescent="0.25">
      <c r="A1303" s="2">
        <v>44310</v>
      </c>
      <c r="B1303" s="3">
        <f>'935 Clay Basin'!B1303+'988 Clay Basin'!B1303+'997 Clay Basin'!B1303</f>
        <v>2641086</v>
      </c>
      <c r="C1303" s="3">
        <f>'935 Clay Basin'!C1303+'988 Clay Basin'!C1303+'997 Clay Basin'!C1303</f>
        <v>36053</v>
      </c>
      <c r="D1303" s="3">
        <f>'935 Clay Basin'!D1303+'988 Clay Basin'!D1303+'997 Clay Basin'!D1303</f>
        <v>0</v>
      </c>
      <c r="E1303" s="3">
        <f>'935 Clay Basin'!E1303+'988 Clay Basin'!E1303+'997 Clay Basin'!E1303</f>
        <v>0</v>
      </c>
      <c r="F1303" s="3">
        <f>'935 Clay Basin'!F1303+'988 Clay Basin'!F1303+'997 Clay Basin'!F1303</f>
        <v>0</v>
      </c>
      <c r="G1303" s="3">
        <f>'935 Clay Basin'!G1303+'988 Clay Basin'!G1303+'997 Clay Basin'!G1303</f>
        <v>0</v>
      </c>
      <c r="H1303" s="3">
        <f>'935 Clay Basin'!H1303+'988 Clay Basin'!H1303+'997 Clay Basin'!H1303</f>
        <v>36053</v>
      </c>
      <c r="I1303" s="3">
        <f>'935 Clay Basin'!I1303+'988 Clay Basin'!I1303+'997 Clay Basin'!I1303</f>
        <v>2677139</v>
      </c>
    </row>
    <row r="1304" spans="1:9" x14ac:dyDescent="0.25">
      <c r="A1304" s="2">
        <v>44311</v>
      </c>
      <c r="B1304" s="3">
        <f>'935 Clay Basin'!B1304+'988 Clay Basin'!B1304+'997 Clay Basin'!B1304</f>
        <v>2677139</v>
      </c>
      <c r="C1304" s="3">
        <f>'935 Clay Basin'!C1304+'988 Clay Basin'!C1304+'997 Clay Basin'!C1304</f>
        <v>16297</v>
      </c>
      <c r="D1304" s="3">
        <f>'935 Clay Basin'!D1304+'988 Clay Basin'!D1304+'997 Clay Basin'!D1304</f>
        <v>0</v>
      </c>
      <c r="E1304" s="3">
        <f>'935 Clay Basin'!E1304+'988 Clay Basin'!E1304+'997 Clay Basin'!E1304</f>
        <v>0</v>
      </c>
      <c r="F1304" s="3">
        <f>'935 Clay Basin'!F1304+'988 Clay Basin'!F1304+'997 Clay Basin'!F1304</f>
        <v>0</v>
      </c>
      <c r="G1304" s="3">
        <f>'935 Clay Basin'!G1304+'988 Clay Basin'!G1304+'997 Clay Basin'!G1304</f>
        <v>0</v>
      </c>
      <c r="H1304" s="3">
        <f>'935 Clay Basin'!H1304+'988 Clay Basin'!H1304+'997 Clay Basin'!H1304</f>
        <v>16297</v>
      </c>
      <c r="I1304" s="3">
        <f>'935 Clay Basin'!I1304+'988 Clay Basin'!I1304+'997 Clay Basin'!I1304</f>
        <v>2693436</v>
      </c>
    </row>
    <row r="1305" spans="1:9" x14ac:dyDescent="0.25">
      <c r="A1305" s="2">
        <v>44312</v>
      </c>
      <c r="B1305" s="3">
        <f>'935 Clay Basin'!B1305+'988 Clay Basin'!B1305+'997 Clay Basin'!B1305</f>
        <v>2693436</v>
      </c>
      <c r="C1305" s="3">
        <f>'935 Clay Basin'!C1305+'988 Clay Basin'!C1305+'997 Clay Basin'!C1305</f>
        <v>0</v>
      </c>
      <c r="D1305" s="3">
        <f>'935 Clay Basin'!D1305+'988 Clay Basin'!D1305+'997 Clay Basin'!D1305</f>
        <v>149186</v>
      </c>
      <c r="E1305" s="3">
        <f>'935 Clay Basin'!E1305+'988 Clay Basin'!E1305+'997 Clay Basin'!E1305</f>
        <v>0</v>
      </c>
      <c r="F1305" s="3">
        <f>'935 Clay Basin'!F1305+'988 Clay Basin'!F1305+'997 Clay Basin'!F1305</f>
        <v>0</v>
      </c>
      <c r="G1305" s="3">
        <f>'935 Clay Basin'!G1305+'988 Clay Basin'!G1305+'997 Clay Basin'!G1305</f>
        <v>0</v>
      </c>
      <c r="H1305" s="3">
        <f>'935 Clay Basin'!H1305+'988 Clay Basin'!H1305+'997 Clay Basin'!H1305</f>
        <v>-149186</v>
      </c>
      <c r="I1305" s="3">
        <f>'935 Clay Basin'!I1305+'988 Clay Basin'!I1305+'997 Clay Basin'!I1305</f>
        <v>2544250</v>
      </c>
    </row>
    <row r="1306" spans="1:9" x14ac:dyDescent="0.25">
      <c r="A1306" s="2">
        <v>44313</v>
      </c>
      <c r="B1306" s="3">
        <f>'935 Clay Basin'!B1306+'988 Clay Basin'!B1306+'997 Clay Basin'!B1306</f>
        <v>2544250</v>
      </c>
      <c r="C1306" s="3">
        <f>'935 Clay Basin'!C1306+'988 Clay Basin'!C1306+'997 Clay Basin'!C1306</f>
        <v>0</v>
      </c>
      <c r="D1306" s="3">
        <f>'935 Clay Basin'!D1306+'988 Clay Basin'!D1306+'997 Clay Basin'!D1306</f>
        <v>149560</v>
      </c>
      <c r="E1306" s="3">
        <f>'935 Clay Basin'!E1306+'988 Clay Basin'!E1306+'997 Clay Basin'!E1306</f>
        <v>0</v>
      </c>
      <c r="F1306" s="3">
        <f>'935 Clay Basin'!F1306+'988 Clay Basin'!F1306+'997 Clay Basin'!F1306</f>
        <v>0</v>
      </c>
      <c r="G1306" s="3">
        <f>'935 Clay Basin'!G1306+'988 Clay Basin'!G1306+'997 Clay Basin'!G1306</f>
        <v>0</v>
      </c>
      <c r="H1306" s="3">
        <f>'935 Clay Basin'!H1306+'988 Clay Basin'!H1306+'997 Clay Basin'!H1306</f>
        <v>-149560</v>
      </c>
      <c r="I1306" s="3">
        <f>'935 Clay Basin'!I1306+'988 Clay Basin'!I1306+'997 Clay Basin'!I1306</f>
        <v>2394690</v>
      </c>
    </row>
    <row r="1307" spans="1:9" x14ac:dyDescent="0.25">
      <c r="A1307" s="2">
        <v>44314</v>
      </c>
      <c r="B1307" s="3">
        <f>'935 Clay Basin'!B1307+'988 Clay Basin'!B1307+'997 Clay Basin'!B1307</f>
        <v>2394690</v>
      </c>
      <c r="C1307" s="3">
        <f>'935 Clay Basin'!C1307+'988 Clay Basin'!C1307+'997 Clay Basin'!C1307</f>
        <v>0</v>
      </c>
      <c r="D1307" s="3">
        <f>'935 Clay Basin'!D1307+'988 Clay Basin'!D1307+'997 Clay Basin'!D1307</f>
        <v>25195</v>
      </c>
      <c r="E1307" s="3">
        <f>'935 Clay Basin'!E1307+'988 Clay Basin'!E1307+'997 Clay Basin'!E1307</f>
        <v>0</v>
      </c>
      <c r="F1307" s="3">
        <f>'935 Clay Basin'!F1307+'988 Clay Basin'!F1307+'997 Clay Basin'!F1307</f>
        <v>0</v>
      </c>
      <c r="G1307" s="3">
        <f>'935 Clay Basin'!G1307+'988 Clay Basin'!G1307+'997 Clay Basin'!G1307</f>
        <v>0</v>
      </c>
      <c r="H1307" s="3">
        <f>'935 Clay Basin'!H1307+'988 Clay Basin'!H1307+'997 Clay Basin'!H1307</f>
        <v>-25195</v>
      </c>
      <c r="I1307" s="3">
        <f>'935 Clay Basin'!I1307+'988 Clay Basin'!I1307+'997 Clay Basin'!I1307</f>
        <v>2369495</v>
      </c>
    </row>
    <row r="1308" spans="1:9" x14ac:dyDescent="0.25">
      <c r="A1308" s="2">
        <v>44315</v>
      </c>
      <c r="B1308" s="3">
        <f>'935 Clay Basin'!B1308+'988 Clay Basin'!B1308+'997 Clay Basin'!B1308</f>
        <v>2369495</v>
      </c>
      <c r="C1308" s="3">
        <f>'935 Clay Basin'!C1308+'988 Clay Basin'!C1308+'997 Clay Basin'!C1308</f>
        <v>43475</v>
      </c>
      <c r="D1308" s="3">
        <f>'935 Clay Basin'!D1308+'988 Clay Basin'!D1308+'997 Clay Basin'!D1308</f>
        <v>0</v>
      </c>
      <c r="E1308" s="3">
        <f>'935 Clay Basin'!E1308+'988 Clay Basin'!E1308+'997 Clay Basin'!E1308</f>
        <v>0</v>
      </c>
      <c r="F1308" s="3">
        <f>'935 Clay Basin'!F1308+'988 Clay Basin'!F1308+'997 Clay Basin'!F1308</f>
        <v>0</v>
      </c>
      <c r="G1308" s="3">
        <f>'935 Clay Basin'!G1308+'988 Clay Basin'!G1308+'997 Clay Basin'!G1308</f>
        <v>0</v>
      </c>
      <c r="H1308" s="3">
        <f>'935 Clay Basin'!H1308+'988 Clay Basin'!H1308+'997 Clay Basin'!H1308</f>
        <v>43475</v>
      </c>
      <c r="I1308" s="3">
        <f>'935 Clay Basin'!I1308+'988 Clay Basin'!I1308+'997 Clay Basin'!I1308</f>
        <v>2412970</v>
      </c>
    </row>
    <row r="1309" spans="1:9" x14ac:dyDescent="0.25">
      <c r="A1309" s="2">
        <v>44316</v>
      </c>
      <c r="B1309" s="3">
        <f>'935 Clay Basin'!B1309+'988 Clay Basin'!B1309+'997 Clay Basin'!B1309</f>
        <v>2412970</v>
      </c>
      <c r="C1309" s="3">
        <f>'935 Clay Basin'!C1309+'988 Clay Basin'!C1309+'997 Clay Basin'!C1309</f>
        <v>82690</v>
      </c>
      <c r="D1309" s="3">
        <f>'935 Clay Basin'!D1309+'988 Clay Basin'!D1309+'997 Clay Basin'!D1309</f>
        <v>0</v>
      </c>
      <c r="E1309" s="3">
        <f>'935 Clay Basin'!E1309+'988 Clay Basin'!E1309+'997 Clay Basin'!E1309</f>
        <v>0</v>
      </c>
      <c r="F1309" s="3">
        <f>'935 Clay Basin'!F1309+'988 Clay Basin'!F1309+'997 Clay Basin'!F1309</f>
        <v>0</v>
      </c>
      <c r="G1309" s="3">
        <f>'935 Clay Basin'!G1309+'988 Clay Basin'!G1309+'997 Clay Basin'!G1309</f>
        <v>-127</v>
      </c>
      <c r="H1309" s="3">
        <f>'935 Clay Basin'!H1309+'988 Clay Basin'!H1309+'997 Clay Basin'!H1309</f>
        <v>82563</v>
      </c>
      <c r="I1309" s="3">
        <f>'935 Clay Basin'!I1309+'988 Clay Basin'!I1309+'997 Clay Basin'!I1309</f>
        <v>2495533</v>
      </c>
    </row>
    <row r="1310" spans="1:9" x14ac:dyDescent="0.25">
      <c r="A1310" s="2">
        <v>44317</v>
      </c>
      <c r="B1310" s="3">
        <f>'935 Clay Basin'!B1310+'988 Clay Basin'!B1310+'997 Clay Basin'!B1310</f>
        <v>2495533</v>
      </c>
      <c r="C1310" s="3">
        <f>'935 Clay Basin'!C1310+'988 Clay Basin'!C1310+'997 Clay Basin'!C1310</f>
        <v>67253</v>
      </c>
      <c r="D1310" s="3">
        <f>'935 Clay Basin'!D1310+'988 Clay Basin'!D1310+'997 Clay Basin'!D1310</f>
        <v>0</v>
      </c>
      <c r="E1310" s="3">
        <f>'935 Clay Basin'!E1310+'988 Clay Basin'!E1310+'997 Clay Basin'!E1310</f>
        <v>0</v>
      </c>
      <c r="F1310" s="3">
        <f>'935 Clay Basin'!F1310+'988 Clay Basin'!F1310+'997 Clay Basin'!F1310</f>
        <v>0</v>
      </c>
      <c r="G1310" s="3">
        <f>'935 Clay Basin'!G1310+'988 Clay Basin'!G1310+'997 Clay Basin'!G1310</f>
        <v>0</v>
      </c>
      <c r="H1310" s="3">
        <f>'935 Clay Basin'!H1310+'988 Clay Basin'!H1310+'997 Clay Basin'!H1310</f>
        <v>67253</v>
      </c>
      <c r="I1310" s="3">
        <f>'935 Clay Basin'!I1310+'988 Clay Basin'!I1310+'997 Clay Basin'!I1310</f>
        <v>2562786</v>
      </c>
    </row>
    <row r="1311" spans="1:9" x14ac:dyDescent="0.25">
      <c r="A1311" s="2">
        <v>44318</v>
      </c>
      <c r="B1311" s="3">
        <f>'935 Clay Basin'!B1311+'988 Clay Basin'!B1311+'997 Clay Basin'!B1311</f>
        <v>2562786</v>
      </c>
      <c r="C1311" s="3">
        <f>'935 Clay Basin'!C1311+'988 Clay Basin'!C1311+'997 Clay Basin'!C1311</f>
        <v>26750</v>
      </c>
      <c r="D1311" s="3">
        <f>'935 Clay Basin'!D1311+'988 Clay Basin'!D1311+'997 Clay Basin'!D1311</f>
        <v>0</v>
      </c>
      <c r="E1311" s="3">
        <f>'935 Clay Basin'!E1311+'988 Clay Basin'!E1311+'997 Clay Basin'!E1311</f>
        <v>0</v>
      </c>
      <c r="F1311" s="3">
        <f>'935 Clay Basin'!F1311+'988 Clay Basin'!F1311+'997 Clay Basin'!F1311</f>
        <v>0</v>
      </c>
      <c r="G1311" s="3">
        <f>'935 Clay Basin'!G1311+'988 Clay Basin'!G1311+'997 Clay Basin'!G1311</f>
        <v>0</v>
      </c>
      <c r="H1311" s="3">
        <f>'935 Clay Basin'!H1311+'988 Clay Basin'!H1311+'997 Clay Basin'!H1311</f>
        <v>26750</v>
      </c>
      <c r="I1311" s="3">
        <f>'935 Clay Basin'!I1311+'988 Clay Basin'!I1311+'997 Clay Basin'!I1311</f>
        <v>2589536</v>
      </c>
    </row>
    <row r="1312" spans="1:9" x14ac:dyDescent="0.25">
      <c r="A1312" s="2">
        <v>44319</v>
      </c>
      <c r="B1312" s="3">
        <f>'935 Clay Basin'!B1312+'988 Clay Basin'!B1312+'997 Clay Basin'!B1312</f>
        <v>2589536</v>
      </c>
      <c r="C1312" s="3">
        <f>'935 Clay Basin'!C1312+'988 Clay Basin'!C1312+'997 Clay Basin'!C1312</f>
        <v>0</v>
      </c>
      <c r="D1312" s="3">
        <f>'935 Clay Basin'!D1312+'988 Clay Basin'!D1312+'997 Clay Basin'!D1312</f>
        <v>33068</v>
      </c>
      <c r="E1312" s="3">
        <f>'935 Clay Basin'!E1312+'988 Clay Basin'!E1312+'997 Clay Basin'!E1312</f>
        <v>0</v>
      </c>
      <c r="F1312" s="3">
        <f>'935 Clay Basin'!F1312+'988 Clay Basin'!F1312+'997 Clay Basin'!F1312</f>
        <v>0</v>
      </c>
      <c r="G1312" s="3">
        <f>'935 Clay Basin'!G1312+'988 Clay Basin'!G1312+'997 Clay Basin'!G1312</f>
        <v>0</v>
      </c>
      <c r="H1312" s="3">
        <f>'935 Clay Basin'!H1312+'988 Clay Basin'!H1312+'997 Clay Basin'!H1312</f>
        <v>-33068</v>
      </c>
      <c r="I1312" s="3">
        <f>'935 Clay Basin'!I1312+'988 Clay Basin'!I1312+'997 Clay Basin'!I1312</f>
        <v>2556468</v>
      </c>
    </row>
    <row r="1313" spans="1:9" x14ac:dyDescent="0.25">
      <c r="A1313" s="2">
        <v>44320</v>
      </c>
      <c r="B1313" s="3">
        <f>'935 Clay Basin'!B1313+'988 Clay Basin'!B1313+'997 Clay Basin'!B1313</f>
        <v>2556468</v>
      </c>
      <c r="C1313" s="3">
        <f>'935 Clay Basin'!C1313+'988 Clay Basin'!C1313+'997 Clay Basin'!C1313</f>
        <v>53579</v>
      </c>
      <c r="D1313" s="3">
        <f>'935 Clay Basin'!D1313+'988 Clay Basin'!D1313+'997 Clay Basin'!D1313</f>
        <v>0</v>
      </c>
      <c r="E1313" s="3">
        <f>'935 Clay Basin'!E1313+'988 Clay Basin'!E1313+'997 Clay Basin'!E1313</f>
        <v>0</v>
      </c>
      <c r="F1313" s="3">
        <f>'935 Clay Basin'!F1313+'988 Clay Basin'!F1313+'997 Clay Basin'!F1313</f>
        <v>0</v>
      </c>
      <c r="G1313" s="3">
        <f>'935 Clay Basin'!G1313+'988 Clay Basin'!G1313+'997 Clay Basin'!G1313</f>
        <v>0</v>
      </c>
      <c r="H1313" s="3">
        <f>'935 Clay Basin'!H1313+'988 Clay Basin'!H1313+'997 Clay Basin'!H1313</f>
        <v>53579</v>
      </c>
      <c r="I1313" s="3">
        <f>'935 Clay Basin'!I1313+'988 Clay Basin'!I1313+'997 Clay Basin'!I1313</f>
        <v>2610047</v>
      </c>
    </row>
    <row r="1314" spans="1:9" x14ac:dyDescent="0.25">
      <c r="A1314" s="2">
        <v>44321</v>
      </c>
      <c r="B1314" s="3">
        <f>'935 Clay Basin'!B1314+'988 Clay Basin'!B1314+'997 Clay Basin'!B1314</f>
        <v>2610047</v>
      </c>
      <c r="C1314" s="3">
        <f>'935 Clay Basin'!C1314+'988 Clay Basin'!C1314+'997 Clay Basin'!C1314</f>
        <v>36126</v>
      </c>
      <c r="D1314" s="3">
        <f>'935 Clay Basin'!D1314+'988 Clay Basin'!D1314+'997 Clay Basin'!D1314</f>
        <v>0</v>
      </c>
      <c r="E1314" s="3">
        <f>'935 Clay Basin'!E1314+'988 Clay Basin'!E1314+'997 Clay Basin'!E1314</f>
        <v>0</v>
      </c>
      <c r="F1314" s="3">
        <f>'935 Clay Basin'!F1314+'988 Clay Basin'!F1314+'997 Clay Basin'!F1314</f>
        <v>0</v>
      </c>
      <c r="G1314" s="3">
        <f>'935 Clay Basin'!G1314+'988 Clay Basin'!G1314+'997 Clay Basin'!G1314</f>
        <v>0</v>
      </c>
      <c r="H1314" s="3">
        <f>'935 Clay Basin'!H1314+'988 Clay Basin'!H1314+'997 Clay Basin'!H1314</f>
        <v>36126</v>
      </c>
      <c r="I1314" s="3">
        <f>'935 Clay Basin'!I1314+'988 Clay Basin'!I1314+'997 Clay Basin'!I1314</f>
        <v>2646173</v>
      </c>
    </row>
    <row r="1315" spans="1:9" x14ac:dyDescent="0.25">
      <c r="A1315" s="2">
        <v>44322</v>
      </c>
      <c r="B1315" s="3">
        <f>'935 Clay Basin'!B1315+'988 Clay Basin'!B1315+'997 Clay Basin'!B1315</f>
        <v>2646173</v>
      </c>
      <c r="C1315" s="3">
        <f>'935 Clay Basin'!C1315+'988 Clay Basin'!C1315+'997 Clay Basin'!C1315</f>
        <v>52614</v>
      </c>
      <c r="D1315" s="3">
        <f>'935 Clay Basin'!D1315+'988 Clay Basin'!D1315+'997 Clay Basin'!D1315</f>
        <v>0</v>
      </c>
      <c r="E1315" s="3">
        <f>'935 Clay Basin'!E1315+'988 Clay Basin'!E1315+'997 Clay Basin'!E1315</f>
        <v>0</v>
      </c>
      <c r="F1315" s="3">
        <f>'935 Clay Basin'!F1315+'988 Clay Basin'!F1315+'997 Clay Basin'!F1315</f>
        <v>0</v>
      </c>
      <c r="G1315" s="3">
        <f>'935 Clay Basin'!G1315+'988 Clay Basin'!G1315+'997 Clay Basin'!G1315</f>
        <v>0</v>
      </c>
      <c r="H1315" s="3">
        <f>'935 Clay Basin'!H1315+'988 Clay Basin'!H1315+'997 Clay Basin'!H1315</f>
        <v>52614</v>
      </c>
      <c r="I1315" s="3">
        <f>'935 Clay Basin'!I1315+'988 Clay Basin'!I1315+'997 Clay Basin'!I1315</f>
        <v>2698787</v>
      </c>
    </row>
    <row r="1316" spans="1:9" x14ac:dyDescent="0.25">
      <c r="A1316" s="2">
        <v>44323</v>
      </c>
      <c r="B1316" s="3">
        <f>'935 Clay Basin'!B1316+'988 Clay Basin'!B1316+'997 Clay Basin'!B1316</f>
        <v>2698787</v>
      </c>
      <c r="C1316" s="3">
        <f>'935 Clay Basin'!C1316+'988 Clay Basin'!C1316+'997 Clay Basin'!C1316</f>
        <v>86246</v>
      </c>
      <c r="D1316" s="3">
        <f>'935 Clay Basin'!D1316+'988 Clay Basin'!D1316+'997 Clay Basin'!D1316</f>
        <v>0</v>
      </c>
      <c r="E1316" s="3">
        <f>'935 Clay Basin'!E1316+'988 Clay Basin'!E1316+'997 Clay Basin'!E1316</f>
        <v>0</v>
      </c>
      <c r="F1316" s="3">
        <f>'935 Clay Basin'!F1316+'988 Clay Basin'!F1316+'997 Clay Basin'!F1316</f>
        <v>0</v>
      </c>
      <c r="G1316" s="3">
        <f>'935 Clay Basin'!G1316+'988 Clay Basin'!G1316+'997 Clay Basin'!G1316</f>
        <v>0</v>
      </c>
      <c r="H1316" s="3">
        <f>'935 Clay Basin'!H1316+'988 Clay Basin'!H1316+'997 Clay Basin'!H1316</f>
        <v>86246</v>
      </c>
      <c r="I1316" s="3">
        <f>'935 Clay Basin'!I1316+'988 Clay Basin'!I1316+'997 Clay Basin'!I1316</f>
        <v>2785033</v>
      </c>
    </row>
    <row r="1317" spans="1:9" x14ac:dyDescent="0.25">
      <c r="A1317" s="2">
        <v>44324</v>
      </c>
      <c r="B1317" s="3">
        <f>'935 Clay Basin'!B1317+'988 Clay Basin'!B1317+'997 Clay Basin'!B1317</f>
        <v>2785033</v>
      </c>
      <c r="C1317" s="3">
        <f>'935 Clay Basin'!C1317+'988 Clay Basin'!C1317+'997 Clay Basin'!C1317</f>
        <v>72443</v>
      </c>
      <c r="D1317" s="3">
        <f>'935 Clay Basin'!D1317+'988 Clay Basin'!D1317+'997 Clay Basin'!D1317</f>
        <v>0</v>
      </c>
      <c r="E1317" s="3">
        <f>'935 Clay Basin'!E1317+'988 Clay Basin'!E1317+'997 Clay Basin'!E1317</f>
        <v>0</v>
      </c>
      <c r="F1317" s="3">
        <f>'935 Clay Basin'!F1317+'988 Clay Basin'!F1317+'997 Clay Basin'!F1317</f>
        <v>0</v>
      </c>
      <c r="G1317" s="3">
        <f>'935 Clay Basin'!G1317+'988 Clay Basin'!G1317+'997 Clay Basin'!G1317</f>
        <v>0</v>
      </c>
      <c r="H1317" s="3">
        <f>'935 Clay Basin'!H1317+'988 Clay Basin'!H1317+'997 Clay Basin'!H1317</f>
        <v>72443</v>
      </c>
      <c r="I1317" s="3">
        <f>'935 Clay Basin'!I1317+'988 Clay Basin'!I1317+'997 Clay Basin'!I1317</f>
        <v>2857476</v>
      </c>
    </row>
    <row r="1318" spans="1:9" x14ac:dyDescent="0.25">
      <c r="A1318" s="2">
        <v>44325</v>
      </c>
      <c r="B1318" s="3">
        <f>'935 Clay Basin'!B1318+'988 Clay Basin'!B1318+'997 Clay Basin'!B1318</f>
        <v>2857476</v>
      </c>
      <c r="C1318" s="3">
        <f>'935 Clay Basin'!C1318+'988 Clay Basin'!C1318+'997 Clay Basin'!C1318</f>
        <v>71924</v>
      </c>
      <c r="D1318" s="3">
        <f>'935 Clay Basin'!D1318+'988 Clay Basin'!D1318+'997 Clay Basin'!D1318</f>
        <v>0</v>
      </c>
      <c r="E1318" s="3">
        <f>'935 Clay Basin'!E1318+'988 Clay Basin'!E1318+'997 Clay Basin'!E1318</f>
        <v>0</v>
      </c>
      <c r="F1318" s="3">
        <f>'935 Clay Basin'!F1318+'988 Clay Basin'!F1318+'997 Clay Basin'!F1318</f>
        <v>0</v>
      </c>
      <c r="G1318" s="3">
        <f>'935 Clay Basin'!G1318+'988 Clay Basin'!G1318+'997 Clay Basin'!G1318</f>
        <v>0</v>
      </c>
      <c r="H1318" s="3">
        <f>'935 Clay Basin'!H1318+'988 Clay Basin'!H1318+'997 Clay Basin'!H1318</f>
        <v>71924</v>
      </c>
      <c r="I1318" s="3">
        <f>'935 Clay Basin'!I1318+'988 Clay Basin'!I1318+'997 Clay Basin'!I1318</f>
        <v>2929400</v>
      </c>
    </row>
    <row r="1319" spans="1:9" x14ac:dyDescent="0.25">
      <c r="A1319" s="2">
        <v>44326</v>
      </c>
      <c r="B1319" s="3">
        <f>'935 Clay Basin'!B1319+'988 Clay Basin'!B1319+'997 Clay Basin'!B1319</f>
        <v>2929400</v>
      </c>
      <c r="C1319" s="3">
        <f>'935 Clay Basin'!C1319+'988 Clay Basin'!C1319+'997 Clay Basin'!C1319</f>
        <v>21764</v>
      </c>
      <c r="D1319" s="3">
        <f>'935 Clay Basin'!D1319+'988 Clay Basin'!D1319+'997 Clay Basin'!D1319</f>
        <v>0</v>
      </c>
      <c r="E1319" s="3">
        <f>'935 Clay Basin'!E1319+'988 Clay Basin'!E1319+'997 Clay Basin'!E1319</f>
        <v>0</v>
      </c>
      <c r="F1319" s="3">
        <f>'935 Clay Basin'!F1319+'988 Clay Basin'!F1319+'997 Clay Basin'!F1319</f>
        <v>0</v>
      </c>
      <c r="G1319" s="3">
        <f>'935 Clay Basin'!G1319+'988 Clay Basin'!G1319+'997 Clay Basin'!G1319</f>
        <v>0</v>
      </c>
      <c r="H1319" s="3">
        <f>'935 Clay Basin'!H1319+'988 Clay Basin'!H1319+'997 Clay Basin'!H1319</f>
        <v>21764</v>
      </c>
      <c r="I1319" s="3">
        <f>'935 Clay Basin'!I1319+'988 Clay Basin'!I1319+'997 Clay Basin'!I1319</f>
        <v>2951164</v>
      </c>
    </row>
    <row r="1320" spans="1:9" x14ac:dyDescent="0.25">
      <c r="A1320" s="2">
        <v>44327</v>
      </c>
      <c r="B1320" s="3">
        <f>'935 Clay Basin'!B1320+'988 Clay Basin'!B1320+'997 Clay Basin'!B1320</f>
        <v>2951164</v>
      </c>
      <c r="C1320" s="3">
        <f>'935 Clay Basin'!C1320+'988 Clay Basin'!C1320+'997 Clay Basin'!C1320</f>
        <v>58525</v>
      </c>
      <c r="D1320" s="3">
        <f>'935 Clay Basin'!D1320+'988 Clay Basin'!D1320+'997 Clay Basin'!D1320</f>
        <v>0</v>
      </c>
      <c r="E1320" s="3">
        <f>'935 Clay Basin'!E1320+'988 Clay Basin'!E1320+'997 Clay Basin'!E1320</f>
        <v>0</v>
      </c>
      <c r="F1320" s="3">
        <f>'935 Clay Basin'!F1320+'988 Clay Basin'!F1320+'997 Clay Basin'!F1320</f>
        <v>0</v>
      </c>
      <c r="G1320" s="3">
        <f>'935 Clay Basin'!G1320+'988 Clay Basin'!G1320+'997 Clay Basin'!G1320</f>
        <v>0</v>
      </c>
      <c r="H1320" s="3">
        <f>'935 Clay Basin'!H1320+'988 Clay Basin'!H1320+'997 Clay Basin'!H1320</f>
        <v>58525</v>
      </c>
      <c r="I1320" s="3">
        <f>'935 Clay Basin'!I1320+'988 Clay Basin'!I1320+'997 Clay Basin'!I1320</f>
        <v>3009689</v>
      </c>
    </row>
    <row r="1321" spans="1:9" x14ac:dyDescent="0.25">
      <c r="A1321" s="2">
        <v>44328</v>
      </c>
      <c r="B1321" s="3">
        <f>'935 Clay Basin'!B1321+'988 Clay Basin'!B1321+'997 Clay Basin'!B1321</f>
        <v>3009689</v>
      </c>
      <c r="C1321" s="3">
        <f>'935 Clay Basin'!C1321+'988 Clay Basin'!C1321+'997 Clay Basin'!C1321</f>
        <v>4182</v>
      </c>
      <c r="D1321" s="3">
        <f>'935 Clay Basin'!D1321+'988 Clay Basin'!D1321+'997 Clay Basin'!D1321</f>
        <v>0</v>
      </c>
      <c r="E1321" s="3">
        <f>'935 Clay Basin'!E1321+'988 Clay Basin'!E1321+'997 Clay Basin'!E1321</f>
        <v>0</v>
      </c>
      <c r="F1321" s="3">
        <f>'935 Clay Basin'!F1321+'988 Clay Basin'!F1321+'997 Clay Basin'!F1321</f>
        <v>0</v>
      </c>
      <c r="G1321" s="3">
        <f>'935 Clay Basin'!G1321+'988 Clay Basin'!G1321+'997 Clay Basin'!G1321</f>
        <v>0</v>
      </c>
      <c r="H1321" s="3">
        <f>'935 Clay Basin'!H1321+'988 Clay Basin'!H1321+'997 Clay Basin'!H1321</f>
        <v>4182</v>
      </c>
      <c r="I1321" s="3">
        <f>'935 Clay Basin'!I1321+'988 Clay Basin'!I1321+'997 Clay Basin'!I1321</f>
        <v>3013871</v>
      </c>
    </row>
    <row r="1322" spans="1:9" x14ac:dyDescent="0.25">
      <c r="A1322" s="2">
        <v>44329</v>
      </c>
      <c r="B1322" s="3">
        <f>'935 Clay Basin'!B1322+'988 Clay Basin'!B1322+'997 Clay Basin'!B1322</f>
        <v>3013871</v>
      </c>
      <c r="C1322" s="3">
        <f>'935 Clay Basin'!C1322+'988 Clay Basin'!C1322+'997 Clay Basin'!C1322</f>
        <v>46368</v>
      </c>
      <c r="D1322" s="3">
        <f>'935 Clay Basin'!D1322+'988 Clay Basin'!D1322+'997 Clay Basin'!D1322</f>
        <v>0</v>
      </c>
      <c r="E1322" s="3">
        <f>'935 Clay Basin'!E1322+'988 Clay Basin'!E1322+'997 Clay Basin'!E1322</f>
        <v>0</v>
      </c>
      <c r="F1322" s="3">
        <f>'935 Clay Basin'!F1322+'988 Clay Basin'!F1322+'997 Clay Basin'!F1322</f>
        <v>0</v>
      </c>
      <c r="G1322" s="3">
        <f>'935 Clay Basin'!G1322+'988 Clay Basin'!G1322+'997 Clay Basin'!G1322</f>
        <v>0</v>
      </c>
      <c r="H1322" s="3">
        <f>'935 Clay Basin'!H1322+'988 Clay Basin'!H1322+'997 Clay Basin'!H1322</f>
        <v>46368</v>
      </c>
      <c r="I1322" s="3">
        <f>'935 Clay Basin'!I1322+'988 Clay Basin'!I1322+'997 Clay Basin'!I1322</f>
        <v>3060239</v>
      </c>
    </row>
    <row r="1323" spans="1:9" x14ac:dyDescent="0.25">
      <c r="A1323" s="2">
        <v>44330</v>
      </c>
      <c r="B1323" s="3">
        <f>'935 Clay Basin'!B1323+'988 Clay Basin'!B1323+'997 Clay Basin'!B1323</f>
        <v>3060239</v>
      </c>
      <c r="C1323" s="3">
        <f>'935 Clay Basin'!C1323+'988 Clay Basin'!C1323+'997 Clay Basin'!C1323</f>
        <v>68682</v>
      </c>
      <c r="D1323" s="3">
        <f>'935 Clay Basin'!D1323+'988 Clay Basin'!D1323+'997 Clay Basin'!D1323</f>
        <v>0</v>
      </c>
      <c r="E1323" s="3">
        <f>'935 Clay Basin'!E1323+'988 Clay Basin'!E1323+'997 Clay Basin'!E1323</f>
        <v>0</v>
      </c>
      <c r="F1323" s="3">
        <f>'935 Clay Basin'!F1323+'988 Clay Basin'!F1323+'997 Clay Basin'!F1323</f>
        <v>0</v>
      </c>
      <c r="G1323" s="3">
        <f>'935 Clay Basin'!G1323+'988 Clay Basin'!G1323+'997 Clay Basin'!G1323</f>
        <v>0</v>
      </c>
      <c r="H1323" s="3">
        <f>'935 Clay Basin'!H1323+'988 Clay Basin'!H1323+'997 Clay Basin'!H1323</f>
        <v>68682</v>
      </c>
      <c r="I1323" s="3">
        <f>'935 Clay Basin'!I1323+'988 Clay Basin'!I1323+'997 Clay Basin'!I1323</f>
        <v>3128921</v>
      </c>
    </row>
    <row r="1324" spans="1:9" x14ac:dyDescent="0.25">
      <c r="A1324" s="2">
        <v>44331</v>
      </c>
      <c r="B1324" s="3">
        <f>'935 Clay Basin'!B1324+'988 Clay Basin'!B1324+'997 Clay Basin'!B1324</f>
        <v>3128921</v>
      </c>
      <c r="C1324" s="3">
        <f>'935 Clay Basin'!C1324+'988 Clay Basin'!C1324+'997 Clay Basin'!C1324</f>
        <v>78004</v>
      </c>
      <c r="D1324" s="3">
        <f>'935 Clay Basin'!D1324+'988 Clay Basin'!D1324+'997 Clay Basin'!D1324</f>
        <v>0</v>
      </c>
      <c r="E1324" s="3">
        <f>'935 Clay Basin'!E1324+'988 Clay Basin'!E1324+'997 Clay Basin'!E1324</f>
        <v>0</v>
      </c>
      <c r="F1324" s="3">
        <f>'935 Clay Basin'!F1324+'988 Clay Basin'!F1324+'997 Clay Basin'!F1324</f>
        <v>0</v>
      </c>
      <c r="G1324" s="3">
        <f>'935 Clay Basin'!G1324+'988 Clay Basin'!G1324+'997 Clay Basin'!G1324</f>
        <v>0</v>
      </c>
      <c r="H1324" s="3">
        <f>'935 Clay Basin'!H1324+'988 Clay Basin'!H1324+'997 Clay Basin'!H1324</f>
        <v>78004</v>
      </c>
      <c r="I1324" s="3">
        <f>'935 Clay Basin'!I1324+'988 Clay Basin'!I1324+'997 Clay Basin'!I1324</f>
        <v>3206925</v>
      </c>
    </row>
    <row r="1325" spans="1:9" x14ac:dyDescent="0.25">
      <c r="A1325" s="2">
        <v>44332</v>
      </c>
      <c r="B1325" s="3">
        <f>'935 Clay Basin'!B1325+'988 Clay Basin'!B1325+'997 Clay Basin'!B1325</f>
        <v>3206925</v>
      </c>
      <c r="C1325" s="3">
        <f>'935 Clay Basin'!C1325+'988 Clay Basin'!C1325+'997 Clay Basin'!C1325</f>
        <v>63945</v>
      </c>
      <c r="D1325" s="3">
        <f>'935 Clay Basin'!D1325+'988 Clay Basin'!D1325+'997 Clay Basin'!D1325</f>
        <v>0</v>
      </c>
      <c r="E1325" s="3">
        <f>'935 Clay Basin'!E1325+'988 Clay Basin'!E1325+'997 Clay Basin'!E1325</f>
        <v>0</v>
      </c>
      <c r="F1325" s="3">
        <f>'935 Clay Basin'!F1325+'988 Clay Basin'!F1325+'997 Clay Basin'!F1325</f>
        <v>0</v>
      </c>
      <c r="G1325" s="3">
        <f>'935 Clay Basin'!G1325+'988 Clay Basin'!G1325+'997 Clay Basin'!G1325</f>
        <v>0</v>
      </c>
      <c r="H1325" s="3">
        <f>'935 Clay Basin'!H1325+'988 Clay Basin'!H1325+'997 Clay Basin'!H1325</f>
        <v>63945</v>
      </c>
      <c r="I1325" s="3">
        <f>'935 Clay Basin'!I1325+'988 Clay Basin'!I1325+'997 Clay Basin'!I1325</f>
        <v>3270870</v>
      </c>
    </row>
    <row r="1326" spans="1:9" x14ac:dyDescent="0.25">
      <c r="A1326" s="2">
        <v>44333</v>
      </c>
      <c r="B1326" s="3">
        <f>'935 Clay Basin'!B1326+'988 Clay Basin'!B1326+'997 Clay Basin'!B1326</f>
        <v>3270870</v>
      </c>
      <c r="C1326" s="3">
        <f>'935 Clay Basin'!C1326+'988 Clay Basin'!C1326+'997 Clay Basin'!C1326</f>
        <v>43599</v>
      </c>
      <c r="D1326" s="3">
        <f>'935 Clay Basin'!D1326+'988 Clay Basin'!D1326+'997 Clay Basin'!D1326</f>
        <v>0</v>
      </c>
      <c r="E1326" s="3">
        <f>'935 Clay Basin'!E1326+'988 Clay Basin'!E1326+'997 Clay Basin'!E1326</f>
        <v>0</v>
      </c>
      <c r="F1326" s="3">
        <f>'935 Clay Basin'!F1326+'988 Clay Basin'!F1326+'997 Clay Basin'!F1326</f>
        <v>0</v>
      </c>
      <c r="G1326" s="3">
        <f>'935 Clay Basin'!G1326+'988 Clay Basin'!G1326+'997 Clay Basin'!G1326</f>
        <v>0</v>
      </c>
      <c r="H1326" s="3">
        <f>'935 Clay Basin'!H1326+'988 Clay Basin'!H1326+'997 Clay Basin'!H1326</f>
        <v>43599</v>
      </c>
      <c r="I1326" s="3">
        <f>'935 Clay Basin'!I1326+'988 Clay Basin'!I1326+'997 Clay Basin'!I1326</f>
        <v>3314469</v>
      </c>
    </row>
    <row r="1327" spans="1:9" x14ac:dyDescent="0.25">
      <c r="A1327" s="2">
        <v>44334</v>
      </c>
      <c r="B1327" s="3">
        <f>'935 Clay Basin'!B1327+'988 Clay Basin'!B1327+'997 Clay Basin'!B1327</f>
        <v>3314469</v>
      </c>
      <c r="C1327" s="3">
        <f>'935 Clay Basin'!C1327+'988 Clay Basin'!C1327+'997 Clay Basin'!C1327</f>
        <v>50990</v>
      </c>
      <c r="D1327" s="3">
        <f>'935 Clay Basin'!D1327+'988 Clay Basin'!D1327+'997 Clay Basin'!D1327</f>
        <v>0</v>
      </c>
      <c r="E1327" s="3">
        <f>'935 Clay Basin'!E1327+'988 Clay Basin'!E1327+'997 Clay Basin'!E1327</f>
        <v>0</v>
      </c>
      <c r="F1327" s="3">
        <f>'935 Clay Basin'!F1327+'988 Clay Basin'!F1327+'997 Clay Basin'!F1327</f>
        <v>0</v>
      </c>
      <c r="G1327" s="3">
        <f>'935 Clay Basin'!G1327+'988 Clay Basin'!G1327+'997 Clay Basin'!G1327</f>
        <v>0</v>
      </c>
      <c r="H1327" s="3">
        <f>'935 Clay Basin'!H1327+'988 Clay Basin'!H1327+'997 Clay Basin'!H1327</f>
        <v>50990</v>
      </c>
      <c r="I1327" s="3">
        <f>'935 Clay Basin'!I1327+'988 Clay Basin'!I1327+'997 Clay Basin'!I1327</f>
        <v>3365459</v>
      </c>
    </row>
    <row r="1328" spans="1:9" x14ac:dyDescent="0.25">
      <c r="A1328" s="2">
        <v>44335</v>
      </c>
      <c r="B1328" s="3">
        <f>'935 Clay Basin'!B1328+'988 Clay Basin'!B1328+'997 Clay Basin'!B1328</f>
        <v>3365459</v>
      </c>
      <c r="C1328" s="3">
        <f>'935 Clay Basin'!C1328+'988 Clay Basin'!C1328+'997 Clay Basin'!C1328</f>
        <v>49965</v>
      </c>
      <c r="D1328" s="3">
        <f>'935 Clay Basin'!D1328+'988 Clay Basin'!D1328+'997 Clay Basin'!D1328</f>
        <v>0</v>
      </c>
      <c r="E1328" s="3">
        <f>'935 Clay Basin'!E1328+'988 Clay Basin'!E1328+'997 Clay Basin'!E1328</f>
        <v>0</v>
      </c>
      <c r="F1328" s="3">
        <f>'935 Clay Basin'!F1328+'988 Clay Basin'!F1328+'997 Clay Basin'!F1328</f>
        <v>0</v>
      </c>
      <c r="G1328" s="3">
        <f>'935 Clay Basin'!G1328+'988 Clay Basin'!G1328+'997 Clay Basin'!G1328</f>
        <v>0</v>
      </c>
      <c r="H1328" s="3">
        <f>'935 Clay Basin'!H1328+'988 Clay Basin'!H1328+'997 Clay Basin'!H1328</f>
        <v>49965</v>
      </c>
      <c r="I1328" s="3">
        <f>'935 Clay Basin'!I1328+'988 Clay Basin'!I1328+'997 Clay Basin'!I1328</f>
        <v>3415424</v>
      </c>
    </row>
    <row r="1329" spans="1:9" x14ac:dyDescent="0.25">
      <c r="A1329" s="2">
        <v>44336</v>
      </c>
      <c r="B1329" s="3">
        <f>'935 Clay Basin'!B1329+'988 Clay Basin'!B1329+'997 Clay Basin'!B1329</f>
        <v>3415424</v>
      </c>
      <c r="C1329" s="3">
        <f>'935 Clay Basin'!C1329+'988 Clay Basin'!C1329+'997 Clay Basin'!C1329</f>
        <v>48784</v>
      </c>
      <c r="D1329" s="3">
        <f>'935 Clay Basin'!D1329+'988 Clay Basin'!D1329+'997 Clay Basin'!D1329</f>
        <v>0</v>
      </c>
      <c r="E1329" s="3">
        <f>'935 Clay Basin'!E1329+'988 Clay Basin'!E1329+'997 Clay Basin'!E1329</f>
        <v>0</v>
      </c>
      <c r="F1329" s="3">
        <f>'935 Clay Basin'!F1329+'988 Clay Basin'!F1329+'997 Clay Basin'!F1329</f>
        <v>0</v>
      </c>
      <c r="G1329" s="3">
        <f>'935 Clay Basin'!G1329+'988 Clay Basin'!G1329+'997 Clay Basin'!G1329</f>
        <v>0</v>
      </c>
      <c r="H1329" s="3">
        <f>'935 Clay Basin'!H1329+'988 Clay Basin'!H1329+'997 Clay Basin'!H1329</f>
        <v>48784</v>
      </c>
      <c r="I1329" s="3">
        <f>'935 Clay Basin'!I1329+'988 Clay Basin'!I1329+'997 Clay Basin'!I1329</f>
        <v>3464208</v>
      </c>
    </row>
    <row r="1330" spans="1:9" x14ac:dyDescent="0.25">
      <c r="A1330" s="2">
        <v>44337</v>
      </c>
      <c r="B1330" s="3">
        <f>'935 Clay Basin'!B1330+'988 Clay Basin'!B1330+'997 Clay Basin'!B1330</f>
        <v>3464208</v>
      </c>
      <c r="C1330" s="3">
        <f>'935 Clay Basin'!C1330+'988 Clay Basin'!C1330+'997 Clay Basin'!C1330</f>
        <v>5383</v>
      </c>
      <c r="D1330" s="3">
        <f>'935 Clay Basin'!D1330+'988 Clay Basin'!D1330+'997 Clay Basin'!D1330</f>
        <v>0</v>
      </c>
      <c r="E1330" s="3">
        <f>'935 Clay Basin'!E1330+'988 Clay Basin'!E1330+'997 Clay Basin'!E1330</f>
        <v>0</v>
      </c>
      <c r="F1330" s="3">
        <f>'935 Clay Basin'!F1330+'988 Clay Basin'!F1330+'997 Clay Basin'!F1330</f>
        <v>0</v>
      </c>
      <c r="G1330" s="3">
        <f>'935 Clay Basin'!G1330+'988 Clay Basin'!G1330+'997 Clay Basin'!G1330</f>
        <v>0</v>
      </c>
      <c r="H1330" s="3">
        <f>'935 Clay Basin'!H1330+'988 Clay Basin'!H1330+'997 Clay Basin'!H1330</f>
        <v>5383</v>
      </c>
      <c r="I1330" s="3">
        <f>'935 Clay Basin'!I1330+'988 Clay Basin'!I1330+'997 Clay Basin'!I1330</f>
        <v>3469591</v>
      </c>
    </row>
    <row r="1331" spans="1:9" x14ac:dyDescent="0.25">
      <c r="A1331" s="2">
        <v>44338</v>
      </c>
      <c r="B1331" s="3">
        <f>'935 Clay Basin'!B1331+'988 Clay Basin'!B1331+'997 Clay Basin'!B1331</f>
        <v>3469591</v>
      </c>
      <c r="C1331" s="3">
        <f>'935 Clay Basin'!C1331+'988 Clay Basin'!C1331+'997 Clay Basin'!C1331</f>
        <v>55074</v>
      </c>
      <c r="D1331" s="3">
        <f>'935 Clay Basin'!D1331+'988 Clay Basin'!D1331+'997 Clay Basin'!D1331</f>
        <v>0</v>
      </c>
      <c r="E1331" s="3">
        <f>'935 Clay Basin'!E1331+'988 Clay Basin'!E1331+'997 Clay Basin'!E1331</f>
        <v>0</v>
      </c>
      <c r="F1331" s="3">
        <f>'935 Clay Basin'!F1331+'988 Clay Basin'!F1331+'997 Clay Basin'!F1331</f>
        <v>0</v>
      </c>
      <c r="G1331" s="3">
        <f>'935 Clay Basin'!G1331+'988 Clay Basin'!G1331+'997 Clay Basin'!G1331</f>
        <v>0</v>
      </c>
      <c r="H1331" s="3">
        <f>'935 Clay Basin'!H1331+'988 Clay Basin'!H1331+'997 Clay Basin'!H1331</f>
        <v>55074</v>
      </c>
      <c r="I1331" s="3">
        <f>'935 Clay Basin'!I1331+'988 Clay Basin'!I1331+'997 Clay Basin'!I1331</f>
        <v>3524665</v>
      </c>
    </row>
    <row r="1332" spans="1:9" x14ac:dyDescent="0.25">
      <c r="A1332" s="2">
        <v>44339</v>
      </c>
      <c r="B1332" s="3">
        <f>'935 Clay Basin'!B1332+'988 Clay Basin'!B1332+'997 Clay Basin'!B1332</f>
        <v>3524665</v>
      </c>
      <c r="C1332" s="3">
        <f>'935 Clay Basin'!C1332+'988 Clay Basin'!C1332+'997 Clay Basin'!C1332</f>
        <v>4672</v>
      </c>
      <c r="D1332" s="3">
        <f>'935 Clay Basin'!D1332+'988 Clay Basin'!D1332+'997 Clay Basin'!D1332</f>
        <v>0</v>
      </c>
      <c r="E1332" s="3">
        <f>'935 Clay Basin'!E1332+'988 Clay Basin'!E1332+'997 Clay Basin'!E1332</f>
        <v>0</v>
      </c>
      <c r="F1332" s="3">
        <f>'935 Clay Basin'!F1332+'988 Clay Basin'!F1332+'997 Clay Basin'!F1332</f>
        <v>0</v>
      </c>
      <c r="G1332" s="3">
        <f>'935 Clay Basin'!G1332+'988 Clay Basin'!G1332+'997 Clay Basin'!G1332</f>
        <v>0</v>
      </c>
      <c r="H1332" s="3">
        <f>'935 Clay Basin'!H1332+'988 Clay Basin'!H1332+'997 Clay Basin'!H1332</f>
        <v>4672</v>
      </c>
      <c r="I1332" s="3">
        <f>'935 Clay Basin'!I1332+'988 Clay Basin'!I1332+'997 Clay Basin'!I1332</f>
        <v>3529337</v>
      </c>
    </row>
    <row r="1333" spans="1:9" x14ac:dyDescent="0.25">
      <c r="A1333" s="2">
        <v>44340</v>
      </c>
      <c r="B1333" s="3">
        <f>'935 Clay Basin'!B1333+'988 Clay Basin'!B1333+'997 Clay Basin'!B1333</f>
        <v>3529337</v>
      </c>
      <c r="C1333" s="3">
        <f>'935 Clay Basin'!C1333+'988 Clay Basin'!C1333+'997 Clay Basin'!C1333</f>
        <v>39497</v>
      </c>
      <c r="D1333" s="3">
        <f>'935 Clay Basin'!D1333+'988 Clay Basin'!D1333+'997 Clay Basin'!D1333</f>
        <v>0</v>
      </c>
      <c r="E1333" s="3">
        <f>'935 Clay Basin'!E1333+'988 Clay Basin'!E1333+'997 Clay Basin'!E1333</f>
        <v>0</v>
      </c>
      <c r="F1333" s="3">
        <f>'935 Clay Basin'!F1333+'988 Clay Basin'!F1333+'997 Clay Basin'!F1333</f>
        <v>0</v>
      </c>
      <c r="G1333" s="3">
        <f>'935 Clay Basin'!G1333+'988 Clay Basin'!G1333+'997 Clay Basin'!G1333</f>
        <v>0</v>
      </c>
      <c r="H1333" s="3">
        <f>'935 Clay Basin'!H1333+'988 Clay Basin'!H1333+'997 Clay Basin'!H1333</f>
        <v>39497</v>
      </c>
      <c r="I1333" s="3">
        <f>'935 Clay Basin'!I1333+'988 Clay Basin'!I1333+'997 Clay Basin'!I1333</f>
        <v>3568834</v>
      </c>
    </row>
    <row r="1334" spans="1:9" x14ac:dyDescent="0.25">
      <c r="A1334" s="2">
        <v>44341</v>
      </c>
      <c r="B1334" s="3">
        <f>'935 Clay Basin'!B1334+'988 Clay Basin'!B1334+'997 Clay Basin'!B1334</f>
        <v>3568834</v>
      </c>
      <c r="C1334" s="3">
        <f>'935 Clay Basin'!C1334+'988 Clay Basin'!C1334+'997 Clay Basin'!C1334</f>
        <v>69608</v>
      </c>
      <c r="D1334" s="3">
        <f>'935 Clay Basin'!D1334+'988 Clay Basin'!D1334+'997 Clay Basin'!D1334</f>
        <v>0</v>
      </c>
      <c r="E1334" s="3">
        <f>'935 Clay Basin'!E1334+'988 Clay Basin'!E1334+'997 Clay Basin'!E1334</f>
        <v>0</v>
      </c>
      <c r="F1334" s="3">
        <f>'935 Clay Basin'!F1334+'988 Clay Basin'!F1334+'997 Clay Basin'!F1334</f>
        <v>0</v>
      </c>
      <c r="G1334" s="3">
        <f>'935 Clay Basin'!G1334+'988 Clay Basin'!G1334+'997 Clay Basin'!G1334</f>
        <v>0</v>
      </c>
      <c r="H1334" s="3">
        <f>'935 Clay Basin'!H1334+'988 Clay Basin'!H1334+'997 Clay Basin'!H1334</f>
        <v>69608</v>
      </c>
      <c r="I1334" s="3">
        <f>'935 Clay Basin'!I1334+'988 Clay Basin'!I1334+'997 Clay Basin'!I1334</f>
        <v>3638442</v>
      </c>
    </row>
    <row r="1335" spans="1:9" x14ac:dyDescent="0.25">
      <c r="A1335" s="2">
        <v>44342</v>
      </c>
      <c r="B1335" s="3">
        <f>'935 Clay Basin'!B1335+'988 Clay Basin'!B1335+'997 Clay Basin'!B1335</f>
        <v>3638442</v>
      </c>
      <c r="C1335" s="3">
        <f>'935 Clay Basin'!C1335+'988 Clay Basin'!C1335+'997 Clay Basin'!C1335</f>
        <v>42796</v>
      </c>
      <c r="D1335" s="3">
        <f>'935 Clay Basin'!D1335+'988 Clay Basin'!D1335+'997 Clay Basin'!D1335</f>
        <v>0</v>
      </c>
      <c r="E1335" s="3">
        <f>'935 Clay Basin'!E1335+'988 Clay Basin'!E1335+'997 Clay Basin'!E1335</f>
        <v>0</v>
      </c>
      <c r="F1335" s="3">
        <f>'935 Clay Basin'!F1335+'988 Clay Basin'!F1335+'997 Clay Basin'!F1335</f>
        <v>0</v>
      </c>
      <c r="G1335" s="3">
        <f>'935 Clay Basin'!G1335+'988 Clay Basin'!G1335+'997 Clay Basin'!G1335</f>
        <v>0</v>
      </c>
      <c r="H1335" s="3">
        <f>'935 Clay Basin'!H1335+'988 Clay Basin'!H1335+'997 Clay Basin'!H1335</f>
        <v>42796</v>
      </c>
      <c r="I1335" s="3">
        <f>'935 Clay Basin'!I1335+'988 Clay Basin'!I1335+'997 Clay Basin'!I1335</f>
        <v>3681238</v>
      </c>
    </row>
    <row r="1336" spans="1:9" x14ac:dyDescent="0.25">
      <c r="A1336" s="2">
        <v>44343</v>
      </c>
      <c r="B1336" s="3">
        <f>'935 Clay Basin'!B1336+'988 Clay Basin'!B1336+'997 Clay Basin'!B1336</f>
        <v>3681238</v>
      </c>
      <c r="C1336" s="3">
        <f>'935 Clay Basin'!C1336+'988 Clay Basin'!C1336+'997 Clay Basin'!C1336</f>
        <v>79089</v>
      </c>
      <c r="D1336" s="3">
        <f>'935 Clay Basin'!D1336+'988 Clay Basin'!D1336+'997 Clay Basin'!D1336</f>
        <v>0</v>
      </c>
      <c r="E1336" s="3">
        <f>'935 Clay Basin'!E1336+'988 Clay Basin'!E1336+'997 Clay Basin'!E1336</f>
        <v>0</v>
      </c>
      <c r="F1336" s="3">
        <f>'935 Clay Basin'!F1336+'988 Clay Basin'!F1336+'997 Clay Basin'!F1336</f>
        <v>0</v>
      </c>
      <c r="G1336" s="3">
        <f>'935 Clay Basin'!G1336+'988 Clay Basin'!G1336+'997 Clay Basin'!G1336</f>
        <v>0</v>
      </c>
      <c r="H1336" s="3">
        <f>'935 Clay Basin'!H1336+'988 Clay Basin'!H1336+'997 Clay Basin'!H1336</f>
        <v>79089</v>
      </c>
      <c r="I1336" s="3">
        <f>'935 Clay Basin'!I1336+'988 Clay Basin'!I1336+'997 Clay Basin'!I1336</f>
        <v>3760327</v>
      </c>
    </row>
    <row r="1337" spans="1:9" x14ac:dyDescent="0.25">
      <c r="A1337" s="2">
        <v>44344</v>
      </c>
      <c r="B1337" s="3">
        <f>'935 Clay Basin'!B1337+'988 Clay Basin'!B1337+'997 Clay Basin'!B1337</f>
        <v>3760327</v>
      </c>
      <c r="C1337" s="3">
        <f>'935 Clay Basin'!C1337+'988 Clay Basin'!C1337+'997 Clay Basin'!C1337</f>
        <v>72932</v>
      </c>
      <c r="D1337" s="3">
        <f>'935 Clay Basin'!D1337+'988 Clay Basin'!D1337+'997 Clay Basin'!D1337</f>
        <v>0</v>
      </c>
      <c r="E1337" s="3">
        <f>'935 Clay Basin'!E1337+'988 Clay Basin'!E1337+'997 Clay Basin'!E1337</f>
        <v>0</v>
      </c>
      <c r="F1337" s="3">
        <f>'935 Clay Basin'!F1337+'988 Clay Basin'!F1337+'997 Clay Basin'!F1337</f>
        <v>0</v>
      </c>
      <c r="G1337" s="3">
        <f>'935 Clay Basin'!G1337+'988 Clay Basin'!G1337+'997 Clay Basin'!G1337</f>
        <v>0</v>
      </c>
      <c r="H1337" s="3">
        <f>'935 Clay Basin'!H1337+'988 Clay Basin'!H1337+'997 Clay Basin'!H1337</f>
        <v>72932</v>
      </c>
      <c r="I1337" s="3">
        <f>'935 Clay Basin'!I1337+'988 Clay Basin'!I1337+'997 Clay Basin'!I1337</f>
        <v>3833259</v>
      </c>
    </row>
    <row r="1338" spans="1:9" x14ac:dyDescent="0.25">
      <c r="A1338" s="2">
        <v>44345</v>
      </c>
      <c r="B1338" s="3">
        <f>'935 Clay Basin'!B1338+'988 Clay Basin'!B1338+'997 Clay Basin'!B1338</f>
        <v>3833259</v>
      </c>
      <c r="C1338" s="3">
        <f>'935 Clay Basin'!C1338+'988 Clay Basin'!C1338+'997 Clay Basin'!C1338</f>
        <v>74731</v>
      </c>
      <c r="D1338" s="3">
        <f>'935 Clay Basin'!D1338+'988 Clay Basin'!D1338+'997 Clay Basin'!D1338</f>
        <v>0</v>
      </c>
      <c r="E1338" s="3">
        <f>'935 Clay Basin'!E1338+'988 Clay Basin'!E1338+'997 Clay Basin'!E1338</f>
        <v>0</v>
      </c>
      <c r="F1338" s="3">
        <f>'935 Clay Basin'!F1338+'988 Clay Basin'!F1338+'997 Clay Basin'!F1338</f>
        <v>0</v>
      </c>
      <c r="G1338" s="3">
        <f>'935 Clay Basin'!G1338+'988 Clay Basin'!G1338+'997 Clay Basin'!G1338</f>
        <v>0</v>
      </c>
      <c r="H1338" s="3">
        <f>'935 Clay Basin'!H1338+'988 Clay Basin'!H1338+'997 Clay Basin'!H1338</f>
        <v>74731</v>
      </c>
      <c r="I1338" s="3">
        <f>'935 Clay Basin'!I1338+'988 Clay Basin'!I1338+'997 Clay Basin'!I1338</f>
        <v>3907990</v>
      </c>
    </row>
    <row r="1339" spans="1:9" x14ac:dyDescent="0.25">
      <c r="A1339" s="2">
        <v>44346</v>
      </c>
      <c r="B1339" s="3">
        <f>'935 Clay Basin'!B1339+'988 Clay Basin'!B1339+'997 Clay Basin'!B1339</f>
        <v>3907990</v>
      </c>
      <c r="C1339" s="3">
        <f>'935 Clay Basin'!C1339+'988 Clay Basin'!C1339+'997 Clay Basin'!C1339</f>
        <v>75437</v>
      </c>
      <c r="D1339" s="3">
        <f>'935 Clay Basin'!D1339+'988 Clay Basin'!D1339+'997 Clay Basin'!D1339</f>
        <v>0</v>
      </c>
      <c r="E1339" s="3">
        <f>'935 Clay Basin'!E1339+'988 Clay Basin'!E1339+'997 Clay Basin'!E1339</f>
        <v>0</v>
      </c>
      <c r="F1339" s="3">
        <f>'935 Clay Basin'!F1339+'988 Clay Basin'!F1339+'997 Clay Basin'!F1339</f>
        <v>0</v>
      </c>
      <c r="G1339" s="3">
        <f>'935 Clay Basin'!G1339+'988 Clay Basin'!G1339+'997 Clay Basin'!G1339</f>
        <v>0</v>
      </c>
      <c r="H1339" s="3">
        <f>'935 Clay Basin'!H1339+'988 Clay Basin'!H1339+'997 Clay Basin'!H1339</f>
        <v>75437</v>
      </c>
      <c r="I1339" s="3">
        <f>'935 Clay Basin'!I1339+'988 Clay Basin'!I1339+'997 Clay Basin'!I1339</f>
        <v>3983427</v>
      </c>
    </row>
    <row r="1340" spans="1:9" x14ac:dyDescent="0.25">
      <c r="A1340" s="2">
        <v>44347</v>
      </c>
      <c r="B1340" s="3">
        <f>'935 Clay Basin'!B1340+'988 Clay Basin'!B1340+'997 Clay Basin'!B1340</f>
        <v>3983427</v>
      </c>
      <c r="C1340" s="3">
        <f>'935 Clay Basin'!C1340+'988 Clay Basin'!C1340+'997 Clay Basin'!C1340</f>
        <v>59636</v>
      </c>
      <c r="D1340" s="3">
        <f>'935 Clay Basin'!D1340+'988 Clay Basin'!D1340+'997 Clay Basin'!D1340</f>
        <v>0</v>
      </c>
      <c r="E1340" s="3">
        <f>'935 Clay Basin'!E1340+'988 Clay Basin'!E1340+'997 Clay Basin'!E1340</f>
        <v>0</v>
      </c>
      <c r="F1340" s="3">
        <f>'935 Clay Basin'!F1340+'988 Clay Basin'!F1340+'997 Clay Basin'!F1340</f>
        <v>0</v>
      </c>
      <c r="G1340" s="3">
        <f>'935 Clay Basin'!G1340+'988 Clay Basin'!G1340+'997 Clay Basin'!G1340</f>
        <v>-12</v>
      </c>
      <c r="H1340" s="3">
        <f>'935 Clay Basin'!H1340+'988 Clay Basin'!H1340+'997 Clay Basin'!H1340</f>
        <v>59624</v>
      </c>
      <c r="I1340" s="3">
        <f>'935 Clay Basin'!I1340+'988 Clay Basin'!I1340+'997 Clay Basin'!I1340</f>
        <v>4043051</v>
      </c>
    </row>
    <row r="1341" spans="1:9" x14ac:dyDescent="0.25">
      <c r="A1341" s="2">
        <v>44348</v>
      </c>
      <c r="B1341" s="3">
        <f>'935 Clay Basin'!B1341+'988 Clay Basin'!B1341+'997 Clay Basin'!B1341</f>
        <v>4043051</v>
      </c>
      <c r="C1341" s="3">
        <f>'935 Clay Basin'!C1341+'988 Clay Basin'!C1341+'997 Clay Basin'!C1341</f>
        <v>65754</v>
      </c>
      <c r="D1341" s="3">
        <f>'935 Clay Basin'!D1341+'988 Clay Basin'!D1341+'997 Clay Basin'!D1341</f>
        <v>0</v>
      </c>
      <c r="E1341" s="3">
        <f>'935 Clay Basin'!E1341+'988 Clay Basin'!E1341+'997 Clay Basin'!E1341</f>
        <v>0</v>
      </c>
      <c r="F1341" s="3">
        <f>'935 Clay Basin'!F1341+'988 Clay Basin'!F1341+'997 Clay Basin'!F1341</f>
        <v>0</v>
      </c>
      <c r="G1341" s="3">
        <f>'935 Clay Basin'!G1341+'988 Clay Basin'!G1341+'997 Clay Basin'!G1341</f>
        <v>0</v>
      </c>
      <c r="H1341" s="3">
        <f>'935 Clay Basin'!H1341+'988 Clay Basin'!H1341+'997 Clay Basin'!H1341</f>
        <v>65754</v>
      </c>
      <c r="I1341" s="3">
        <f>'935 Clay Basin'!I1341+'988 Clay Basin'!I1341+'997 Clay Basin'!I1341</f>
        <v>4108805</v>
      </c>
    </row>
    <row r="1342" spans="1:9" x14ac:dyDescent="0.25">
      <c r="A1342" s="2">
        <v>44349</v>
      </c>
      <c r="B1342" s="3">
        <f>'935 Clay Basin'!B1342+'988 Clay Basin'!B1342+'997 Clay Basin'!B1342</f>
        <v>4108805</v>
      </c>
      <c r="C1342" s="3">
        <f>'935 Clay Basin'!C1342+'988 Clay Basin'!C1342+'997 Clay Basin'!C1342</f>
        <v>80579</v>
      </c>
      <c r="D1342" s="3">
        <f>'935 Clay Basin'!D1342+'988 Clay Basin'!D1342+'997 Clay Basin'!D1342</f>
        <v>0</v>
      </c>
      <c r="E1342" s="3">
        <f>'935 Clay Basin'!E1342+'988 Clay Basin'!E1342+'997 Clay Basin'!E1342</f>
        <v>0</v>
      </c>
      <c r="F1342" s="3">
        <f>'935 Clay Basin'!F1342+'988 Clay Basin'!F1342+'997 Clay Basin'!F1342</f>
        <v>0</v>
      </c>
      <c r="G1342" s="3">
        <f>'935 Clay Basin'!G1342+'988 Clay Basin'!G1342+'997 Clay Basin'!G1342</f>
        <v>0</v>
      </c>
      <c r="H1342" s="3">
        <f>'935 Clay Basin'!H1342+'988 Clay Basin'!H1342+'997 Clay Basin'!H1342</f>
        <v>80579</v>
      </c>
      <c r="I1342" s="3">
        <f>'935 Clay Basin'!I1342+'988 Clay Basin'!I1342+'997 Clay Basin'!I1342</f>
        <v>4189384</v>
      </c>
    </row>
    <row r="1343" spans="1:9" x14ac:dyDescent="0.25">
      <c r="A1343" s="2">
        <v>44350</v>
      </c>
      <c r="B1343" s="3">
        <f>'935 Clay Basin'!B1343+'988 Clay Basin'!B1343+'997 Clay Basin'!B1343</f>
        <v>4189384</v>
      </c>
      <c r="C1343" s="3">
        <f>'935 Clay Basin'!C1343+'988 Clay Basin'!C1343+'997 Clay Basin'!C1343</f>
        <v>69824</v>
      </c>
      <c r="D1343" s="3">
        <f>'935 Clay Basin'!D1343+'988 Clay Basin'!D1343+'997 Clay Basin'!D1343</f>
        <v>0</v>
      </c>
      <c r="E1343" s="3">
        <f>'935 Clay Basin'!E1343+'988 Clay Basin'!E1343+'997 Clay Basin'!E1343</f>
        <v>0</v>
      </c>
      <c r="F1343" s="3">
        <f>'935 Clay Basin'!F1343+'988 Clay Basin'!F1343+'997 Clay Basin'!F1343</f>
        <v>0</v>
      </c>
      <c r="G1343" s="3">
        <f>'935 Clay Basin'!G1343+'988 Clay Basin'!G1343+'997 Clay Basin'!G1343</f>
        <v>0</v>
      </c>
      <c r="H1343" s="3">
        <f>'935 Clay Basin'!H1343+'988 Clay Basin'!H1343+'997 Clay Basin'!H1343</f>
        <v>69824</v>
      </c>
      <c r="I1343" s="3">
        <f>'935 Clay Basin'!I1343+'988 Clay Basin'!I1343+'997 Clay Basin'!I1343</f>
        <v>4259208</v>
      </c>
    </row>
    <row r="1344" spans="1:9" x14ac:dyDescent="0.25">
      <c r="A1344" s="2">
        <v>44351</v>
      </c>
      <c r="B1344" s="3">
        <f>'935 Clay Basin'!B1344+'988 Clay Basin'!B1344+'997 Clay Basin'!B1344</f>
        <v>4259208</v>
      </c>
      <c r="C1344" s="3">
        <f>'935 Clay Basin'!C1344+'988 Clay Basin'!C1344+'997 Clay Basin'!C1344</f>
        <v>59875</v>
      </c>
      <c r="D1344" s="3">
        <f>'935 Clay Basin'!D1344+'988 Clay Basin'!D1344+'997 Clay Basin'!D1344</f>
        <v>0</v>
      </c>
      <c r="E1344" s="3">
        <f>'935 Clay Basin'!E1344+'988 Clay Basin'!E1344+'997 Clay Basin'!E1344</f>
        <v>0</v>
      </c>
      <c r="F1344" s="3">
        <f>'935 Clay Basin'!F1344+'988 Clay Basin'!F1344+'997 Clay Basin'!F1344</f>
        <v>0</v>
      </c>
      <c r="G1344" s="3">
        <f>'935 Clay Basin'!G1344+'988 Clay Basin'!G1344+'997 Clay Basin'!G1344</f>
        <v>0</v>
      </c>
      <c r="H1344" s="3">
        <f>'935 Clay Basin'!H1344+'988 Clay Basin'!H1344+'997 Clay Basin'!H1344</f>
        <v>59875</v>
      </c>
      <c r="I1344" s="3">
        <f>'935 Clay Basin'!I1344+'988 Clay Basin'!I1344+'997 Clay Basin'!I1344</f>
        <v>4319083</v>
      </c>
    </row>
    <row r="1345" spans="1:9" x14ac:dyDescent="0.25">
      <c r="A1345" s="2">
        <v>44352</v>
      </c>
      <c r="B1345" s="3">
        <f>'935 Clay Basin'!B1345+'988 Clay Basin'!B1345+'997 Clay Basin'!B1345</f>
        <v>4319083</v>
      </c>
      <c r="C1345" s="3">
        <f>'935 Clay Basin'!C1345+'988 Clay Basin'!C1345+'997 Clay Basin'!C1345</f>
        <v>72158</v>
      </c>
      <c r="D1345" s="3">
        <f>'935 Clay Basin'!D1345+'988 Clay Basin'!D1345+'997 Clay Basin'!D1345</f>
        <v>0</v>
      </c>
      <c r="E1345" s="3">
        <f>'935 Clay Basin'!E1345+'988 Clay Basin'!E1345+'997 Clay Basin'!E1345</f>
        <v>0</v>
      </c>
      <c r="F1345" s="3">
        <f>'935 Clay Basin'!F1345+'988 Clay Basin'!F1345+'997 Clay Basin'!F1345</f>
        <v>0</v>
      </c>
      <c r="G1345" s="3">
        <f>'935 Clay Basin'!G1345+'988 Clay Basin'!G1345+'997 Clay Basin'!G1345</f>
        <v>0</v>
      </c>
      <c r="H1345" s="3">
        <f>'935 Clay Basin'!H1345+'988 Clay Basin'!H1345+'997 Clay Basin'!H1345</f>
        <v>72158</v>
      </c>
      <c r="I1345" s="3">
        <f>'935 Clay Basin'!I1345+'988 Clay Basin'!I1345+'997 Clay Basin'!I1345</f>
        <v>4391241</v>
      </c>
    </row>
    <row r="1346" spans="1:9" x14ac:dyDescent="0.25">
      <c r="A1346" s="2">
        <v>44353</v>
      </c>
      <c r="B1346" s="3">
        <f>'935 Clay Basin'!B1346+'988 Clay Basin'!B1346+'997 Clay Basin'!B1346</f>
        <v>4391241</v>
      </c>
      <c r="C1346" s="3">
        <f>'935 Clay Basin'!C1346+'988 Clay Basin'!C1346+'997 Clay Basin'!C1346</f>
        <v>73390</v>
      </c>
      <c r="D1346" s="3">
        <f>'935 Clay Basin'!D1346+'988 Clay Basin'!D1346+'997 Clay Basin'!D1346</f>
        <v>0</v>
      </c>
      <c r="E1346" s="3">
        <f>'935 Clay Basin'!E1346+'988 Clay Basin'!E1346+'997 Clay Basin'!E1346</f>
        <v>0</v>
      </c>
      <c r="F1346" s="3">
        <f>'935 Clay Basin'!F1346+'988 Clay Basin'!F1346+'997 Clay Basin'!F1346</f>
        <v>0</v>
      </c>
      <c r="G1346" s="3">
        <f>'935 Clay Basin'!G1346+'988 Clay Basin'!G1346+'997 Clay Basin'!G1346</f>
        <v>0</v>
      </c>
      <c r="H1346" s="3">
        <f>'935 Clay Basin'!H1346+'988 Clay Basin'!H1346+'997 Clay Basin'!H1346</f>
        <v>73390</v>
      </c>
      <c r="I1346" s="3">
        <f>'935 Clay Basin'!I1346+'988 Clay Basin'!I1346+'997 Clay Basin'!I1346</f>
        <v>4464631</v>
      </c>
    </row>
    <row r="1347" spans="1:9" x14ac:dyDescent="0.25">
      <c r="A1347" s="2">
        <v>44354</v>
      </c>
      <c r="B1347" s="3">
        <f>'935 Clay Basin'!B1347+'988 Clay Basin'!B1347+'997 Clay Basin'!B1347</f>
        <v>4464631</v>
      </c>
      <c r="C1347" s="3">
        <f>'935 Clay Basin'!C1347+'988 Clay Basin'!C1347+'997 Clay Basin'!C1347</f>
        <v>58042</v>
      </c>
      <c r="D1347" s="3">
        <f>'935 Clay Basin'!D1347+'988 Clay Basin'!D1347+'997 Clay Basin'!D1347</f>
        <v>0</v>
      </c>
      <c r="E1347" s="3">
        <f>'935 Clay Basin'!E1347+'988 Clay Basin'!E1347+'997 Clay Basin'!E1347</f>
        <v>0</v>
      </c>
      <c r="F1347" s="3">
        <f>'935 Clay Basin'!F1347+'988 Clay Basin'!F1347+'997 Clay Basin'!F1347</f>
        <v>0</v>
      </c>
      <c r="G1347" s="3">
        <f>'935 Clay Basin'!G1347+'988 Clay Basin'!G1347+'997 Clay Basin'!G1347</f>
        <v>0</v>
      </c>
      <c r="H1347" s="3">
        <f>'935 Clay Basin'!H1347+'988 Clay Basin'!H1347+'997 Clay Basin'!H1347</f>
        <v>58042</v>
      </c>
      <c r="I1347" s="3">
        <f>'935 Clay Basin'!I1347+'988 Clay Basin'!I1347+'997 Clay Basin'!I1347</f>
        <v>4522673</v>
      </c>
    </row>
    <row r="1348" spans="1:9" x14ac:dyDescent="0.25">
      <c r="A1348" s="2">
        <v>44355</v>
      </c>
      <c r="B1348" s="3">
        <f>'935 Clay Basin'!B1348+'988 Clay Basin'!B1348+'997 Clay Basin'!B1348</f>
        <v>4522673</v>
      </c>
      <c r="C1348" s="3">
        <f>'935 Clay Basin'!C1348+'988 Clay Basin'!C1348+'997 Clay Basin'!C1348</f>
        <v>67686</v>
      </c>
      <c r="D1348" s="3">
        <f>'935 Clay Basin'!D1348+'988 Clay Basin'!D1348+'997 Clay Basin'!D1348</f>
        <v>0</v>
      </c>
      <c r="E1348" s="3">
        <f>'935 Clay Basin'!E1348+'988 Clay Basin'!E1348+'997 Clay Basin'!E1348</f>
        <v>0</v>
      </c>
      <c r="F1348" s="3">
        <f>'935 Clay Basin'!F1348+'988 Clay Basin'!F1348+'997 Clay Basin'!F1348</f>
        <v>0</v>
      </c>
      <c r="G1348" s="3">
        <f>'935 Clay Basin'!G1348+'988 Clay Basin'!G1348+'997 Clay Basin'!G1348</f>
        <v>0</v>
      </c>
      <c r="H1348" s="3">
        <f>'935 Clay Basin'!H1348+'988 Clay Basin'!H1348+'997 Clay Basin'!H1348</f>
        <v>67686</v>
      </c>
      <c r="I1348" s="3">
        <f>'935 Clay Basin'!I1348+'988 Clay Basin'!I1348+'997 Clay Basin'!I1348</f>
        <v>4590359</v>
      </c>
    </row>
    <row r="1349" spans="1:9" x14ac:dyDescent="0.25">
      <c r="A1349" s="2">
        <v>44356</v>
      </c>
      <c r="B1349" s="3">
        <f>'935 Clay Basin'!B1349+'988 Clay Basin'!B1349+'997 Clay Basin'!B1349</f>
        <v>4590359</v>
      </c>
      <c r="C1349" s="3">
        <f>'935 Clay Basin'!C1349+'988 Clay Basin'!C1349+'997 Clay Basin'!C1349</f>
        <v>52170</v>
      </c>
      <c r="D1349" s="3">
        <f>'935 Clay Basin'!D1349+'988 Clay Basin'!D1349+'997 Clay Basin'!D1349</f>
        <v>0</v>
      </c>
      <c r="E1349" s="3">
        <f>'935 Clay Basin'!E1349+'988 Clay Basin'!E1349+'997 Clay Basin'!E1349</f>
        <v>0</v>
      </c>
      <c r="F1349" s="3">
        <f>'935 Clay Basin'!F1349+'988 Clay Basin'!F1349+'997 Clay Basin'!F1349</f>
        <v>0</v>
      </c>
      <c r="G1349" s="3">
        <f>'935 Clay Basin'!G1349+'988 Clay Basin'!G1349+'997 Clay Basin'!G1349</f>
        <v>0</v>
      </c>
      <c r="H1349" s="3">
        <f>'935 Clay Basin'!H1349+'988 Clay Basin'!H1349+'997 Clay Basin'!H1349</f>
        <v>52170</v>
      </c>
      <c r="I1349" s="3">
        <f>'935 Clay Basin'!I1349+'988 Clay Basin'!I1349+'997 Clay Basin'!I1349</f>
        <v>4642529</v>
      </c>
    </row>
    <row r="1350" spans="1:9" x14ac:dyDescent="0.25">
      <c r="A1350" s="2">
        <v>44357</v>
      </c>
      <c r="B1350" s="3">
        <f>'935 Clay Basin'!B1350+'988 Clay Basin'!B1350+'997 Clay Basin'!B1350</f>
        <v>4642529</v>
      </c>
      <c r="C1350" s="3">
        <f>'935 Clay Basin'!C1350+'988 Clay Basin'!C1350+'997 Clay Basin'!C1350</f>
        <v>42625</v>
      </c>
      <c r="D1350" s="3">
        <f>'935 Clay Basin'!D1350+'988 Clay Basin'!D1350+'997 Clay Basin'!D1350</f>
        <v>0</v>
      </c>
      <c r="E1350" s="3">
        <f>'935 Clay Basin'!E1350+'988 Clay Basin'!E1350+'997 Clay Basin'!E1350</f>
        <v>0</v>
      </c>
      <c r="F1350" s="3">
        <f>'935 Clay Basin'!F1350+'988 Clay Basin'!F1350+'997 Clay Basin'!F1350</f>
        <v>0</v>
      </c>
      <c r="G1350" s="3">
        <f>'935 Clay Basin'!G1350+'988 Clay Basin'!G1350+'997 Clay Basin'!G1350</f>
        <v>0</v>
      </c>
      <c r="H1350" s="3">
        <f>'935 Clay Basin'!H1350+'988 Clay Basin'!H1350+'997 Clay Basin'!H1350</f>
        <v>42625</v>
      </c>
      <c r="I1350" s="3">
        <f>'935 Clay Basin'!I1350+'988 Clay Basin'!I1350+'997 Clay Basin'!I1350</f>
        <v>4685154</v>
      </c>
    </row>
    <row r="1351" spans="1:9" x14ac:dyDescent="0.25">
      <c r="A1351" s="2">
        <v>44358</v>
      </c>
      <c r="B1351" s="3">
        <f>'935 Clay Basin'!B1351+'988 Clay Basin'!B1351+'997 Clay Basin'!B1351</f>
        <v>4685154</v>
      </c>
      <c r="C1351" s="3">
        <f>'935 Clay Basin'!C1351+'988 Clay Basin'!C1351+'997 Clay Basin'!C1351</f>
        <v>43253</v>
      </c>
      <c r="D1351" s="3">
        <f>'935 Clay Basin'!D1351+'988 Clay Basin'!D1351+'997 Clay Basin'!D1351</f>
        <v>0</v>
      </c>
      <c r="E1351" s="3">
        <f>'935 Clay Basin'!E1351+'988 Clay Basin'!E1351+'997 Clay Basin'!E1351</f>
        <v>0</v>
      </c>
      <c r="F1351" s="3">
        <f>'935 Clay Basin'!F1351+'988 Clay Basin'!F1351+'997 Clay Basin'!F1351</f>
        <v>0</v>
      </c>
      <c r="G1351" s="3">
        <f>'935 Clay Basin'!G1351+'988 Clay Basin'!G1351+'997 Clay Basin'!G1351</f>
        <v>0</v>
      </c>
      <c r="H1351" s="3">
        <f>'935 Clay Basin'!H1351+'988 Clay Basin'!H1351+'997 Clay Basin'!H1351</f>
        <v>43253</v>
      </c>
      <c r="I1351" s="3">
        <f>'935 Clay Basin'!I1351+'988 Clay Basin'!I1351+'997 Clay Basin'!I1351</f>
        <v>4728407</v>
      </c>
    </row>
    <row r="1352" spans="1:9" x14ac:dyDescent="0.25">
      <c r="A1352" s="2">
        <v>44359</v>
      </c>
      <c r="B1352" s="3">
        <f>'935 Clay Basin'!B1352+'988 Clay Basin'!B1352+'997 Clay Basin'!B1352</f>
        <v>4728407</v>
      </c>
      <c r="C1352" s="3">
        <f>'935 Clay Basin'!C1352+'988 Clay Basin'!C1352+'997 Clay Basin'!C1352</f>
        <v>59097</v>
      </c>
      <c r="D1352" s="3">
        <f>'935 Clay Basin'!D1352+'988 Clay Basin'!D1352+'997 Clay Basin'!D1352</f>
        <v>0</v>
      </c>
      <c r="E1352" s="3">
        <f>'935 Clay Basin'!E1352+'988 Clay Basin'!E1352+'997 Clay Basin'!E1352</f>
        <v>0</v>
      </c>
      <c r="F1352" s="3">
        <f>'935 Clay Basin'!F1352+'988 Clay Basin'!F1352+'997 Clay Basin'!F1352</f>
        <v>0</v>
      </c>
      <c r="G1352" s="3">
        <f>'935 Clay Basin'!G1352+'988 Clay Basin'!G1352+'997 Clay Basin'!G1352</f>
        <v>0</v>
      </c>
      <c r="H1352" s="3">
        <f>'935 Clay Basin'!H1352+'988 Clay Basin'!H1352+'997 Clay Basin'!H1352</f>
        <v>59097</v>
      </c>
      <c r="I1352" s="3">
        <f>'935 Clay Basin'!I1352+'988 Clay Basin'!I1352+'997 Clay Basin'!I1352</f>
        <v>4787504</v>
      </c>
    </row>
    <row r="1353" spans="1:9" x14ac:dyDescent="0.25">
      <c r="A1353" s="2">
        <v>44360</v>
      </c>
      <c r="B1353" s="3">
        <f>'935 Clay Basin'!B1353+'988 Clay Basin'!B1353+'997 Clay Basin'!B1353</f>
        <v>4787504</v>
      </c>
      <c r="C1353" s="3">
        <f>'935 Clay Basin'!C1353+'988 Clay Basin'!C1353+'997 Clay Basin'!C1353</f>
        <v>70361</v>
      </c>
      <c r="D1353" s="3">
        <f>'935 Clay Basin'!D1353+'988 Clay Basin'!D1353+'997 Clay Basin'!D1353</f>
        <v>0</v>
      </c>
      <c r="E1353" s="3">
        <f>'935 Clay Basin'!E1353+'988 Clay Basin'!E1353+'997 Clay Basin'!E1353</f>
        <v>0</v>
      </c>
      <c r="F1353" s="3">
        <f>'935 Clay Basin'!F1353+'988 Clay Basin'!F1353+'997 Clay Basin'!F1353</f>
        <v>0</v>
      </c>
      <c r="G1353" s="3">
        <f>'935 Clay Basin'!G1353+'988 Clay Basin'!G1353+'997 Clay Basin'!G1353</f>
        <v>0</v>
      </c>
      <c r="H1353" s="3">
        <f>'935 Clay Basin'!H1353+'988 Clay Basin'!H1353+'997 Clay Basin'!H1353</f>
        <v>70361</v>
      </c>
      <c r="I1353" s="3">
        <f>'935 Clay Basin'!I1353+'988 Clay Basin'!I1353+'997 Clay Basin'!I1353</f>
        <v>4857865</v>
      </c>
    </row>
    <row r="1354" spans="1:9" x14ac:dyDescent="0.25">
      <c r="A1354" s="2">
        <v>44361</v>
      </c>
      <c r="B1354" s="3">
        <f>'935 Clay Basin'!B1354+'988 Clay Basin'!B1354+'997 Clay Basin'!B1354</f>
        <v>4857865</v>
      </c>
      <c r="C1354" s="3">
        <f>'935 Clay Basin'!C1354+'988 Clay Basin'!C1354+'997 Clay Basin'!C1354</f>
        <v>38967</v>
      </c>
      <c r="D1354" s="3">
        <f>'935 Clay Basin'!D1354+'988 Clay Basin'!D1354+'997 Clay Basin'!D1354</f>
        <v>0</v>
      </c>
      <c r="E1354" s="3">
        <f>'935 Clay Basin'!E1354+'988 Clay Basin'!E1354+'997 Clay Basin'!E1354</f>
        <v>0</v>
      </c>
      <c r="F1354" s="3">
        <f>'935 Clay Basin'!F1354+'988 Clay Basin'!F1354+'997 Clay Basin'!F1354</f>
        <v>0</v>
      </c>
      <c r="G1354" s="3">
        <f>'935 Clay Basin'!G1354+'988 Clay Basin'!G1354+'997 Clay Basin'!G1354</f>
        <v>0</v>
      </c>
      <c r="H1354" s="3">
        <f>'935 Clay Basin'!H1354+'988 Clay Basin'!H1354+'997 Clay Basin'!H1354</f>
        <v>38967</v>
      </c>
      <c r="I1354" s="3">
        <f>'935 Clay Basin'!I1354+'988 Clay Basin'!I1354+'997 Clay Basin'!I1354</f>
        <v>4896832</v>
      </c>
    </row>
    <row r="1355" spans="1:9" x14ac:dyDescent="0.25">
      <c r="A1355" s="2">
        <v>44362</v>
      </c>
      <c r="B1355" s="3">
        <f>'935 Clay Basin'!B1355+'988 Clay Basin'!B1355+'997 Clay Basin'!B1355</f>
        <v>4896832</v>
      </c>
      <c r="C1355" s="3">
        <f>'935 Clay Basin'!C1355+'988 Clay Basin'!C1355+'997 Clay Basin'!C1355</f>
        <v>73180</v>
      </c>
      <c r="D1355" s="3">
        <f>'935 Clay Basin'!D1355+'988 Clay Basin'!D1355+'997 Clay Basin'!D1355</f>
        <v>0</v>
      </c>
      <c r="E1355" s="3">
        <f>'935 Clay Basin'!E1355+'988 Clay Basin'!E1355+'997 Clay Basin'!E1355</f>
        <v>0</v>
      </c>
      <c r="F1355" s="3">
        <f>'935 Clay Basin'!F1355+'988 Clay Basin'!F1355+'997 Clay Basin'!F1355</f>
        <v>0</v>
      </c>
      <c r="G1355" s="3">
        <f>'935 Clay Basin'!G1355+'988 Clay Basin'!G1355+'997 Clay Basin'!G1355</f>
        <v>0</v>
      </c>
      <c r="H1355" s="3">
        <f>'935 Clay Basin'!H1355+'988 Clay Basin'!H1355+'997 Clay Basin'!H1355</f>
        <v>73180</v>
      </c>
      <c r="I1355" s="3">
        <f>'935 Clay Basin'!I1355+'988 Clay Basin'!I1355+'997 Clay Basin'!I1355</f>
        <v>4970012</v>
      </c>
    </row>
    <row r="1356" spans="1:9" x14ac:dyDescent="0.25">
      <c r="A1356" s="2">
        <v>44363</v>
      </c>
      <c r="B1356" s="3">
        <f>'935 Clay Basin'!B1356+'988 Clay Basin'!B1356+'997 Clay Basin'!B1356</f>
        <v>4970012</v>
      </c>
      <c r="C1356" s="3">
        <f>'935 Clay Basin'!C1356+'988 Clay Basin'!C1356+'997 Clay Basin'!C1356</f>
        <v>47850</v>
      </c>
      <c r="D1356" s="3">
        <f>'935 Clay Basin'!D1356+'988 Clay Basin'!D1356+'997 Clay Basin'!D1356</f>
        <v>0</v>
      </c>
      <c r="E1356" s="3">
        <f>'935 Clay Basin'!E1356+'988 Clay Basin'!E1356+'997 Clay Basin'!E1356</f>
        <v>0</v>
      </c>
      <c r="F1356" s="3">
        <f>'935 Clay Basin'!F1356+'988 Clay Basin'!F1356+'997 Clay Basin'!F1356</f>
        <v>0</v>
      </c>
      <c r="G1356" s="3">
        <f>'935 Clay Basin'!G1356+'988 Clay Basin'!G1356+'997 Clay Basin'!G1356</f>
        <v>0</v>
      </c>
      <c r="H1356" s="3">
        <f>'935 Clay Basin'!H1356+'988 Clay Basin'!H1356+'997 Clay Basin'!H1356</f>
        <v>47850</v>
      </c>
      <c r="I1356" s="3">
        <f>'935 Clay Basin'!I1356+'988 Clay Basin'!I1356+'997 Clay Basin'!I1356</f>
        <v>5017862</v>
      </c>
    </row>
    <row r="1357" spans="1:9" x14ac:dyDescent="0.25">
      <c r="A1357" s="2">
        <v>44364</v>
      </c>
      <c r="B1357" s="3">
        <f>'935 Clay Basin'!B1357+'988 Clay Basin'!B1357+'997 Clay Basin'!B1357</f>
        <v>5017862</v>
      </c>
      <c r="C1357" s="3">
        <f>'935 Clay Basin'!C1357+'988 Clay Basin'!C1357+'997 Clay Basin'!C1357</f>
        <v>47313</v>
      </c>
      <c r="D1357" s="3">
        <f>'935 Clay Basin'!D1357+'988 Clay Basin'!D1357+'997 Clay Basin'!D1357</f>
        <v>0</v>
      </c>
      <c r="E1357" s="3">
        <f>'935 Clay Basin'!E1357+'988 Clay Basin'!E1357+'997 Clay Basin'!E1357</f>
        <v>0</v>
      </c>
      <c r="F1357" s="3">
        <f>'935 Clay Basin'!F1357+'988 Clay Basin'!F1357+'997 Clay Basin'!F1357</f>
        <v>0</v>
      </c>
      <c r="G1357" s="3">
        <f>'935 Clay Basin'!G1357+'988 Clay Basin'!G1357+'997 Clay Basin'!G1357</f>
        <v>0</v>
      </c>
      <c r="H1357" s="3">
        <f>'935 Clay Basin'!H1357+'988 Clay Basin'!H1357+'997 Clay Basin'!H1357</f>
        <v>47313</v>
      </c>
      <c r="I1357" s="3">
        <f>'935 Clay Basin'!I1357+'988 Clay Basin'!I1357+'997 Clay Basin'!I1357</f>
        <v>5065175</v>
      </c>
    </row>
    <row r="1358" spans="1:9" x14ac:dyDescent="0.25">
      <c r="A1358" s="2">
        <v>44365</v>
      </c>
      <c r="B1358" s="3">
        <f>'935 Clay Basin'!B1358+'988 Clay Basin'!B1358+'997 Clay Basin'!B1358</f>
        <v>5065175</v>
      </c>
      <c r="C1358" s="3">
        <f>'935 Clay Basin'!C1358+'988 Clay Basin'!C1358+'997 Clay Basin'!C1358</f>
        <v>57632</v>
      </c>
      <c r="D1358" s="3">
        <f>'935 Clay Basin'!D1358+'988 Clay Basin'!D1358+'997 Clay Basin'!D1358</f>
        <v>0</v>
      </c>
      <c r="E1358" s="3">
        <f>'935 Clay Basin'!E1358+'988 Clay Basin'!E1358+'997 Clay Basin'!E1358</f>
        <v>0</v>
      </c>
      <c r="F1358" s="3">
        <f>'935 Clay Basin'!F1358+'988 Clay Basin'!F1358+'997 Clay Basin'!F1358</f>
        <v>0</v>
      </c>
      <c r="G1358" s="3">
        <f>'935 Clay Basin'!G1358+'988 Clay Basin'!G1358+'997 Clay Basin'!G1358</f>
        <v>0</v>
      </c>
      <c r="H1358" s="3">
        <f>'935 Clay Basin'!H1358+'988 Clay Basin'!H1358+'997 Clay Basin'!H1358</f>
        <v>57632</v>
      </c>
      <c r="I1358" s="3">
        <f>'935 Clay Basin'!I1358+'988 Clay Basin'!I1358+'997 Clay Basin'!I1358</f>
        <v>5122807</v>
      </c>
    </row>
    <row r="1359" spans="1:9" x14ac:dyDescent="0.25">
      <c r="A1359" s="2">
        <v>44366</v>
      </c>
      <c r="B1359" s="3">
        <f>'935 Clay Basin'!B1359+'988 Clay Basin'!B1359+'997 Clay Basin'!B1359</f>
        <v>5122807</v>
      </c>
      <c r="C1359" s="3">
        <f>'935 Clay Basin'!C1359+'988 Clay Basin'!C1359+'997 Clay Basin'!C1359</f>
        <v>58260</v>
      </c>
      <c r="D1359" s="3">
        <f>'935 Clay Basin'!D1359+'988 Clay Basin'!D1359+'997 Clay Basin'!D1359</f>
        <v>0</v>
      </c>
      <c r="E1359" s="3">
        <f>'935 Clay Basin'!E1359+'988 Clay Basin'!E1359+'997 Clay Basin'!E1359</f>
        <v>0</v>
      </c>
      <c r="F1359" s="3">
        <f>'935 Clay Basin'!F1359+'988 Clay Basin'!F1359+'997 Clay Basin'!F1359</f>
        <v>0</v>
      </c>
      <c r="G1359" s="3">
        <f>'935 Clay Basin'!G1359+'988 Clay Basin'!G1359+'997 Clay Basin'!G1359</f>
        <v>0</v>
      </c>
      <c r="H1359" s="3">
        <f>'935 Clay Basin'!H1359+'988 Clay Basin'!H1359+'997 Clay Basin'!H1359</f>
        <v>58260</v>
      </c>
      <c r="I1359" s="3">
        <f>'935 Clay Basin'!I1359+'988 Clay Basin'!I1359+'997 Clay Basin'!I1359</f>
        <v>5181067</v>
      </c>
    </row>
    <row r="1360" spans="1:9" x14ac:dyDescent="0.25">
      <c r="A1360" s="2">
        <v>44367</v>
      </c>
      <c r="B1360" s="3">
        <f>'935 Clay Basin'!B1360+'988 Clay Basin'!B1360+'997 Clay Basin'!B1360</f>
        <v>5181067</v>
      </c>
      <c r="C1360" s="3">
        <f>'935 Clay Basin'!C1360+'988 Clay Basin'!C1360+'997 Clay Basin'!C1360</f>
        <v>50578</v>
      </c>
      <c r="D1360" s="3">
        <f>'935 Clay Basin'!D1360+'988 Clay Basin'!D1360+'997 Clay Basin'!D1360</f>
        <v>0</v>
      </c>
      <c r="E1360" s="3">
        <f>'935 Clay Basin'!E1360+'988 Clay Basin'!E1360+'997 Clay Basin'!E1360</f>
        <v>0</v>
      </c>
      <c r="F1360" s="3">
        <f>'935 Clay Basin'!F1360+'988 Clay Basin'!F1360+'997 Clay Basin'!F1360</f>
        <v>0</v>
      </c>
      <c r="G1360" s="3">
        <f>'935 Clay Basin'!G1360+'988 Clay Basin'!G1360+'997 Clay Basin'!G1360</f>
        <v>0</v>
      </c>
      <c r="H1360" s="3">
        <f>'935 Clay Basin'!H1360+'988 Clay Basin'!H1360+'997 Clay Basin'!H1360</f>
        <v>50578</v>
      </c>
      <c r="I1360" s="3">
        <f>'935 Clay Basin'!I1360+'988 Clay Basin'!I1360+'997 Clay Basin'!I1360</f>
        <v>5231645</v>
      </c>
    </row>
    <row r="1361" spans="1:9" x14ac:dyDescent="0.25">
      <c r="A1361" s="2">
        <v>44368</v>
      </c>
      <c r="B1361" s="3">
        <f>'935 Clay Basin'!B1361+'988 Clay Basin'!B1361+'997 Clay Basin'!B1361</f>
        <v>5231645</v>
      </c>
      <c r="C1361" s="3">
        <f>'935 Clay Basin'!C1361+'988 Clay Basin'!C1361+'997 Clay Basin'!C1361</f>
        <v>48656</v>
      </c>
      <c r="D1361" s="3">
        <f>'935 Clay Basin'!D1361+'988 Clay Basin'!D1361+'997 Clay Basin'!D1361</f>
        <v>0</v>
      </c>
      <c r="E1361" s="3">
        <f>'935 Clay Basin'!E1361+'988 Clay Basin'!E1361+'997 Clay Basin'!E1361</f>
        <v>0</v>
      </c>
      <c r="F1361" s="3">
        <f>'935 Clay Basin'!F1361+'988 Clay Basin'!F1361+'997 Clay Basin'!F1361</f>
        <v>0</v>
      </c>
      <c r="G1361" s="3">
        <f>'935 Clay Basin'!G1361+'988 Clay Basin'!G1361+'997 Clay Basin'!G1361</f>
        <v>0</v>
      </c>
      <c r="H1361" s="3">
        <f>'935 Clay Basin'!H1361+'988 Clay Basin'!H1361+'997 Clay Basin'!H1361</f>
        <v>48656</v>
      </c>
      <c r="I1361" s="3">
        <f>'935 Clay Basin'!I1361+'988 Clay Basin'!I1361+'997 Clay Basin'!I1361</f>
        <v>5280301</v>
      </c>
    </row>
    <row r="1362" spans="1:9" x14ac:dyDescent="0.25">
      <c r="A1362" s="2">
        <v>44369</v>
      </c>
      <c r="B1362" s="3">
        <f>'935 Clay Basin'!B1362+'988 Clay Basin'!B1362+'997 Clay Basin'!B1362</f>
        <v>5280301</v>
      </c>
      <c r="C1362" s="3">
        <f>'935 Clay Basin'!C1362+'988 Clay Basin'!C1362+'997 Clay Basin'!C1362</f>
        <v>39216</v>
      </c>
      <c r="D1362" s="3">
        <f>'935 Clay Basin'!D1362+'988 Clay Basin'!D1362+'997 Clay Basin'!D1362</f>
        <v>0</v>
      </c>
      <c r="E1362" s="3">
        <f>'935 Clay Basin'!E1362+'988 Clay Basin'!E1362+'997 Clay Basin'!E1362</f>
        <v>0</v>
      </c>
      <c r="F1362" s="3">
        <f>'935 Clay Basin'!F1362+'988 Clay Basin'!F1362+'997 Clay Basin'!F1362</f>
        <v>0</v>
      </c>
      <c r="G1362" s="3">
        <f>'935 Clay Basin'!G1362+'988 Clay Basin'!G1362+'997 Clay Basin'!G1362</f>
        <v>0</v>
      </c>
      <c r="H1362" s="3">
        <f>'935 Clay Basin'!H1362+'988 Clay Basin'!H1362+'997 Clay Basin'!H1362</f>
        <v>39216</v>
      </c>
      <c r="I1362" s="3">
        <f>'935 Clay Basin'!I1362+'988 Clay Basin'!I1362+'997 Clay Basin'!I1362</f>
        <v>5319517</v>
      </c>
    </row>
    <row r="1363" spans="1:9" x14ac:dyDescent="0.25">
      <c r="A1363" s="2">
        <v>44370</v>
      </c>
      <c r="B1363" s="3">
        <f>'935 Clay Basin'!B1363+'988 Clay Basin'!B1363+'997 Clay Basin'!B1363</f>
        <v>5319517</v>
      </c>
      <c r="C1363" s="3">
        <f>'935 Clay Basin'!C1363+'988 Clay Basin'!C1363+'997 Clay Basin'!C1363</f>
        <v>43982</v>
      </c>
      <c r="D1363" s="3">
        <f>'935 Clay Basin'!D1363+'988 Clay Basin'!D1363+'997 Clay Basin'!D1363</f>
        <v>0</v>
      </c>
      <c r="E1363" s="3">
        <f>'935 Clay Basin'!E1363+'988 Clay Basin'!E1363+'997 Clay Basin'!E1363</f>
        <v>0</v>
      </c>
      <c r="F1363" s="3">
        <f>'935 Clay Basin'!F1363+'988 Clay Basin'!F1363+'997 Clay Basin'!F1363</f>
        <v>0</v>
      </c>
      <c r="G1363" s="3">
        <f>'935 Clay Basin'!G1363+'988 Clay Basin'!G1363+'997 Clay Basin'!G1363</f>
        <v>0</v>
      </c>
      <c r="H1363" s="3">
        <f>'935 Clay Basin'!H1363+'988 Clay Basin'!H1363+'997 Clay Basin'!H1363</f>
        <v>43982</v>
      </c>
      <c r="I1363" s="3">
        <f>'935 Clay Basin'!I1363+'988 Clay Basin'!I1363+'997 Clay Basin'!I1363</f>
        <v>5363499</v>
      </c>
    </row>
    <row r="1364" spans="1:9" x14ac:dyDescent="0.25">
      <c r="A1364" s="2">
        <v>44371</v>
      </c>
      <c r="B1364" s="3">
        <f>'935 Clay Basin'!B1364+'988 Clay Basin'!B1364+'997 Clay Basin'!B1364</f>
        <v>5363499</v>
      </c>
      <c r="C1364" s="3">
        <f>'935 Clay Basin'!C1364+'988 Clay Basin'!C1364+'997 Clay Basin'!C1364</f>
        <v>34435</v>
      </c>
      <c r="D1364" s="3">
        <f>'935 Clay Basin'!D1364+'988 Clay Basin'!D1364+'997 Clay Basin'!D1364</f>
        <v>0</v>
      </c>
      <c r="E1364" s="3">
        <f>'935 Clay Basin'!E1364+'988 Clay Basin'!E1364+'997 Clay Basin'!E1364</f>
        <v>0</v>
      </c>
      <c r="F1364" s="3">
        <f>'935 Clay Basin'!F1364+'988 Clay Basin'!F1364+'997 Clay Basin'!F1364</f>
        <v>0</v>
      </c>
      <c r="G1364" s="3">
        <f>'935 Clay Basin'!G1364+'988 Clay Basin'!G1364+'997 Clay Basin'!G1364</f>
        <v>0</v>
      </c>
      <c r="H1364" s="3">
        <f>'935 Clay Basin'!H1364+'988 Clay Basin'!H1364+'997 Clay Basin'!H1364</f>
        <v>34435</v>
      </c>
      <c r="I1364" s="3">
        <f>'935 Clay Basin'!I1364+'988 Clay Basin'!I1364+'997 Clay Basin'!I1364</f>
        <v>5397934</v>
      </c>
    </row>
    <row r="1365" spans="1:9" x14ac:dyDescent="0.25">
      <c r="A1365" s="2">
        <v>44372</v>
      </c>
      <c r="B1365" s="3">
        <f>'935 Clay Basin'!B1365+'988 Clay Basin'!B1365+'997 Clay Basin'!B1365</f>
        <v>5397934</v>
      </c>
      <c r="C1365" s="3">
        <f>'935 Clay Basin'!C1365+'988 Clay Basin'!C1365+'997 Clay Basin'!C1365</f>
        <v>41607</v>
      </c>
      <c r="D1365" s="3">
        <f>'935 Clay Basin'!D1365+'988 Clay Basin'!D1365+'997 Clay Basin'!D1365</f>
        <v>0</v>
      </c>
      <c r="E1365" s="3">
        <f>'935 Clay Basin'!E1365+'988 Clay Basin'!E1365+'997 Clay Basin'!E1365</f>
        <v>0</v>
      </c>
      <c r="F1365" s="3">
        <f>'935 Clay Basin'!F1365+'988 Clay Basin'!F1365+'997 Clay Basin'!F1365</f>
        <v>0</v>
      </c>
      <c r="G1365" s="3">
        <f>'935 Clay Basin'!G1365+'988 Clay Basin'!G1365+'997 Clay Basin'!G1365</f>
        <v>0</v>
      </c>
      <c r="H1365" s="3">
        <f>'935 Clay Basin'!H1365+'988 Clay Basin'!H1365+'997 Clay Basin'!H1365</f>
        <v>41607</v>
      </c>
      <c r="I1365" s="3">
        <f>'935 Clay Basin'!I1365+'988 Clay Basin'!I1365+'997 Clay Basin'!I1365</f>
        <v>5439541</v>
      </c>
    </row>
    <row r="1366" spans="1:9" x14ac:dyDescent="0.25">
      <c r="A1366" s="2">
        <v>44373</v>
      </c>
      <c r="B1366" s="3">
        <f>'935 Clay Basin'!B1366+'988 Clay Basin'!B1366+'997 Clay Basin'!B1366</f>
        <v>5439541</v>
      </c>
      <c r="C1366" s="3">
        <f>'935 Clay Basin'!C1366+'988 Clay Basin'!C1366+'997 Clay Basin'!C1366</f>
        <v>48531</v>
      </c>
      <c r="D1366" s="3">
        <f>'935 Clay Basin'!D1366+'988 Clay Basin'!D1366+'997 Clay Basin'!D1366</f>
        <v>0</v>
      </c>
      <c r="E1366" s="3">
        <f>'935 Clay Basin'!E1366+'988 Clay Basin'!E1366+'997 Clay Basin'!E1366</f>
        <v>0</v>
      </c>
      <c r="F1366" s="3">
        <f>'935 Clay Basin'!F1366+'988 Clay Basin'!F1366+'997 Clay Basin'!F1366</f>
        <v>0</v>
      </c>
      <c r="G1366" s="3">
        <f>'935 Clay Basin'!G1366+'988 Clay Basin'!G1366+'997 Clay Basin'!G1366</f>
        <v>0</v>
      </c>
      <c r="H1366" s="3">
        <f>'935 Clay Basin'!H1366+'988 Clay Basin'!H1366+'997 Clay Basin'!H1366</f>
        <v>48531</v>
      </c>
      <c r="I1366" s="3">
        <f>'935 Clay Basin'!I1366+'988 Clay Basin'!I1366+'997 Clay Basin'!I1366</f>
        <v>5488072</v>
      </c>
    </row>
    <row r="1367" spans="1:9" x14ac:dyDescent="0.25">
      <c r="A1367" s="2">
        <v>44374</v>
      </c>
      <c r="B1367" s="3">
        <f>'935 Clay Basin'!B1367+'988 Clay Basin'!B1367+'997 Clay Basin'!B1367</f>
        <v>5488072</v>
      </c>
      <c r="C1367" s="3">
        <f>'935 Clay Basin'!C1367+'988 Clay Basin'!C1367+'997 Clay Basin'!C1367</f>
        <v>48428</v>
      </c>
      <c r="D1367" s="3">
        <f>'935 Clay Basin'!D1367+'988 Clay Basin'!D1367+'997 Clay Basin'!D1367</f>
        <v>0</v>
      </c>
      <c r="E1367" s="3">
        <f>'935 Clay Basin'!E1367+'988 Clay Basin'!E1367+'997 Clay Basin'!E1367</f>
        <v>0</v>
      </c>
      <c r="F1367" s="3">
        <f>'935 Clay Basin'!F1367+'988 Clay Basin'!F1367+'997 Clay Basin'!F1367</f>
        <v>0</v>
      </c>
      <c r="G1367" s="3">
        <f>'935 Clay Basin'!G1367+'988 Clay Basin'!G1367+'997 Clay Basin'!G1367</f>
        <v>0</v>
      </c>
      <c r="H1367" s="3">
        <f>'935 Clay Basin'!H1367+'988 Clay Basin'!H1367+'997 Clay Basin'!H1367</f>
        <v>48428</v>
      </c>
      <c r="I1367" s="3">
        <f>'935 Clay Basin'!I1367+'988 Clay Basin'!I1367+'997 Clay Basin'!I1367</f>
        <v>5536500</v>
      </c>
    </row>
    <row r="1368" spans="1:9" x14ac:dyDescent="0.25">
      <c r="A1368" s="2">
        <v>44375</v>
      </c>
      <c r="B1368" s="3">
        <f>'935 Clay Basin'!B1368+'988 Clay Basin'!B1368+'997 Clay Basin'!B1368</f>
        <v>5536500</v>
      </c>
      <c r="C1368" s="3">
        <f>'935 Clay Basin'!C1368+'988 Clay Basin'!C1368+'997 Clay Basin'!C1368</f>
        <v>14646</v>
      </c>
      <c r="D1368" s="3">
        <f>'935 Clay Basin'!D1368+'988 Clay Basin'!D1368+'997 Clay Basin'!D1368</f>
        <v>0</v>
      </c>
      <c r="E1368" s="3">
        <f>'935 Clay Basin'!E1368+'988 Clay Basin'!E1368+'997 Clay Basin'!E1368</f>
        <v>0</v>
      </c>
      <c r="F1368" s="3">
        <f>'935 Clay Basin'!F1368+'988 Clay Basin'!F1368+'997 Clay Basin'!F1368</f>
        <v>0</v>
      </c>
      <c r="G1368" s="3">
        <f>'935 Clay Basin'!G1368+'988 Clay Basin'!G1368+'997 Clay Basin'!G1368</f>
        <v>0</v>
      </c>
      <c r="H1368" s="3">
        <f>'935 Clay Basin'!H1368+'988 Clay Basin'!H1368+'997 Clay Basin'!H1368</f>
        <v>14646</v>
      </c>
      <c r="I1368" s="3">
        <f>'935 Clay Basin'!I1368+'988 Clay Basin'!I1368+'997 Clay Basin'!I1368</f>
        <v>5551146</v>
      </c>
    </row>
    <row r="1369" spans="1:9" x14ac:dyDescent="0.25">
      <c r="A1369" s="2">
        <v>44376</v>
      </c>
      <c r="B1369" s="3">
        <f>'935 Clay Basin'!B1369+'988 Clay Basin'!B1369+'997 Clay Basin'!B1369</f>
        <v>5551146</v>
      </c>
      <c r="C1369" s="3">
        <f>'935 Clay Basin'!C1369+'988 Clay Basin'!C1369+'997 Clay Basin'!C1369</f>
        <v>29639</v>
      </c>
      <c r="D1369" s="3">
        <f>'935 Clay Basin'!D1369+'988 Clay Basin'!D1369+'997 Clay Basin'!D1369</f>
        <v>0</v>
      </c>
      <c r="E1369" s="3">
        <f>'935 Clay Basin'!E1369+'988 Clay Basin'!E1369+'997 Clay Basin'!E1369</f>
        <v>0</v>
      </c>
      <c r="F1369" s="3">
        <f>'935 Clay Basin'!F1369+'988 Clay Basin'!F1369+'997 Clay Basin'!F1369</f>
        <v>0</v>
      </c>
      <c r="G1369" s="3">
        <f>'935 Clay Basin'!G1369+'988 Clay Basin'!G1369+'997 Clay Basin'!G1369</f>
        <v>0</v>
      </c>
      <c r="H1369" s="3">
        <f>'935 Clay Basin'!H1369+'988 Clay Basin'!H1369+'997 Clay Basin'!H1369</f>
        <v>29639</v>
      </c>
      <c r="I1369" s="3">
        <f>'935 Clay Basin'!I1369+'988 Clay Basin'!I1369+'997 Clay Basin'!I1369</f>
        <v>5580785</v>
      </c>
    </row>
    <row r="1370" spans="1:9" x14ac:dyDescent="0.25">
      <c r="A1370" s="2">
        <v>44377</v>
      </c>
      <c r="B1370" s="3">
        <f>'935 Clay Basin'!B1370+'988 Clay Basin'!B1370+'997 Clay Basin'!B1370</f>
        <v>5580785</v>
      </c>
      <c r="C1370" s="3">
        <f>'935 Clay Basin'!C1370+'988 Clay Basin'!C1370+'997 Clay Basin'!C1370</f>
        <v>28796</v>
      </c>
      <c r="D1370" s="3">
        <f>'935 Clay Basin'!D1370+'988 Clay Basin'!D1370+'997 Clay Basin'!D1370</f>
        <v>0</v>
      </c>
      <c r="E1370" s="3">
        <f>'935 Clay Basin'!E1370+'988 Clay Basin'!E1370+'997 Clay Basin'!E1370</f>
        <v>0</v>
      </c>
      <c r="F1370" s="3">
        <f>'935 Clay Basin'!F1370+'988 Clay Basin'!F1370+'997 Clay Basin'!F1370</f>
        <v>0</v>
      </c>
      <c r="G1370" s="3">
        <f>'935 Clay Basin'!G1370+'988 Clay Basin'!G1370+'997 Clay Basin'!G1370</f>
        <v>-7</v>
      </c>
      <c r="H1370" s="3">
        <f>'935 Clay Basin'!H1370+'988 Clay Basin'!H1370+'997 Clay Basin'!H1370</f>
        <v>28789</v>
      </c>
      <c r="I1370" s="3">
        <f>'935 Clay Basin'!I1370+'988 Clay Basin'!I1370+'997 Clay Basin'!I1370</f>
        <v>5609574</v>
      </c>
    </row>
    <row r="1371" spans="1:9" x14ac:dyDescent="0.25">
      <c r="A1371" s="2">
        <v>44378</v>
      </c>
      <c r="B1371" s="3">
        <f>'935 Clay Basin'!B1371+'988 Clay Basin'!B1371+'997 Clay Basin'!B1371</f>
        <v>5609574</v>
      </c>
      <c r="C1371" s="3">
        <f>'935 Clay Basin'!C1371+'988 Clay Basin'!C1371+'997 Clay Basin'!C1371</f>
        <v>51171</v>
      </c>
      <c r="D1371" s="3">
        <f>'935 Clay Basin'!D1371+'988 Clay Basin'!D1371+'997 Clay Basin'!D1371</f>
        <v>0</v>
      </c>
      <c r="E1371" s="3">
        <f>'935 Clay Basin'!E1371+'988 Clay Basin'!E1371+'997 Clay Basin'!E1371</f>
        <v>0</v>
      </c>
      <c r="F1371" s="3">
        <f>'935 Clay Basin'!F1371+'988 Clay Basin'!F1371+'997 Clay Basin'!F1371</f>
        <v>0</v>
      </c>
      <c r="G1371" s="3">
        <f>'935 Clay Basin'!G1371+'988 Clay Basin'!G1371+'997 Clay Basin'!G1371</f>
        <v>0</v>
      </c>
      <c r="H1371" s="3">
        <f>'935 Clay Basin'!H1371+'988 Clay Basin'!H1371+'997 Clay Basin'!H1371</f>
        <v>51171</v>
      </c>
      <c r="I1371" s="3">
        <f>'935 Clay Basin'!I1371+'988 Clay Basin'!I1371+'997 Clay Basin'!I1371</f>
        <v>5660745</v>
      </c>
    </row>
    <row r="1372" spans="1:9" x14ac:dyDescent="0.25">
      <c r="A1372" s="2">
        <v>44379</v>
      </c>
      <c r="B1372" s="3">
        <f>'935 Clay Basin'!B1372+'988 Clay Basin'!B1372+'997 Clay Basin'!B1372</f>
        <v>5660745</v>
      </c>
      <c r="C1372" s="3">
        <f>'935 Clay Basin'!C1372+'988 Clay Basin'!C1372+'997 Clay Basin'!C1372</f>
        <v>63837</v>
      </c>
      <c r="D1372" s="3">
        <f>'935 Clay Basin'!D1372+'988 Clay Basin'!D1372+'997 Clay Basin'!D1372</f>
        <v>0</v>
      </c>
      <c r="E1372" s="3">
        <f>'935 Clay Basin'!E1372+'988 Clay Basin'!E1372+'997 Clay Basin'!E1372</f>
        <v>0</v>
      </c>
      <c r="F1372" s="3">
        <f>'935 Clay Basin'!F1372+'988 Clay Basin'!F1372+'997 Clay Basin'!F1372</f>
        <v>0</v>
      </c>
      <c r="G1372" s="3">
        <f>'935 Clay Basin'!G1372+'988 Clay Basin'!G1372+'997 Clay Basin'!G1372</f>
        <v>0</v>
      </c>
      <c r="H1372" s="3">
        <f>'935 Clay Basin'!H1372+'988 Clay Basin'!H1372+'997 Clay Basin'!H1372</f>
        <v>63837</v>
      </c>
      <c r="I1372" s="3">
        <f>'935 Clay Basin'!I1372+'988 Clay Basin'!I1372+'997 Clay Basin'!I1372</f>
        <v>5724582</v>
      </c>
    </row>
    <row r="1373" spans="1:9" x14ac:dyDescent="0.25">
      <c r="A1373" s="2">
        <v>44380</v>
      </c>
      <c r="B1373" s="3">
        <f>'935 Clay Basin'!B1373+'988 Clay Basin'!B1373+'997 Clay Basin'!B1373</f>
        <v>5724582</v>
      </c>
      <c r="C1373" s="3">
        <f>'935 Clay Basin'!C1373+'988 Clay Basin'!C1373+'997 Clay Basin'!C1373</f>
        <v>73168</v>
      </c>
      <c r="D1373" s="3">
        <f>'935 Clay Basin'!D1373+'988 Clay Basin'!D1373+'997 Clay Basin'!D1373</f>
        <v>0</v>
      </c>
      <c r="E1373" s="3">
        <f>'935 Clay Basin'!E1373+'988 Clay Basin'!E1373+'997 Clay Basin'!E1373</f>
        <v>0</v>
      </c>
      <c r="F1373" s="3">
        <f>'935 Clay Basin'!F1373+'988 Clay Basin'!F1373+'997 Clay Basin'!F1373</f>
        <v>0</v>
      </c>
      <c r="G1373" s="3">
        <f>'935 Clay Basin'!G1373+'988 Clay Basin'!G1373+'997 Clay Basin'!G1373</f>
        <v>0</v>
      </c>
      <c r="H1373" s="3">
        <f>'935 Clay Basin'!H1373+'988 Clay Basin'!H1373+'997 Clay Basin'!H1373</f>
        <v>73168</v>
      </c>
      <c r="I1373" s="3">
        <f>'935 Clay Basin'!I1373+'988 Clay Basin'!I1373+'997 Clay Basin'!I1373</f>
        <v>5797750</v>
      </c>
    </row>
    <row r="1374" spans="1:9" x14ac:dyDescent="0.25">
      <c r="A1374" s="2">
        <v>44381</v>
      </c>
      <c r="B1374" s="3">
        <f>'935 Clay Basin'!B1374+'988 Clay Basin'!B1374+'997 Clay Basin'!B1374</f>
        <v>5797750</v>
      </c>
      <c r="C1374" s="3">
        <f>'935 Clay Basin'!C1374+'988 Clay Basin'!C1374+'997 Clay Basin'!C1374</f>
        <v>92160</v>
      </c>
      <c r="D1374" s="3">
        <f>'935 Clay Basin'!D1374+'988 Clay Basin'!D1374+'997 Clay Basin'!D1374</f>
        <v>0</v>
      </c>
      <c r="E1374" s="3">
        <f>'935 Clay Basin'!E1374+'988 Clay Basin'!E1374+'997 Clay Basin'!E1374</f>
        <v>0</v>
      </c>
      <c r="F1374" s="3">
        <f>'935 Clay Basin'!F1374+'988 Clay Basin'!F1374+'997 Clay Basin'!F1374</f>
        <v>0</v>
      </c>
      <c r="G1374" s="3">
        <f>'935 Clay Basin'!G1374+'988 Clay Basin'!G1374+'997 Clay Basin'!G1374</f>
        <v>0</v>
      </c>
      <c r="H1374" s="3">
        <f>'935 Clay Basin'!H1374+'988 Clay Basin'!H1374+'997 Clay Basin'!H1374</f>
        <v>92160</v>
      </c>
      <c r="I1374" s="3">
        <f>'935 Clay Basin'!I1374+'988 Clay Basin'!I1374+'997 Clay Basin'!I1374</f>
        <v>5889910</v>
      </c>
    </row>
    <row r="1375" spans="1:9" x14ac:dyDescent="0.25">
      <c r="A1375" s="2">
        <v>44382</v>
      </c>
      <c r="B1375" s="3">
        <f>'935 Clay Basin'!B1375+'988 Clay Basin'!B1375+'997 Clay Basin'!B1375</f>
        <v>5889910</v>
      </c>
      <c r="C1375" s="3">
        <f>'935 Clay Basin'!C1375+'988 Clay Basin'!C1375+'997 Clay Basin'!C1375</f>
        <v>69082</v>
      </c>
      <c r="D1375" s="3">
        <f>'935 Clay Basin'!D1375+'988 Clay Basin'!D1375+'997 Clay Basin'!D1375</f>
        <v>0</v>
      </c>
      <c r="E1375" s="3">
        <f>'935 Clay Basin'!E1375+'988 Clay Basin'!E1375+'997 Clay Basin'!E1375</f>
        <v>0</v>
      </c>
      <c r="F1375" s="3">
        <f>'935 Clay Basin'!F1375+'988 Clay Basin'!F1375+'997 Clay Basin'!F1375</f>
        <v>0</v>
      </c>
      <c r="G1375" s="3">
        <f>'935 Clay Basin'!G1375+'988 Clay Basin'!G1375+'997 Clay Basin'!G1375</f>
        <v>0</v>
      </c>
      <c r="H1375" s="3">
        <f>'935 Clay Basin'!H1375+'988 Clay Basin'!H1375+'997 Clay Basin'!H1375</f>
        <v>69082</v>
      </c>
      <c r="I1375" s="3">
        <f>'935 Clay Basin'!I1375+'988 Clay Basin'!I1375+'997 Clay Basin'!I1375</f>
        <v>5958992</v>
      </c>
    </row>
    <row r="1376" spans="1:9" x14ac:dyDescent="0.25">
      <c r="A1376" s="2">
        <v>44383</v>
      </c>
      <c r="B1376" s="3">
        <f>'935 Clay Basin'!B1376+'988 Clay Basin'!B1376+'997 Clay Basin'!B1376</f>
        <v>5958992</v>
      </c>
      <c r="C1376" s="3">
        <f>'935 Clay Basin'!C1376+'988 Clay Basin'!C1376+'997 Clay Basin'!C1376</f>
        <v>51608</v>
      </c>
      <c r="D1376" s="3">
        <f>'935 Clay Basin'!D1376+'988 Clay Basin'!D1376+'997 Clay Basin'!D1376</f>
        <v>0</v>
      </c>
      <c r="E1376" s="3">
        <f>'935 Clay Basin'!E1376+'988 Clay Basin'!E1376+'997 Clay Basin'!E1376</f>
        <v>0</v>
      </c>
      <c r="F1376" s="3">
        <f>'935 Clay Basin'!F1376+'988 Clay Basin'!F1376+'997 Clay Basin'!F1376</f>
        <v>0</v>
      </c>
      <c r="G1376" s="3">
        <f>'935 Clay Basin'!G1376+'988 Clay Basin'!G1376+'997 Clay Basin'!G1376</f>
        <v>0</v>
      </c>
      <c r="H1376" s="3">
        <f>'935 Clay Basin'!H1376+'988 Clay Basin'!H1376+'997 Clay Basin'!H1376</f>
        <v>51608</v>
      </c>
      <c r="I1376" s="3">
        <f>'935 Clay Basin'!I1376+'988 Clay Basin'!I1376+'997 Clay Basin'!I1376</f>
        <v>6010600</v>
      </c>
    </row>
    <row r="1377" spans="1:9" x14ac:dyDescent="0.25">
      <c r="A1377" s="2">
        <v>44384</v>
      </c>
      <c r="B1377" s="3">
        <f>'935 Clay Basin'!B1377+'988 Clay Basin'!B1377+'997 Clay Basin'!B1377</f>
        <v>6010600</v>
      </c>
      <c r="C1377" s="3">
        <f>'935 Clay Basin'!C1377+'988 Clay Basin'!C1377+'997 Clay Basin'!C1377</f>
        <v>54590</v>
      </c>
      <c r="D1377" s="3">
        <f>'935 Clay Basin'!D1377+'988 Clay Basin'!D1377+'997 Clay Basin'!D1377</f>
        <v>0</v>
      </c>
      <c r="E1377" s="3">
        <f>'935 Clay Basin'!E1377+'988 Clay Basin'!E1377+'997 Clay Basin'!E1377</f>
        <v>0</v>
      </c>
      <c r="F1377" s="3">
        <f>'935 Clay Basin'!F1377+'988 Clay Basin'!F1377+'997 Clay Basin'!F1377</f>
        <v>0</v>
      </c>
      <c r="G1377" s="3">
        <f>'935 Clay Basin'!G1377+'988 Clay Basin'!G1377+'997 Clay Basin'!G1377</f>
        <v>0</v>
      </c>
      <c r="H1377" s="3">
        <f>'935 Clay Basin'!H1377+'988 Clay Basin'!H1377+'997 Clay Basin'!H1377</f>
        <v>54590</v>
      </c>
      <c r="I1377" s="3">
        <f>'935 Clay Basin'!I1377+'988 Clay Basin'!I1377+'997 Clay Basin'!I1377</f>
        <v>6065190</v>
      </c>
    </row>
    <row r="1378" spans="1:9" x14ac:dyDescent="0.25">
      <c r="A1378" s="2">
        <v>44385</v>
      </c>
      <c r="B1378" s="3">
        <f>'935 Clay Basin'!B1378+'988 Clay Basin'!B1378+'997 Clay Basin'!B1378</f>
        <v>6065190</v>
      </c>
      <c r="C1378" s="3">
        <f>'935 Clay Basin'!C1378+'988 Clay Basin'!C1378+'997 Clay Basin'!C1378</f>
        <v>56386</v>
      </c>
      <c r="D1378" s="3">
        <f>'935 Clay Basin'!D1378+'988 Clay Basin'!D1378+'997 Clay Basin'!D1378</f>
        <v>0</v>
      </c>
      <c r="E1378" s="3">
        <f>'935 Clay Basin'!E1378+'988 Clay Basin'!E1378+'997 Clay Basin'!E1378</f>
        <v>0</v>
      </c>
      <c r="F1378" s="3">
        <f>'935 Clay Basin'!F1378+'988 Clay Basin'!F1378+'997 Clay Basin'!F1378</f>
        <v>0</v>
      </c>
      <c r="G1378" s="3">
        <f>'935 Clay Basin'!G1378+'988 Clay Basin'!G1378+'997 Clay Basin'!G1378</f>
        <v>0</v>
      </c>
      <c r="H1378" s="3">
        <f>'935 Clay Basin'!H1378+'988 Clay Basin'!H1378+'997 Clay Basin'!H1378</f>
        <v>56386</v>
      </c>
      <c r="I1378" s="3">
        <f>'935 Clay Basin'!I1378+'988 Clay Basin'!I1378+'997 Clay Basin'!I1378</f>
        <v>6121576</v>
      </c>
    </row>
    <row r="1379" spans="1:9" x14ac:dyDescent="0.25">
      <c r="A1379" s="2">
        <v>44386</v>
      </c>
      <c r="B1379" s="3">
        <f>'935 Clay Basin'!B1379+'988 Clay Basin'!B1379+'997 Clay Basin'!B1379</f>
        <v>6121576</v>
      </c>
      <c r="C1379" s="3">
        <f>'935 Clay Basin'!C1379+'988 Clay Basin'!C1379+'997 Clay Basin'!C1379</f>
        <v>65689</v>
      </c>
      <c r="D1379" s="3">
        <f>'935 Clay Basin'!D1379+'988 Clay Basin'!D1379+'997 Clay Basin'!D1379</f>
        <v>0</v>
      </c>
      <c r="E1379" s="3">
        <f>'935 Clay Basin'!E1379+'988 Clay Basin'!E1379+'997 Clay Basin'!E1379</f>
        <v>0</v>
      </c>
      <c r="F1379" s="3">
        <f>'935 Clay Basin'!F1379+'988 Clay Basin'!F1379+'997 Clay Basin'!F1379</f>
        <v>0</v>
      </c>
      <c r="G1379" s="3">
        <f>'935 Clay Basin'!G1379+'988 Clay Basin'!G1379+'997 Clay Basin'!G1379</f>
        <v>0</v>
      </c>
      <c r="H1379" s="3">
        <f>'935 Clay Basin'!H1379+'988 Clay Basin'!H1379+'997 Clay Basin'!H1379</f>
        <v>65689</v>
      </c>
      <c r="I1379" s="3">
        <f>'935 Clay Basin'!I1379+'988 Clay Basin'!I1379+'997 Clay Basin'!I1379</f>
        <v>6187265</v>
      </c>
    </row>
    <row r="1380" spans="1:9" x14ac:dyDescent="0.25">
      <c r="A1380" s="2">
        <v>44387</v>
      </c>
      <c r="B1380" s="3">
        <f>'935 Clay Basin'!B1380+'988 Clay Basin'!B1380+'997 Clay Basin'!B1380</f>
        <v>6187265</v>
      </c>
      <c r="C1380" s="3">
        <f>'935 Clay Basin'!C1380+'988 Clay Basin'!C1380+'997 Clay Basin'!C1380</f>
        <v>57815</v>
      </c>
      <c r="D1380" s="3">
        <f>'935 Clay Basin'!D1380+'988 Clay Basin'!D1380+'997 Clay Basin'!D1380</f>
        <v>0</v>
      </c>
      <c r="E1380" s="3">
        <f>'935 Clay Basin'!E1380+'988 Clay Basin'!E1380+'997 Clay Basin'!E1380</f>
        <v>0</v>
      </c>
      <c r="F1380" s="3">
        <f>'935 Clay Basin'!F1380+'988 Clay Basin'!F1380+'997 Clay Basin'!F1380</f>
        <v>0</v>
      </c>
      <c r="G1380" s="3">
        <f>'935 Clay Basin'!G1380+'988 Clay Basin'!G1380+'997 Clay Basin'!G1380</f>
        <v>0</v>
      </c>
      <c r="H1380" s="3">
        <f>'935 Clay Basin'!H1380+'988 Clay Basin'!H1380+'997 Clay Basin'!H1380</f>
        <v>57815</v>
      </c>
      <c r="I1380" s="3">
        <f>'935 Clay Basin'!I1380+'988 Clay Basin'!I1380+'997 Clay Basin'!I1380</f>
        <v>6245080</v>
      </c>
    </row>
    <row r="1381" spans="1:9" x14ac:dyDescent="0.25">
      <c r="A1381" s="2">
        <v>44388</v>
      </c>
      <c r="B1381" s="3">
        <f>'935 Clay Basin'!B1381+'988 Clay Basin'!B1381+'997 Clay Basin'!B1381</f>
        <v>6245080</v>
      </c>
      <c r="C1381" s="3">
        <f>'935 Clay Basin'!C1381+'988 Clay Basin'!C1381+'997 Clay Basin'!C1381</f>
        <v>60251</v>
      </c>
      <c r="D1381" s="3">
        <f>'935 Clay Basin'!D1381+'988 Clay Basin'!D1381+'997 Clay Basin'!D1381</f>
        <v>0</v>
      </c>
      <c r="E1381" s="3">
        <f>'935 Clay Basin'!E1381+'988 Clay Basin'!E1381+'997 Clay Basin'!E1381</f>
        <v>0</v>
      </c>
      <c r="F1381" s="3">
        <f>'935 Clay Basin'!F1381+'988 Clay Basin'!F1381+'997 Clay Basin'!F1381</f>
        <v>0</v>
      </c>
      <c r="G1381" s="3">
        <f>'935 Clay Basin'!G1381+'988 Clay Basin'!G1381+'997 Clay Basin'!G1381</f>
        <v>0</v>
      </c>
      <c r="H1381" s="3">
        <f>'935 Clay Basin'!H1381+'988 Clay Basin'!H1381+'997 Clay Basin'!H1381</f>
        <v>60251</v>
      </c>
      <c r="I1381" s="3">
        <f>'935 Clay Basin'!I1381+'988 Clay Basin'!I1381+'997 Clay Basin'!I1381</f>
        <v>6305331</v>
      </c>
    </row>
    <row r="1382" spans="1:9" x14ac:dyDescent="0.25">
      <c r="A1382" s="2">
        <v>44389</v>
      </c>
      <c r="B1382" s="3">
        <f>'935 Clay Basin'!B1382+'988 Clay Basin'!B1382+'997 Clay Basin'!B1382</f>
        <v>6305331</v>
      </c>
      <c r="C1382" s="3">
        <f>'935 Clay Basin'!C1382+'988 Clay Basin'!C1382+'997 Clay Basin'!C1382</f>
        <v>70260</v>
      </c>
      <c r="D1382" s="3">
        <f>'935 Clay Basin'!D1382+'988 Clay Basin'!D1382+'997 Clay Basin'!D1382</f>
        <v>0</v>
      </c>
      <c r="E1382" s="3">
        <f>'935 Clay Basin'!E1382+'988 Clay Basin'!E1382+'997 Clay Basin'!E1382</f>
        <v>0</v>
      </c>
      <c r="F1382" s="3">
        <f>'935 Clay Basin'!F1382+'988 Clay Basin'!F1382+'997 Clay Basin'!F1382</f>
        <v>0</v>
      </c>
      <c r="G1382" s="3">
        <f>'935 Clay Basin'!G1382+'988 Clay Basin'!G1382+'997 Clay Basin'!G1382</f>
        <v>0</v>
      </c>
      <c r="H1382" s="3">
        <f>'935 Clay Basin'!H1382+'988 Clay Basin'!H1382+'997 Clay Basin'!H1382</f>
        <v>70260</v>
      </c>
      <c r="I1382" s="3">
        <f>'935 Clay Basin'!I1382+'988 Clay Basin'!I1382+'997 Clay Basin'!I1382</f>
        <v>6375591</v>
      </c>
    </row>
    <row r="1383" spans="1:9" x14ac:dyDescent="0.25">
      <c r="A1383" s="2">
        <v>44390</v>
      </c>
      <c r="B1383" s="3">
        <f>'935 Clay Basin'!B1383+'988 Clay Basin'!B1383+'997 Clay Basin'!B1383</f>
        <v>6375591</v>
      </c>
      <c r="C1383" s="3">
        <f>'935 Clay Basin'!C1383+'988 Clay Basin'!C1383+'997 Clay Basin'!C1383</f>
        <v>64461</v>
      </c>
      <c r="D1383" s="3">
        <f>'935 Clay Basin'!D1383+'988 Clay Basin'!D1383+'997 Clay Basin'!D1383</f>
        <v>0</v>
      </c>
      <c r="E1383" s="3">
        <f>'935 Clay Basin'!E1383+'988 Clay Basin'!E1383+'997 Clay Basin'!E1383</f>
        <v>0</v>
      </c>
      <c r="F1383" s="3">
        <f>'935 Clay Basin'!F1383+'988 Clay Basin'!F1383+'997 Clay Basin'!F1383</f>
        <v>0</v>
      </c>
      <c r="G1383" s="3">
        <f>'935 Clay Basin'!G1383+'988 Clay Basin'!G1383+'997 Clay Basin'!G1383</f>
        <v>0</v>
      </c>
      <c r="H1383" s="3">
        <f>'935 Clay Basin'!H1383+'988 Clay Basin'!H1383+'997 Clay Basin'!H1383</f>
        <v>64461</v>
      </c>
      <c r="I1383" s="3">
        <f>'935 Clay Basin'!I1383+'988 Clay Basin'!I1383+'997 Clay Basin'!I1383</f>
        <v>6440052</v>
      </c>
    </row>
    <row r="1384" spans="1:9" x14ac:dyDescent="0.25">
      <c r="A1384" s="2">
        <v>44391</v>
      </c>
      <c r="B1384" s="3">
        <f>'935 Clay Basin'!B1384+'988 Clay Basin'!B1384+'997 Clay Basin'!B1384</f>
        <v>6440052</v>
      </c>
      <c r="C1384" s="3">
        <f>'935 Clay Basin'!C1384+'988 Clay Basin'!C1384+'997 Clay Basin'!C1384</f>
        <v>60839</v>
      </c>
      <c r="D1384" s="3">
        <f>'935 Clay Basin'!D1384+'988 Clay Basin'!D1384+'997 Clay Basin'!D1384</f>
        <v>0</v>
      </c>
      <c r="E1384" s="3">
        <f>'935 Clay Basin'!E1384+'988 Clay Basin'!E1384+'997 Clay Basin'!E1384</f>
        <v>0</v>
      </c>
      <c r="F1384" s="3">
        <f>'935 Clay Basin'!F1384+'988 Clay Basin'!F1384+'997 Clay Basin'!F1384</f>
        <v>0</v>
      </c>
      <c r="G1384" s="3">
        <f>'935 Clay Basin'!G1384+'988 Clay Basin'!G1384+'997 Clay Basin'!G1384</f>
        <v>0</v>
      </c>
      <c r="H1384" s="3">
        <f>'935 Clay Basin'!H1384+'988 Clay Basin'!H1384+'997 Clay Basin'!H1384</f>
        <v>60839</v>
      </c>
      <c r="I1384" s="3">
        <f>'935 Clay Basin'!I1384+'988 Clay Basin'!I1384+'997 Clay Basin'!I1384</f>
        <v>6500891</v>
      </c>
    </row>
    <row r="1385" spans="1:9" x14ac:dyDescent="0.25">
      <c r="A1385" s="2">
        <v>44392</v>
      </c>
      <c r="B1385" s="3">
        <f>'935 Clay Basin'!B1385+'988 Clay Basin'!B1385+'997 Clay Basin'!B1385</f>
        <v>6500891</v>
      </c>
      <c r="C1385" s="3">
        <f>'935 Clay Basin'!C1385+'988 Clay Basin'!C1385+'997 Clay Basin'!C1385</f>
        <v>51390</v>
      </c>
      <c r="D1385" s="3">
        <f>'935 Clay Basin'!D1385+'988 Clay Basin'!D1385+'997 Clay Basin'!D1385</f>
        <v>0</v>
      </c>
      <c r="E1385" s="3">
        <f>'935 Clay Basin'!E1385+'988 Clay Basin'!E1385+'997 Clay Basin'!E1385</f>
        <v>0</v>
      </c>
      <c r="F1385" s="3">
        <f>'935 Clay Basin'!F1385+'988 Clay Basin'!F1385+'997 Clay Basin'!F1385</f>
        <v>0</v>
      </c>
      <c r="G1385" s="3">
        <f>'935 Clay Basin'!G1385+'988 Clay Basin'!G1385+'997 Clay Basin'!G1385</f>
        <v>0</v>
      </c>
      <c r="H1385" s="3">
        <f>'935 Clay Basin'!H1385+'988 Clay Basin'!H1385+'997 Clay Basin'!H1385</f>
        <v>51390</v>
      </c>
      <c r="I1385" s="3">
        <f>'935 Clay Basin'!I1385+'988 Clay Basin'!I1385+'997 Clay Basin'!I1385</f>
        <v>6552281</v>
      </c>
    </row>
    <row r="1386" spans="1:9" x14ac:dyDescent="0.25">
      <c r="A1386" s="2">
        <v>44393</v>
      </c>
      <c r="B1386" s="3">
        <f>'935 Clay Basin'!B1386+'988 Clay Basin'!B1386+'997 Clay Basin'!B1386</f>
        <v>6552281</v>
      </c>
      <c r="C1386" s="3">
        <f>'935 Clay Basin'!C1386+'988 Clay Basin'!C1386+'997 Clay Basin'!C1386</f>
        <v>54576</v>
      </c>
      <c r="D1386" s="3">
        <f>'935 Clay Basin'!D1386+'988 Clay Basin'!D1386+'997 Clay Basin'!D1386</f>
        <v>0</v>
      </c>
      <c r="E1386" s="3">
        <f>'935 Clay Basin'!E1386+'988 Clay Basin'!E1386+'997 Clay Basin'!E1386</f>
        <v>0</v>
      </c>
      <c r="F1386" s="3">
        <f>'935 Clay Basin'!F1386+'988 Clay Basin'!F1386+'997 Clay Basin'!F1386</f>
        <v>0</v>
      </c>
      <c r="G1386" s="3">
        <f>'935 Clay Basin'!G1386+'988 Clay Basin'!G1386+'997 Clay Basin'!G1386</f>
        <v>0</v>
      </c>
      <c r="H1386" s="3">
        <f>'935 Clay Basin'!H1386+'988 Clay Basin'!H1386+'997 Clay Basin'!H1386</f>
        <v>54576</v>
      </c>
      <c r="I1386" s="3">
        <f>'935 Clay Basin'!I1386+'988 Clay Basin'!I1386+'997 Clay Basin'!I1386</f>
        <v>6606857</v>
      </c>
    </row>
    <row r="1387" spans="1:9" x14ac:dyDescent="0.25">
      <c r="A1387" s="2">
        <v>44394</v>
      </c>
      <c r="B1387" s="3">
        <f>'935 Clay Basin'!B1387+'988 Clay Basin'!B1387+'997 Clay Basin'!B1387</f>
        <v>6606857</v>
      </c>
      <c r="C1387" s="3">
        <f>'935 Clay Basin'!C1387+'988 Clay Basin'!C1387+'997 Clay Basin'!C1387</f>
        <v>58011</v>
      </c>
      <c r="D1387" s="3">
        <f>'935 Clay Basin'!D1387+'988 Clay Basin'!D1387+'997 Clay Basin'!D1387</f>
        <v>0</v>
      </c>
      <c r="E1387" s="3">
        <f>'935 Clay Basin'!E1387+'988 Clay Basin'!E1387+'997 Clay Basin'!E1387</f>
        <v>0</v>
      </c>
      <c r="F1387" s="3">
        <f>'935 Clay Basin'!F1387+'988 Clay Basin'!F1387+'997 Clay Basin'!F1387</f>
        <v>0</v>
      </c>
      <c r="G1387" s="3">
        <f>'935 Clay Basin'!G1387+'988 Clay Basin'!G1387+'997 Clay Basin'!G1387</f>
        <v>0</v>
      </c>
      <c r="H1387" s="3">
        <f>'935 Clay Basin'!H1387+'988 Clay Basin'!H1387+'997 Clay Basin'!H1387</f>
        <v>58011</v>
      </c>
      <c r="I1387" s="3">
        <f>'935 Clay Basin'!I1387+'988 Clay Basin'!I1387+'997 Clay Basin'!I1387</f>
        <v>6664868</v>
      </c>
    </row>
    <row r="1388" spans="1:9" x14ac:dyDescent="0.25">
      <c r="A1388" s="2">
        <v>44395</v>
      </c>
      <c r="B1388" s="3">
        <f>'935 Clay Basin'!B1388+'988 Clay Basin'!B1388+'997 Clay Basin'!B1388</f>
        <v>6664868</v>
      </c>
      <c r="C1388" s="3">
        <f>'935 Clay Basin'!C1388+'988 Clay Basin'!C1388+'997 Clay Basin'!C1388</f>
        <v>61587</v>
      </c>
      <c r="D1388" s="3">
        <f>'935 Clay Basin'!D1388+'988 Clay Basin'!D1388+'997 Clay Basin'!D1388</f>
        <v>0</v>
      </c>
      <c r="E1388" s="3">
        <f>'935 Clay Basin'!E1388+'988 Clay Basin'!E1388+'997 Clay Basin'!E1388</f>
        <v>0</v>
      </c>
      <c r="F1388" s="3">
        <f>'935 Clay Basin'!F1388+'988 Clay Basin'!F1388+'997 Clay Basin'!F1388</f>
        <v>0</v>
      </c>
      <c r="G1388" s="3">
        <f>'935 Clay Basin'!G1388+'988 Clay Basin'!G1388+'997 Clay Basin'!G1388</f>
        <v>0</v>
      </c>
      <c r="H1388" s="3">
        <f>'935 Clay Basin'!H1388+'988 Clay Basin'!H1388+'997 Clay Basin'!H1388</f>
        <v>61587</v>
      </c>
      <c r="I1388" s="3">
        <f>'935 Clay Basin'!I1388+'988 Clay Basin'!I1388+'997 Clay Basin'!I1388</f>
        <v>6726455</v>
      </c>
    </row>
    <row r="1389" spans="1:9" x14ac:dyDescent="0.25">
      <c r="A1389" s="2">
        <v>44396</v>
      </c>
      <c r="B1389" s="3">
        <f>'935 Clay Basin'!B1389+'988 Clay Basin'!B1389+'997 Clay Basin'!B1389</f>
        <v>6726455</v>
      </c>
      <c r="C1389" s="3">
        <f>'935 Clay Basin'!C1389+'988 Clay Basin'!C1389+'997 Clay Basin'!C1389</f>
        <v>47770</v>
      </c>
      <c r="D1389" s="3">
        <f>'935 Clay Basin'!D1389+'988 Clay Basin'!D1389+'997 Clay Basin'!D1389</f>
        <v>0</v>
      </c>
      <c r="E1389" s="3">
        <f>'935 Clay Basin'!E1389+'988 Clay Basin'!E1389+'997 Clay Basin'!E1389</f>
        <v>0</v>
      </c>
      <c r="F1389" s="3">
        <f>'935 Clay Basin'!F1389+'988 Clay Basin'!F1389+'997 Clay Basin'!F1389</f>
        <v>0</v>
      </c>
      <c r="G1389" s="3">
        <f>'935 Clay Basin'!G1389+'988 Clay Basin'!G1389+'997 Clay Basin'!G1389</f>
        <v>0</v>
      </c>
      <c r="H1389" s="3">
        <f>'935 Clay Basin'!H1389+'988 Clay Basin'!H1389+'997 Clay Basin'!H1389</f>
        <v>47770</v>
      </c>
      <c r="I1389" s="3">
        <f>'935 Clay Basin'!I1389+'988 Clay Basin'!I1389+'997 Clay Basin'!I1389</f>
        <v>6774225</v>
      </c>
    </row>
    <row r="1390" spans="1:9" x14ac:dyDescent="0.25">
      <c r="A1390" s="2">
        <v>44397</v>
      </c>
      <c r="B1390" s="3">
        <f>'935 Clay Basin'!B1390+'988 Clay Basin'!B1390+'997 Clay Basin'!B1390</f>
        <v>6774225</v>
      </c>
      <c r="C1390" s="3">
        <f>'935 Clay Basin'!C1390+'988 Clay Basin'!C1390+'997 Clay Basin'!C1390</f>
        <v>43028</v>
      </c>
      <c r="D1390" s="3">
        <f>'935 Clay Basin'!D1390+'988 Clay Basin'!D1390+'997 Clay Basin'!D1390</f>
        <v>0</v>
      </c>
      <c r="E1390" s="3">
        <f>'935 Clay Basin'!E1390+'988 Clay Basin'!E1390+'997 Clay Basin'!E1390</f>
        <v>0</v>
      </c>
      <c r="F1390" s="3">
        <f>'935 Clay Basin'!F1390+'988 Clay Basin'!F1390+'997 Clay Basin'!F1390</f>
        <v>0</v>
      </c>
      <c r="G1390" s="3">
        <f>'935 Clay Basin'!G1390+'988 Clay Basin'!G1390+'997 Clay Basin'!G1390</f>
        <v>0</v>
      </c>
      <c r="H1390" s="3">
        <f>'935 Clay Basin'!H1390+'988 Clay Basin'!H1390+'997 Clay Basin'!H1390</f>
        <v>43028</v>
      </c>
      <c r="I1390" s="3">
        <f>'935 Clay Basin'!I1390+'988 Clay Basin'!I1390+'997 Clay Basin'!I1390</f>
        <v>6817253</v>
      </c>
    </row>
    <row r="1391" spans="1:9" x14ac:dyDescent="0.25">
      <c r="A1391" s="2">
        <v>44398</v>
      </c>
      <c r="B1391" s="3">
        <f>'935 Clay Basin'!B1391+'988 Clay Basin'!B1391+'997 Clay Basin'!B1391</f>
        <v>6817253</v>
      </c>
      <c r="C1391" s="3">
        <f>'935 Clay Basin'!C1391+'988 Clay Basin'!C1391+'997 Clay Basin'!C1391</f>
        <v>50606</v>
      </c>
      <c r="D1391" s="3">
        <f>'935 Clay Basin'!D1391+'988 Clay Basin'!D1391+'997 Clay Basin'!D1391</f>
        <v>0</v>
      </c>
      <c r="E1391" s="3">
        <f>'935 Clay Basin'!E1391+'988 Clay Basin'!E1391+'997 Clay Basin'!E1391</f>
        <v>0</v>
      </c>
      <c r="F1391" s="3">
        <f>'935 Clay Basin'!F1391+'988 Clay Basin'!F1391+'997 Clay Basin'!F1391</f>
        <v>0</v>
      </c>
      <c r="G1391" s="3">
        <f>'935 Clay Basin'!G1391+'988 Clay Basin'!G1391+'997 Clay Basin'!G1391</f>
        <v>0</v>
      </c>
      <c r="H1391" s="3">
        <f>'935 Clay Basin'!H1391+'988 Clay Basin'!H1391+'997 Clay Basin'!H1391</f>
        <v>50606</v>
      </c>
      <c r="I1391" s="3">
        <f>'935 Clay Basin'!I1391+'988 Clay Basin'!I1391+'997 Clay Basin'!I1391</f>
        <v>6867859</v>
      </c>
    </row>
    <row r="1392" spans="1:9" x14ac:dyDescent="0.25">
      <c r="A1392" s="2">
        <v>44399</v>
      </c>
      <c r="B1392" s="3">
        <f>'935 Clay Basin'!B1392+'988 Clay Basin'!B1392+'997 Clay Basin'!B1392</f>
        <v>6867859</v>
      </c>
      <c r="C1392" s="3">
        <f>'935 Clay Basin'!C1392+'988 Clay Basin'!C1392+'997 Clay Basin'!C1392</f>
        <v>61828</v>
      </c>
      <c r="D1392" s="3">
        <f>'935 Clay Basin'!D1392+'988 Clay Basin'!D1392+'997 Clay Basin'!D1392</f>
        <v>0</v>
      </c>
      <c r="E1392" s="3">
        <f>'935 Clay Basin'!E1392+'988 Clay Basin'!E1392+'997 Clay Basin'!E1392</f>
        <v>0</v>
      </c>
      <c r="F1392" s="3">
        <f>'935 Clay Basin'!F1392+'988 Clay Basin'!F1392+'997 Clay Basin'!F1392</f>
        <v>0</v>
      </c>
      <c r="G1392" s="3">
        <f>'935 Clay Basin'!G1392+'988 Clay Basin'!G1392+'997 Clay Basin'!G1392</f>
        <v>0</v>
      </c>
      <c r="H1392" s="3">
        <f>'935 Clay Basin'!H1392+'988 Clay Basin'!H1392+'997 Clay Basin'!H1392</f>
        <v>61828</v>
      </c>
      <c r="I1392" s="3">
        <f>'935 Clay Basin'!I1392+'988 Clay Basin'!I1392+'997 Clay Basin'!I1392</f>
        <v>6929687</v>
      </c>
    </row>
    <row r="1393" spans="1:9" x14ac:dyDescent="0.25">
      <c r="A1393" s="2">
        <v>44400</v>
      </c>
      <c r="B1393" s="3">
        <f>'935 Clay Basin'!B1393+'988 Clay Basin'!B1393+'997 Clay Basin'!B1393</f>
        <v>6929687</v>
      </c>
      <c r="C1393" s="3">
        <f>'935 Clay Basin'!C1393+'988 Clay Basin'!C1393+'997 Clay Basin'!C1393</f>
        <v>62840</v>
      </c>
      <c r="D1393" s="3">
        <f>'935 Clay Basin'!D1393+'988 Clay Basin'!D1393+'997 Clay Basin'!D1393</f>
        <v>0</v>
      </c>
      <c r="E1393" s="3">
        <f>'935 Clay Basin'!E1393+'988 Clay Basin'!E1393+'997 Clay Basin'!E1393</f>
        <v>0</v>
      </c>
      <c r="F1393" s="3">
        <f>'935 Clay Basin'!F1393+'988 Clay Basin'!F1393+'997 Clay Basin'!F1393</f>
        <v>0</v>
      </c>
      <c r="G1393" s="3">
        <f>'935 Clay Basin'!G1393+'988 Clay Basin'!G1393+'997 Clay Basin'!G1393</f>
        <v>0</v>
      </c>
      <c r="H1393" s="3">
        <f>'935 Clay Basin'!H1393+'988 Clay Basin'!H1393+'997 Clay Basin'!H1393</f>
        <v>62840</v>
      </c>
      <c r="I1393" s="3">
        <f>'935 Clay Basin'!I1393+'988 Clay Basin'!I1393+'997 Clay Basin'!I1393</f>
        <v>6992527</v>
      </c>
    </row>
    <row r="1394" spans="1:9" x14ac:dyDescent="0.25">
      <c r="A1394" s="2">
        <v>44401</v>
      </c>
      <c r="B1394" s="3">
        <f>'935 Clay Basin'!B1394+'988 Clay Basin'!B1394+'997 Clay Basin'!B1394</f>
        <v>6992527</v>
      </c>
      <c r="C1394" s="3">
        <f>'935 Clay Basin'!C1394+'988 Clay Basin'!C1394+'997 Clay Basin'!C1394</f>
        <v>65129</v>
      </c>
      <c r="D1394" s="3">
        <f>'935 Clay Basin'!D1394+'988 Clay Basin'!D1394+'997 Clay Basin'!D1394</f>
        <v>0</v>
      </c>
      <c r="E1394" s="3">
        <f>'935 Clay Basin'!E1394+'988 Clay Basin'!E1394+'997 Clay Basin'!E1394</f>
        <v>0</v>
      </c>
      <c r="F1394" s="3">
        <f>'935 Clay Basin'!F1394+'988 Clay Basin'!F1394+'997 Clay Basin'!F1394</f>
        <v>0</v>
      </c>
      <c r="G1394" s="3">
        <f>'935 Clay Basin'!G1394+'988 Clay Basin'!G1394+'997 Clay Basin'!G1394</f>
        <v>0</v>
      </c>
      <c r="H1394" s="3">
        <f>'935 Clay Basin'!H1394+'988 Clay Basin'!H1394+'997 Clay Basin'!H1394</f>
        <v>65129</v>
      </c>
      <c r="I1394" s="3">
        <f>'935 Clay Basin'!I1394+'988 Clay Basin'!I1394+'997 Clay Basin'!I1394</f>
        <v>7057656</v>
      </c>
    </row>
    <row r="1395" spans="1:9" x14ac:dyDescent="0.25">
      <c r="A1395" s="2">
        <v>44402</v>
      </c>
      <c r="B1395" s="3">
        <f>'935 Clay Basin'!B1395+'988 Clay Basin'!B1395+'997 Clay Basin'!B1395</f>
        <v>7057656</v>
      </c>
      <c r="C1395" s="3">
        <f>'935 Clay Basin'!C1395+'988 Clay Basin'!C1395+'997 Clay Basin'!C1395</f>
        <v>63775</v>
      </c>
      <c r="D1395" s="3">
        <f>'935 Clay Basin'!D1395+'988 Clay Basin'!D1395+'997 Clay Basin'!D1395</f>
        <v>0</v>
      </c>
      <c r="E1395" s="3">
        <f>'935 Clay Basin'!E1395+'988 Clay Basin'!E1395+'997 Clay Basin'!E1395</f>
        <v>0</v>
      </c>
      <c r="F1395" s="3">
        <f>'935 Clay Basin'!F1395+'988 Clay Basin'!F1395+'997 Clay Basin'!F1395</f>
        <v>0</v>
      </c>
      <c r="G1395" s="3">
        <f>'935 Clay Basin'!G1395+'988 Clay Basin'!G1395+'997 Clay Basin'!G1395</f>
        <v>0</v>
      </c>
      <c r="H1395" s="3">
        <f>'935 Clay Basin'!H1395+'988 Clay Basin'!H1395+'997 Clay Basin'!H1395</f>
        <v>63775</v>
      </c>
      <c r="I1395" s="3">
        <f>'935 Clay Basin'!I1395+'988 Clay Basin'!I1395+'997 Clay Basin'!I1395</f>
        <v>7121431</v>
      </c>
    </row>
    <row r="1396" spans="1:9" x14ac:dyDescent="0.25">
      <c r="A1396" s="2">
        <v>44403</v>
      </c>
      <c r="B1396" s="3">
        <f>'935 Clay Basin'!B1396+'988 Clay Basin'!B1396+'997 Clay Basin'!B1396</f>
        <v>7121431</v>
      </c>
      <c r="C1396" s="3">
        <f>'935 Clay Basin'!C1396+'988 Clay Basin'!C1396+'997 Clay Basin'!C1396</f>
        <v>50200</v>
      </c>
      <c r="D1396" s="3">
        <f>'935 Clay Basin'!D1396+'988 Clay Basin'!D1396+'997 Clay Basin'!D1396</f>
        <v>0</v>
      </c>
      <c r="E1396" s="3">
        <f>'935 Clay Basin'!E1396+'988 Clay Basin'!E1396+'997 Clay Basin'!E1396</f>
        <v>0</v>
      </c>
      <c r="F1396" s="3">
        <f>'935 Clay Basin'!F1396+'988 Clay Basin'!F1396+'997 Clay Basin'!F1396</f>
        <v>0</v>
      </c>
      <c r="G1396" s="3">
        <f>'935 Clay Basin'!G1396+'988 Clay Basin'!G1396+'997 Clay Basin'!G1396</f>
        <v>0</v>
      </c>
      <c r="H1396" s="3">
        <f>'935 Clay Basin'!H1396+'988 Clay Basin'!H1396+'997 Clay Basin'!H1396</f>
        <v>50200</v>
      </c>
      <c r="I1396" s="3">
        <f>'935 Clay Basin'!I1396+'988 Clay Basin'!I1396+'997 Clay Basin'!I1396</f>
        <v>7171631</v>
      </c>
    </row>
    <row r="1397" spans="1:9" x14ac:dyDescent="0.25">
      <c r="A1397" s="2">
        <v>44404</v>
      </c>
      <c r="B1397" s="3">
        <f>'935 Clay Basin'!B1397+'988 Clay Basin'!B1397+'997 Clay Basin'!B1397</f>
        <v>7171631</v>
      </c>
      <c r="C1397" s="3">
        <f>'935 Clay Basin'!C1397+'988 Clay Basin'!C1397+'997 Clay Basin'!C1397</f>
        <v>43521</v>
      </c>
      <c r="D1397" s="3">
        <f>'935 Clay Basin'!D1397+'988 Clay Basin'!D1397+'997 Clay Basin'!D1397</f>
        <v>0</v>
      </c>
      <c r="E1397" s="3">
        <f>'935 Clay Basin'!E1397+'988 Clay Basin'!E1397+'997 Clay Basin'!E1397</f>
        <v>0</v>
      </c>
      <c r="F1397" s="3">
        <f>'935 Clay Basin'!F1397+'988 Clay Basin'!F1397+'997 Clay Basin'!F1397</f>
        <v>0</v>
      </c>
      <c r="G1397" s="3">
        <f>'935 Clay Basin'!G1397+'988 Clay Basin'!G1397+'997 Clay Basin'!G1397</f>
        <v>0</v>
      </c>
      <c r="H1397" s="3">
        <f>'935 Clay Basin'!H1397+'988 Clay Basin'!H1397+'997 Clay Basin'!H1397</f>
        <v>43521</v>
      </c>
      <c r="I1397" s="3">
        <f>'935 Clay Basin'!I1397+'988 Clay Basin'!I1397+'997 Clay Basin'!I1397</f>
        <v>7215152</v>
      </c>
    </row>
    <row r="1398" spans="1:9" x14ac:dyDescent="0.25">
      <c r="A1398" s="2">
        <v>44405</v>
      </c>
      <c r="B1398" s="3">
        <f>'935 Clay Basin'!B1398+'988 Clay Basin'!B1398+'997 Clay Basin'!B1398</f>
        <v>7215152</v>
      </c>
      <c r="C1398" s="3">
        <f>'935 Clay Basin'!C1398+'988 Clay Basin'!C1398+'997 Clay Basin'!C1398</f>
        <v>56218</v>
      </c>
      <c r="D1398" s="3">
        <f>'935 Clay Basin'!D1398+'988 Clay Basin'!D1398+'997 Clay Basin'!D1398</f>
        <v>0</v>
      </c>
      <c r="E1398" s="3">
        <f>'935 Clay Basin'!E1398+'988 Clay Basin'!E1398+'997 Clay Basin'!E1398</f>
        <v>0</v>
      </c>
      <c r="F1398" s="3">
        <f>'935 Clay Basin'!F1398+'988 Clay Basin'!F1398+'997 Clay Basin'!F1398</f>
        <v>0</v>
      </c>
      <c r="G1398" s="3">
        <f>'935 Clay Basin'!G1398+'988 Clay Basin'!G1398+'997 Clay Basin'!G1398</f>
        <v>0</v>
      </c>
      <c r="H1398" s="3">
        <f>'935 Clay Basin'!H1398+'988 Clay Basin'!H1398+'997 Clay Basin'!H1398</f>
        <v>56218</v>
      </c>
      <c r="I1398" s="3">
        <f>'935 Clay Basin'!I1398+'988 Clay Basin'!I1398+'997 Clay Basin'!I1398</f>
        <v>7271370</v>
      </c>
    </row>
    <row r="1399" spans="1:9" x14ac:dyDescent="0.25">
      <c r="A1399" s="2">
        <v>44406</v>
      </c>
      <c r="B1399" s="3">
        <f>'935 Clay Basin'!B1399+'988 Clay Basin'!B1399+'997 Clay Basin'!B1399</f>
        <v>7271370</v>
      </c>
      <c r="C1399" s="3">
        <f>'935 Clay Basin'!C1399+'988 Clay Basin'!C1399+'997 Clay Basin'!C1399</f>
        <v>45311</v>
      </c>
      <c r="D1399" s="3">
        <f>'935 Clay Basin'!D1399+'988 Clay Basin'!D1399+'997 Clay Basin'!D1399</f>
        <v>0</v>
      </c>
      <c r="E1399" s="3">
        <f>'935 Clay Basin'!E1399+'988 Clay Basin'!E1399+'997 Clay Basin'!E1399</f>
        <v>2014</v>
      </c>
      <c r="F1399" s="3">
        <f>'935 Clay Basin'!F1399+'988 Clay Basin'!F1399+'997 Clay Basin'!F1399</f>
        <v>0</v>
      </c>
      <c r="G1399" s="3">
        <f>'935 Clay Basin'!G1399+'988 Clay Basin'!G1399+'997 Clay Basin'!G1399</f>
        <v>0</v>
      </c>
      <c r="H1399" s="3">
        <f>'935 Clay Basin'!H1399+'988 Clay Basin'!H1399+'997 Clay Basin'!H1399</f>
        <v>47325</v>
      </c>
      <c r="I1399" s="3">
        <f>'935 Clay Basin'!I1399+'988 Clay Basin'!I1399+'997 Clay Basin'!I1399</f>
        <v>7318695</v>
      </c>
    </row>
    <row r="1400" spans="1:9" x14ac:dyDescent="0.25">
      <c r="A1400" s="2">
        <v>44407</v>
      </c>
      <c r="B1400" s="3">
        <f>'935 Clay Basin'!B1400+'988 Clay Basin'!B1400+'997 Clay Basin'!B1400</f>
        <v>7318695</v>
      </c>
      <c r="C1400" s="3">
        <f>'935 Clay Basin'!C1400+'988 Clay Basin'!C1400+'997 Clay Basin'!C1400</f>
        <v>83484</v>
      </c>
      <c r="D1400" s="3">
        <f>'935 Clay Basin'!D1400+'988 Clay Basin'!D1400+'997 Clay Basin'!D1400</f>
        <v>0</v>
      </c>
      <c r="E1400" s="3">
        <f>'935 Clay Basin'!E1400+'988 Clay Basin'!E1400+'997 Clay Basin'!E1400</f>
        <v>0</v>
      </c>
      <c r="F1400" s="3">
        <f>'935 Clay Basin'!F1400+'988 Clay Basin'!F1400+'997 Clay Basin'!F1400</f>
        <v>0</v>
      </c>
      <c r="G1400" s="3">
        <f>'935 Clay Basin'!G1400+'988 Clay Basin'!G1400+'997 Clay Basin'!G1400</f>
        <v>0</v>
      </c>
      <c r="H1400" s="3">
        <f>'935 Clay Basin'!H1400+'988 Clay Basin'!H1400+'997 Clay Basin'!H1400</f>
        <v>83484</v>
      </c>
      <c r="I1400" s="3">
        <f>'935 Clay Basin'!I1400+'988 Clay Basin'!I1400+'997 Clay Basin'!I1400</f>
        <v>7402179</v>
      </c>
    </row>
    <row r="1401" spans="1:9" x14ac:dyDescent="0.25">
      <c r="A1401" s="2">
        <v>44408</v>
      </c>
      <c r="B1401" s="3">
        <f>'935 Clay Basin'!B1401+'988 Clay Basin'!B1401+'997 Clay Basin'!B1401</f>
        <v>7402179</v>
      </c>
      <c r="C1401" s="3">
        <f>'935 Clay Basin'!C1401+'988 Clay Basin'!C1401+'997 Clay Basin'!C1401</f>
        <v>66069</v>
      </c>
      <c r="D1401" s="3">
        <f>'935 Clay Basin'!D1401+'988 Clay Basin'!D1401+'997 Clay Basin'!D1401</f>
        <v>0</v>
      </c>
      <c r="E1401" s="3">
        <f>'935 Clay Basin'!E1401+'988 Clay Basin'!E1401+'997 Clay Basin'!E1401</f>
        <v>0</v>
      </c>
      <c r="F1401" s="3">
        <f>'935 Clay Basin'!F1401+'988 Clay Basin'!F1401+'997 Clay Basin'!F1401</f>
        <v>0</v>
      </c>
      <c r="G1401" s="3">
        <f>'935 Clay Basin'!G1401+'988 Clay Basin'!G1401+'997 Clay Basin'!G1401</f>
        <v>0</v>
      </c>
      <c r="H1401" s="3">
        <f>'935 Clay Basin'!H1401+'988 Clay Basin'!H1401+'997 Clay Basin'!H1401</f>
        <v>66069</v>
      </c>
      <c r="I1401" s="3">
        <f>'935 Clay Basin'!I1401+'988 Clay Basin'!I1401+'997 Clay Basin'!I1401</f>
        <v>7468248</v>
      </c>
    </row>
    <row r="1402" spans="1:9" x14ac:dyDescent="0.25">
      <c r="A1402" s="2">
        <v>44409</v>
      </c>
      <c r="B1402" s="3">
        <f>'935 Clay Basin'!B1402+'988 Clay Basin'!B1402+'997 Clay Basin'!B1402</f>
        <v>7468248</v>
      </c>
      <c r="C1402" s="3">
        <f>'935 Clay Basin'!C1402+'988 Clay Basin'!C1402+'997 Clay Basin'!C1402</f>
        <v>84568</v>
      </c>
      <c r="D1402" s="3">
        <f>'935 Clay Basin'!D1402+'988 Clay Basin'!D1402+'997 Clay Basin'!D1402</f>
        <v>0</v>
      </c>
      <c r="E1402" s="3">
        <f>'935 Clay Basin'!E1402+'988 Clay Basin'!E1402+'997 Clay Basin'!E1402</f>
        <v>0</v>
      </c>
      <c r="F1402" s="3">
        <f>'935 Clay Basin'!F1402+'988 Clay Basin'!F1402+'997 Clay Basin'!F1402</f>
        <v>0</v>
      </c>
      <c r="G1402" s="3">
        <f>'935 Clay Basin'!G1402+'988 Clay Basin'!G1402+'997 Clay Basin'!G1402</f>
        <v>0</v>
      </c>
      <c r="H1402" s="3">
        <f>'935 Clay Basin'!H1402+'988 Clay Basin'!H1402+'997 Clay Basin'!H1402</f>
        <v>84568</v>
      </c>
      <c r="I1402" s="3">
        <f>'935 Clay Basin'!I1402+'988 Clay Basin'!I1402+'997 Clay Basin'!I1402</f>
        <v>7552816</v>
      </c>
    </row>
    <row r="1403" spans="1:9" x14ac:dyDescent="0.25">
      <c r="A1403" s="2">
        <v>44410</v>
      </c>
      <c r="B1403" s="3">
        <f>'935 Clay Basin'!B1403+'988 Clay Basin'!B1403+'997 Clay Basin'!B1403</f>
        <v>7552816</v>
      </c>
      <c r="C1403" s="3">
        <f>'935 Clay Basin'!C1403+'988 Clay Basin'!C1403+'997 Clay Basin'!C1403</f>
        <v>63444</v>
      </c>
      <c r="D1403" s="3">
        <f>'935 Clay Basin'!D1403+'988 Clay Basin'!D1403+'997 Clay Basin'!D1403</f>
        <v>0</v>
      </c>
      <c r="E1403" s="3">
        <f>'935 Clay Basin'!E1403+'988 Clay Basin'!E1403+'997 Clay Basin'!E1403</f>
        <v>0</v>
      </c>
      <c r="F1403" s="3">
        <f>'935 Clay Basin'!F1403+'988 Clay Basin'!F1403+'997 Clay Basin'!F1403</f>
        <v>0</v>
      </c>
      <c r="G1403" s="3">
        <f>'935 Clay Basin'!G1403+'988 Clay Basin'!G1403+'997 Clay Basin'!G1403</f>
        <v>0</v>
      </c>
      <c r="H1403" s="3">
        <f>'935 Clay Basin'!H1403+'988 Clay Basin'!H1403+'997 Clay Basin'!H1403</f>
        <v>63444</v>
      </c>
      <c r="I1403" s="3">
        <f>'935 Clay Basin'!I1403+'988 Clay Basin'!I1403+'997 Clay Basin'!I1403</f>
        <v>7616260</v>
      </c>
    </row>
    <row r="1404" spans="1:9" x14ac:dyDescent="0.25">
      <c r="A1404" s="2">
        <v>44411</v>
      </c>
      <c r="B1404" s="3">
        <f>'935 Clay Basin'!B1404+'988 Clay Basin'!B1404+'997 Clay Basin'!B1404</f>
        <v>7616260</v>
      </c>
      <c r="C1404" s="3">
        <f>'935 Clay Basin'!C1404+'988 Clay Basin'!C1404+'997 Clay Basin'!C1404</f>
        <v>63518</v>
      </c>
      <c r="D1404" s="3">
        <f>'935 Clay Basin'!D1404+'988 Clay Basin'!D1404+'997 Clay Basin'!D1404</f>
        <v>0</v>
      </c>
      <c r="E1404" s="3">
        <f>'935 Clay Basin'!E1404+'988 Clay Basin'!E1404+'997 Clay Basin'!E1404</f>
        <v>0</v>
      </c>
      <c r="F1404" s="3">
        <f>'935 Clay Basin'!F1404+'988 Clay Basin'!F1404+'997 Clay Basin'!F1404</f>
        <v>0</v>
      </c>
      <c r="G1404" s="3">
        <f>'935 Clay Basin'!G1404+'988 Clay Basin'!G1404+'997 Clay Basin'!G1404</f>
        <v>0</v>
      </c>
      <c r="H1404" s="3">
        <f>'935 Clay Basin'!H1404+'988 Clay Basin'!H1404+'997 Clay Basin'!H1404</f>
        <v>63518</v>
      </c>
      <c r="I1404" s="3">
        <f>'935 Clay Basin'!I1404+'988 Clay Basin'!I1404+'997 Clay Basin'!I1404</f>
        <v>7679778</v>
      </c>
    </row>
    <row r="1405" spans="1:9" x14ac:dyDescent="0.25">
      <c r="A1405" s="2">
        <v>44412</v>
      </c>
      <c r="B1405" s="3">
        <f>'935 Clay Basin'!B1405+'988 Clay Basin'!B1405+'997 Clay Basin'!B1405</f>
        <v>7679778</v>
      </c>
      <c r="C1405" s="3">
        <f>'935 Clay Basin'!C1405+'988 Clay Basin'!C1405+'997 Clay Basin'!C1405</f>
        <v>54204</v>
      </c>
      <c r="D1405" s="3">
        <f>'935 Clay Basin'!D1405+'988 Clay Basin'!D1405+'997 Clay Basin'!D1405</f>
        <v>0</v>
      </c>
      <c r="E1405" s="3">
        <f>'935 Clay Basin'!E1405+'988 Clay Basin'!E1405+'997 Clay Basin'!E1405</f>
        <v>0</v>
      </c>
      <c r="F1405" s="3">
        <f>'935 Clay Basin'!F1405+'988 Clay Basin'!F1405+'997 Clay Basin'!F1405</f>
        <v>0</v>
      </c>
      <c r="G1405" s="3">
        <f>'935 Clay Basin'!G1405+'988 Clay Basin'!G1405+'997 Clay Basin'!G1405</f>
        <v>0</v>
      </c>
      <c r="H1405" s="3">
        <f>'935 Clay Basin'!H1405+'988 Clay Basin'!H1405+'997 Clay Basin'!H1405</f>
        <v>54204</v>
      </c>
      <c r="I1405" s="3">
        <f>'935 Clay Basin'!I1405+'988 Clay Basin'!I1405+'997 Clay Basin'!I1405</f>
        <v>7733982</v>
      </c>
    </row>
    <row r="1406" spans="1:9" x14ac:dyDescent="0.25">
      <c r="A1406" s="2">
        <v>44413</v>
      </c>
      <c r="B1406" s="3">
        <f>'935 Clay Basin'!B1406+'988 Clay Basin'!B1406+'997 Clay Basin'!B1406</f>
        <v>7733982</v>
      </c>
      <c r="C1406" s="3">
        <f>'935 Clay Basin'!C1406+'988 Clay Basin'!C1406+'997 Clay Basin'!C1406</f>
        <v>49779</v>
      </c>
      <c r="D1406" s="3">
        <f>'935 Clay Basin'!D1406+'988 Clay Basin'!D1406+'997 Clay Basin'!D1406</f>
        <v>0</v>
      </c>
      <c r="E1406" s="3">
        <f>'935 Clay Basin'!E1406+'988 Clay Basin'!E1406+'997 Clay Basin'!E1406</f>
        <v>0</v>
      </c>
      <c r="F1406" s="3">
        <f>'935 Clay Basin'!F1406+'988 Clay Basin'!F1406+'997 Clay Basin'!F1406</f>
        <v>0</v>
      </c>
      <c r="G1406" s="3">
        <f>'935 Clay Basin'!G1406+'988 Clay Basin'!G1406+'997 Clay Basin'!G1406</f>
        <v>0</v>
      </c>
      <c r="H1406" s="3">
        <f>'935 Clay Basin'!H1406+'988 Clay Basin'!H1406+'997 Clay Basin'!H1406</f>
        <v>49779</v>
      </c>
      <c r="I1406" s="3">
        <f>'935 Clay Basin'!I1406+'988 Clay Basin'!I1406+'997 Clay Basin'!I1406</f>
        <v>7783761</v>
      </c>
    </row>
    <row r="1407" spans="1:9" x14ac:dyDescent="0.25">
      <c r="A1407" s="2">
        <v>44414</v>
      </c>
      <c r="B1407" s="3">
        <f>'935 Clay Basin'!B1407+'988 Clay Basin'!B1407+'997 Clay Basin'!B1407</f>
        <v>7783761</v>
      </c>
      <c r="C1407" s="3">
        <f>'935 Clay Basin'!C1407+'988 Clay Basin'!C1407+'997 Clay Basin'!C1407</f>
        <v>48678</v>
      </c>
      <c r="D1407" s="3">
        <f>'935 Clay Basin'!D1407+'988 Clay Basin'!D1407+'997 Clay Basin'!D1407</f>
        <v>0</v>
      </c>
      <c r="E1407" s="3">
        <f>'935 Clay Basin'!E1407+'988 Clay Basin'!E1407+'997 Clay Basin'!E1407</f>
        <v>0</v>
      </c>
      <c r="F1407" s="3">
        <f>'935 Clay Basin'!F1407+'988 Clay Basin'!F1407+'997 Clay Basin'!F1407</f>
        <v>0</v>
      </c>
      <c r="G1407" s="3">
        <f>'935 Clay Basin'!G1407+'988 Clay Basin'!G1407+'997 Clay Basin'!G1407</f>
        <v>0</v>
      </c>
      <c r="H1407" s="3">
        <f>'935 Clay Basin'!H1407+'988 Clay Basin'!H1407+'997 Clay Basin'!H1407</f>
        <v>48678</v>
      </c>
      <c r="I1407" s="3">
        <f>'935 Clay Basin'!I1407+'988 Clay Basin'!I1407+'997 Clay Basin'!I1407</f>
        <v>7832439</v>
      </c>
    </row>
    <row r="1408" spans="1:9" x14ac:dyDescent="0.25">
      <c r="A1408" s="2">
        <v>44415</v>
      </c>
      <c r="B1408" s="3">
        <f>'935 Clay Basin'!B1408+'988 Clay Basin'!B1408+'997 Clay Basin'!B1408</f>
        <v>7832439</v>
      </c>
      <c r="C1408" s="3">
        <f>'935 Clay Basin'!C1408+'988 Clay Basin'!C1408+'997 Clay Basin'!C1408</f>
        <v>57249</v>
      </c>
      <c r="D1408" s="3">
        <f>'935 Clay Basin'!D1408+'988 Clay Basin'!D1408+'997 Clay Basin'!D1408</f>
        <v>0</v>
      </c>
      <c r="E1408" s="3">
        <f>'935 Clay Basin'!E1408+'988 Clay Basin'!E1408+'997 Clay Basin'!E1408</f>
        <v>0</v>
      </c>
      <c r="F1408" s="3">
        <f>'935 Clay Basin'!F1408+'988 Clay Basin'!F1408+'997 Clay Basin'!F1408</f>
        <v>0</v>
      </c>
      <c r="G1408" s="3">
        <f>'935 Clay Basin'!G1408+'988 Clay Basin'!G1408+'997 Clay Basin'!G1408</f>
        <v>0</v>
      </c>
      <c r="H1408" s="3">
        <f>'935 Clay Basin'!H1408+'988 Clay Basin'!H1408+'997 Clay Basin'!H1408</f>
        <v>57249</v>
      </c>
      <c r="I1408" s="3">
        <f>'935 Clay Basin'!I1408+'988 Clay Basin'!I1408+'997 Clay Basin'!I1408</f>
        <v>7889688</v>
      </c>
    </row>
    <row r="1409" spans="1:9" x14ac:dyDescent="0.25">
      <c r="A1409" s="2">
        <v>44416</v>
      </c>
      <c r="B1409" s="3">
        <f>'935 Clay Basin'!B1409+'988 Clay Basin'!B1409+'997 Clay Basin'!B1409</f>
        <v>7889688</v>
      </c>
      <c r="C1409" s="3">
        <f>'935 Clay Basin'!C1409+'988 Clay Basin'!C1409+'997 Clay Basin'!C1409</f>
        <v>67142</v>
      </c>
      <c r="D1409" s="3">
        <f>'935 Clay Basin'!D1409+'988 Clay Basin'!D1409+'997 Clay Basin'!D1409</f>
        <v>0</v>
      </c>
      <c r="E1409" s="3">
        <f>'935 Clay Basin'!E1409+'988 Clay Basin'!E1409+'997 Clay Basin'!E1409</f>
        <v>0</v>
      </c>
      <c r="F1409" s="3">
        <f>'935 Clay Basin'!F1409+'988 Clay Basin'!F1409+'997 Clay Basin'!F1409</f>
        <v>0</v>
      </c>
      <c r="G1409" s="3">
        <f>'935 Clay Basin'!G1409+'988 Clay Basin'!G1409+'997 Clay Basin'!G1409</f>
        <v>0</v>
      </c>
      <c r="H1409" s="3">
        <f>'935 Clay Basin'!H1409+'988 Clay Basin'!H1409+'997 Clay Basin'!H1409</f>
        <v>67142</v>
      </c>
      <c r="I1409" s="3">
        <f>'935 Clay Basin'!I1409+'988 Clay Basin'!I1409+'997 Clay Basin'!I1409</f>
        <v>7956830</v>
      </c>
    </row>
    <row r="1410" spans="1:9" x14ac:dyDescent="0.25">
      <c r="A1410" s="2">
        <v>44417</v>
      </c>
      <c r="B1410" s="3">
        <f>'935 Clay Basin'!B1410+'988 Clay Basin'!B1410+'997 Clay Basin'!B1410</f>
        <v>7956830</v>
      </c>
      <c r="C1410" s="3">
        <f>'935 Clay Basin'!C1410+'988 Clay Basin'!C1410+'997 Clay Basin'!C1410</f>
        <v>44350</v>
      </c>
      <c r="D1410" s="3">
        <f>'935 Clay Basin'!D1410+'988 Clay Basin'!D1410+'997 Clay Basin'!D1410</f>
        <v>0</v>
      </c>
      <c r="E1410" s="3">
        <f>'935 Clay Basin'!E1410+'988 Clay Basin'!E1410+'997 Clay Basin'!E1410</f>
        <v>0</v>
      </c>
      <c r="F1410" s="3">
        <f>'935 Clay Basin'!F1410+'988 Clay Basin'!F1410+'997 Clay Basin'!F1410</f>
        <v>0</v>
      </c>
      <c r="G1410" s="3">
        <f>'935 Clay Basin'!G1410+'988 Clay Basin'!G1410+'997 Clay Basin'!G1410</f>
        <v>0</v>
      </c>
      <c r="H1410" s="3">
        <f>'935 Clay Basin'!H1410+'988 Clay Basin'!H1410+'997 Clay Basin'!H1410</f>
        <v>44350</v>
      </c>
      <c r="I1410" s="3">
        <f>'935 Clay Basin'!I1410+'988 Clay Basin'!I1410+'997 Clay Basin'!I1410</f>
        <v>8001180</v>
      </c>
    </row>
    <row r="1411" spans="1:9" x14ac:dyDescent="0.25">
      <c r="A1411" s="2">
        <v>44418</v>
      </c>
      <c r="B1411" s="3">
        <f>'935 Clay Basin'!B1411+'988 Clay Basin'!B1411+'997 Clay Basin'!B1411</f>
        <v>8001180</v>
      </c>
      <c r="C1411" s="3">
        <f>'935 Clay Basin'!C1411+'988 Clay Basin'!C1411+'997 Clay Basin'!C1411</f>
        <v>39749</v>
      </c>
      <c r="D1411" s="3">
        <f>'935 Clay Basin'!D1411+'988 Clay Basin'!D1411+'997 Clay Basin'!D1411</f>
        <v>0</v>
      </c>
      <c r="E1411" s="3">
        <f>'935 Clay Basin'!E1411+'988 Clay Basin'!E1411+'997 Clay Basin'!E1411</f>
        <v>0</v>
      </c>
      <c r="F1411" s="3">
        <f>'935 Clay Basin'!F1411+'988 Clay Basin'!F1411+'997 Clay Basin'!F1411</f>
        <v>0</v>
      </c>
      <c r="G1411" s="3">
        <f>'935 Clay Basin'!G1411+'988 Clay Basin'!G1411+'997 Clay Basin'!G1411</f>
        <v>0</v>
      </c>
      <c r="H1411" s="3">
        <f>'935 Clay Basin'!H1411+'988 Clay Basin'!H1411+'997 Clay Basin'!H1411</f>
        <v>39749</v>
      </c>
      <c r="I1411" s="3">
        <f>'935 Clay Basin'!I1411+'988 Clay Basin'!I1411+'997 Clay Basin'!I1411</f>
        <v>8040929</v>
      </c>
    </row>
    <row r="1412" spans="1:9" x14ac:dyDescent="0.25">
      <c r="A1412" s="2">
        <v>44419</v>
      </c>
      <c r="B1412" s="3">
        <f>'935 Clay Basin'!B1412+'988 Clay Basin'!B1412+'997 Clay Basin'!B1412</f>
        <v>8040929</v>
      </c>
      <c r="C1412" s="3">
        <f>'935 Clay Basin'!C1412+'988 Clay Basin'!C1412+'997 Clay Basin'!C1412</f>
        <v>44924</v>
      </c>
      <c r="D1412" s="3">
        <f>'935 Clay Basin'!D1412+'988 Clay Basin'!D1412+'997 Clay Basin'!D1412</f>
        <v>0</v>
      </c>
      <c r="E1412" s="3">
        <f>'935 Clay Basin'!E1412+'988 Clay Basin'!E1412+'997 Clay Basin'!E1412</f>
        <v>0</v>
      </c>
      <c r="F1412" s="3">
        <f>'935 Clay Basin'!F1412+'988 Clay Basin'!F1412+'997 Clay Basin'!F1412</f>
        <v>0</v>
      </c>
      <c r="G1412" s="3">
        <f>'935 Clay Basin'!G1412+'988 Clay Basin'!G1412+'997 Clay Basin'!G1412</f>
        <v>0</v>
      </c>
      <c r="H1412" s="3">
        <f>'935 Clay Basin'!H1412+'988 Clay Basin'!H1412+'997 Clay Basin'!H1412</f>
        <v>44924</v>
      </c>
      <c r="I1412" s="3">
        <f>'935 Clay Basin'!I1412+'988 Clay Basin'!I1412+'997 Clay Basin'!I1412</f>
        <v>8085853</v>
      </c>
    </row>
    <row r="1413" spans="1:9" x14ac:dyDescent="0.25">
      <c r="A1413" s="2">
        <v>44420</v>
      </c>
      <c r="B1413" s="3">
        <f>'935 Clay Basin'!B1413+'988 Clay Basin'!B1413+'997 Clay Basin'!B1413</f>
        <v>8085853</v>
      </c>
      <c r="C1413" s="3">
        <f>'935 Clay Basin'!C1413+'988 Clay Basin'!C1413+'997 Clay Basin'!C1413</f>
        <v>57851</v>
      </c>
      <c r="D1413" s="3">
        <f>'935 Clay Basin'!D1413+'988 Clay Basin'!D1413+'997 Clay Basin'!D1413</f>
        <v>0</v>
      </c>
      <c r="E1413" s="3">
        <f>'935 Clay Basin'!E1413+'988 Clay Basin'!E1413+'997 Clay Basin'!E1413</f>
        <v>0</v>
      </c>
      <c r="F1413" s="3">
        <f>'935 Clay Basin'!F1413+'988 Clay Basin'!F1413+'997 Clay Basin'!F1413</f>
        <v>0</v>
      </c>
      <c r="G1413" s="3">
        <f>'935 Clay Basin'!G1413+'988 Clay Basin'!G1413+'997 Clay Basin'!G1413</f>
        <v>0</v>
      </c>
      <c r="H1413" s="3">
        <f>'935 Clay Basin'!H1413+'988 Clay Basin'!H1413+'997 Clay Basin'!H1413</f>
        <v>57851</v>
      </c>
      <c r="I1413" s="3">
        <f>'935 Clay Basin'!I1413+'988 Clay Basin'!I1413+'997 Clay Basin'!I1413</f>
        <v>8143704</v>
      </c>
    </row>
    <row r="1414" spans="1:9" x14ac:dyDescent="0.25">
      <c r="A1414" s="2">
        <v>44421</v>
      </c>
      <c r="B1414" s="3">
        <f>'935 Clay Basin'!B1414+'988 Clay Basin'!B1414+'997 Clay Basin'!B1414</f>
        <v>8143704</v>
      </c>
      <c r="C1414" s="3">
        <f>'935 Clay Basin'!C1414+'988 Clay Basin'!C1414+'997 Clay Basin'!C1414</f>
        <v>69447</v>
      </c>
      <c r="D1414" s="3">
        <f>'935 Clay Basin'!D1414+'988 Clay Basin'!D1414+'997 Clay Basin'!D1414</f>
        <v>0</v>
      </c>
      <c r="E1414" s="3">
        <f>'935 Clay Basin'!E1414+'988 Clay Basin'!E1414+'997 Clay Basin'!E1414</f>
        <v>0</v>
      </c>
      <c r="F1414" s="3">
        <f>'935 Clay Basin'!F1414+'988 Clay Basin'!F1414+'997 Clay Basin'!F1414</f>
        <v>0</v>
      </c>
      <c r="G1414" s="3">
        <f>'935 Clay Basin'!G1414+'988 Clay Basin'!G1414+'997 Clay Basin'!G1414</f>
        <v>0</v>
      </c>
      <c r="H1414" s="3">
        <f>'935 Clay Basin'!H1414+'988 Clay Basin'!H1414+'997 Clay Basin'!H1414</f>
        <v>69447</v>
      </c>
      <c r="I1414" s="3">
        <f>'935 Clay Basin'!I1414+'988 Clay Basin'!I1414+'997 Clay Basin'!I1414</f>
        <v>8213151</v>
      </c>
    </row>
    <row r="1415" spans="1:9" x14ac:dyDescent="0.25">
      <c r="A1415" s="2">
        <v>44422</v>
      </c>
      <c r="B1415" s="3">
        <f>'935 Clay Basin'!B1415+'988 Clay Basin'!B1415+'997 Clay Basin'!B1415</f>
        <v>8213151</v>
      </c>
      <c r="C1415" s="3">
        <f>'935 Clay Basin'!C1415+'988 Clay Basin'!C1415+'997 Clay Basin'!C1415</f>
        <v>64564</v>
      </c>
      <c r="D1415" s="3">
        <f>'935 Clay Basin'!D1415+'988 Clay Basin'!D1415+'997 Clay Basin'!D1415</f>
        <v>0</v>
      </c>
      <c r="E1415" s="3">
        <f>'935 Clay Basin'!E1415+'988 Clay Basin'!E1415+'997 Clay Basin'!E1415</f>
        <v>0</v>
      </c>
      <c r="F1415" s="3">
        <f>'935 Clay Basin'!F1415+'988 Clay Basin'!F1415+'997 Clay Basin'!F1415</f>
        <v>0</v>
      </c>
      <c r="G1415" s="3">
        <f>'935 Clay Basin'!G1415+'988 Clay Basin'!G1415+'997 Clay Basin'!G1415</f>
        <v>0</v>
      </c>
      <c r="H1415" s="3">
        <f>'935 Clay Basin'!H1415+'988 Clay Basin'!H1415+'997 Clay Basin'!H1415</f>
        <v>64564</v>
      </c>
      <c r="I1415" s="3">
        <f>'935 Clay Basin'!I1415+'988 Clay Basin'!I1415+'997 Clay Basin'!I1415</f>
        <v>8277715</v>
      </c>
    </row>
    <row r="1416" spans="1:9" x14ac:dyDescent="0.25">
      <c r="A1416" s="2">
        <v>44423</v>
      </c>
      <c r="B1416" s="3">
        <f>'935 Clay Basin'!B1416+'988 Clay Basin'!B1416+'997 Clay Basin'!B1416</f>
        <v>8277715</v>
      </c>
      <c r="C1416" s="3">
        <f>'935 Clay Basin'!C1416+'988 Clay Basin'!C1416+'997 Clay Basin'!C1416</f>
        <v>58389</v>
      </c>
      <c r="D1416" s="3">
        <f>'935 Clay Basin'!D1416+'988 Clay Basin'!D1416+'997 Clay Basin'!D1416</f>
        <v>0</v>
      </c>
      <c r="E1416" s="3">
        <f>'935 Clay Basin'!E1416+'988 Clay Basin'!E1416+'997 Clay Basin'!E1416</f>
        <v>0</v>
      </c>
      <c r="F1416" s="3">
        <f>'935 Clay Basin'!F1416+'988 Clay Basin'!F1416+'997 Clay Basin'!F1416</f>
        <v>0</v>
      </c>
      <c r="G1416" s="3">
        <f>'935 Clay Basin'!G1416+'988 Clay Basin'!G1416+'997 Clay Basin'!G1416</f>
        <v>0</v>
      </c>
      <c r="H1416" s="3">
        <f>'935 Clay Basin'!H1416+'988 Clay Basin'!H1416+'997 Clay Basin'!H1416</f>
        <v>58389</v>
      </c>
      <c r="I1416" s="3">
        <f>'935 Clay Basin'!I1416+'988 Clay Basin'!I1416+'997 Clay Basin'!I1416</f>
        <v>8336104</v>
      </c>
    </row>
    <row r="1417" spans="1:9" x14ac:dyDescent="0.25">
      <c r="A1417" s="2">
        <v>44424</v>
      </c>
      <c r="B1417" s="3">
        <f>'935 Clay Basin'!B1417+'988 Clay Basin'!B1417+'997 Clay Basin'!B1417</f>
        <v>8336104</v>
      </c>
      <c r="C1417" s="3">
        <f>'935 Clay Basin'!C1417+'988 Clay Basin'!C1417+'997 Clay Basin'!C1417</f>
        <v>40875</v>
      </c>
      <c r="D1417" s="3">
        <f>'935 Clay Basin'!D1417+'988 Clay Basin'!D1417+'997 Clay Basin'!D1417</f>
        <v>0</v>
      </c>
      <c r="E1417" s="3">
        <f>'935 Clay Basin'!E1417+'988 Clay Basin'!E1417+'997 Clay Basin'!E1417</f>
        <v>0</v>
      </c>
      <c r="F1417" s="3">
        <f>'935 Clay Basin'!F1417+'988 Clay Basin'!F1417+'997 Clay Basin'!F1417</f>
        <v>0</v>
      </c>
      <c r="G1417" s="3">
        <f>'935 Clay Basin'!G1417+'988 Clay Basin'!G1417+'997 Clay Basin'!G1417</f>
        <v>0</v>
      </c>
      <c r="H1417" s="3">
        <f>'935 Clay Basin'!H1417+'988 Clay Basin'!H1417+'997 Clay Basin'!H1417</f>
        <v>40875</v>
      </c>
      <c r="I1417" s="3">
        <f>'935 Clay Basin'!I1417+'988 Clay Basin'!I1417+'997 Clay Basin'!I1417</f>
        <v>8376979</v>
      </c>
    </row>
    <row r="1418" spans="1:9" x14ac:dyDescent="0.25">
      <c r="A1418" s="2">
        <v>44425</v>
      </c>
      <c r="B1418" s="3">
        <f>'935 Clay Basin'!B1418+'988 Clay Basin'!B1418+'997 Clay Basin'!B1418</f>
        <v>8376979</v>
      </c>
      <c r="C1418" s="3">
        <f>'935 Clay Basin'!C1418+'988 Clay Basin'!C1418+'997 Clay Basin'!C1418</f>
        <v>47568</v>
      </c>
      <c r="D1418" s="3">
        <f>'935 Clay Basin'!D1418+'988 Clay Basin'!D1418+'997 Clay Basin'!D1418</f>
        <v>0</v>
      </c>
      <c r="E1418" s="3">
        <f>'935 Clay Basin'!E1418+'988 Clay Basin'!E1418+'997 Clay Basin'!E1418</f>
        <v>0</v>
      </c>
      <c r="F1418" s="3">
        <f>'935 Clay Basin'!F1418+'988 Clay Basin'!F1418+'997 Clay Basin'!F1418</f>
        <v>0</v>
      </c>
      <c r="G1418" s="3">
        <f>'935 Clay Basin'!G1418+'988 Clay Basin'!G1418+'997 Clay Basin'!G1418</f>
        <v>0</v>
      </c>
      <c r="H1418" s="3">
        <f>'935 Clay Basin'!H1418+'988 Clay Basin'!H1418+'997 Clay Basin'!H1418</f>
        <v>47568</v>
      </c>
      <c r="I1418" s="3">
        <f>'935 Clay Basin'!I1418+'988 Clay Basin'!I1418+'997 Clay Basin'!I1418</f>
        <v>8424547</v>
      </c>
    </row>
    <row r="1419" spans="1:9" x14ac:dyDescent="0.25">
      <c r="A1419" s="2">
        <v>44426</v>
      </c>
      <c r="B1419" s="3">
        <f>'935 Clay Basin'!B1419+'988 Clay Basin'!B1419+'997 Clay Basin'!B1419</f>
        <v>8424547</v>
      </c>
      <c r="C1419" s="3">
        <f>'935 Clay Basin'!C1419+'988 Clay Basin'!C1419+'997 Clay Basin'!C1419</f>
        <v>41236</v>
      </c>
      <c r="D1419" s="3">
        <f>'935 Clay Basin'!D1419+'988 Clay Basin'!D1419+'997 Clay Basin'!D1419</f>
        <v>0</v>
      </c>
      <c r="E1419" s="3">
        <f>'935 Clay Basin'!E1419+'988 Clay Basin'!E1419+'997 Clay Basin'!E1419</f>
        <v>0</v>
      </c>
      <c r="F1419" s="3">
        <f>'935 Clay Basin'!F1419+'988 Clay Basin'!F1419+'997 Clay Basin'!F1419</f>
        <v>0</v>
      </c>
      <c r="G1419" s="3">
        <f>'935 Clay Basin'!G1419+'988 Clay Basin'!G1419+'997 Clay Basin'!G1419</f>
        <v>0</v>
      </c>
      <c r="H1419" s="3">
        <f>'935 Clay Basin'!H1419+'988 Clay Basin'!H1419+'997 Clay Basin'!H1419</f>
        <v>41236</v>
      </c>
      <c r="I1419" s="3">
        <f>'935 Clay Basin'!I1419+'988 Clay Basin'!I1419+'997 Clay Basin'!I1419</f>
        <v>8465783</v>
      </c>
    </row>
    <row r="1420" spans="1:9" x14ac:dyDescent="0.25">
      <c r="A1420" s="2">
        <v>44427</v>
      </c>
      <c r="B1420" s="3">
        <f>'935 Clay Basin'!B1420+'988 Clay Basin'!B1420+'997 Clay Basin'!B1420</f>
        <v>8465783</v>
      </c>
      <c r="C1420" s="3">
        <f>'935 Clay Basin'!C1420+'988 Clay Basin'!C1420+'997 Clay Basin'!C1420</f>
        <v>49158</v>
      </c>
      <c r="D1420" s="3">
        <f>'935 Clay Basin'!D1420+'988 Clay Basin'!D1420+'997 Clay Basin'!D1420</f>
        <v>0</v>
      </c>
      <c r="E1420" s="3">
        <f>'935 Clay Basin'!E1420+'988 Clay Basin'!E1420+'997 Clay Basin'!E1420</f>
        <v>0</v>
      </c>
      <c r="F1420" s="3">
        <f>'935 Clay Basin'!F1420+'988 Clay Basin'!F1420+'997 Clay Basin'!F1420</f>
        <v>0</v>
      </c>
      <c r="G1420" s="3">
        <f>'935 Clay Basin'!G1420+'988 Clay Basin'!G1420+'997 Clay Basin'!G1420</f>
        <v>0</v>
      </c>
      <c r="H1420" s="3">
        <f>'935 Clay Basin'!H1420+'988 Clay Basin'!H1420+'997 Clay Basin'!H1420</f>
        <v>49158</v>
      </c>
      <c r="I1420" s="3">
        <f>'935 Clay Basin'!I1420+'988 Clay Basin'!I1420+'997 Clay Basin'!I1420</f>
        <v>8514941</v>
      </c>
    </row>
    <row r="1421" spans="1:9" x14ac:dyDescent="0.25">
      <c r="A1421" s="2">
        <v>44428</v>
      </c>
      <c r="B1421" s="3">
        <f>'935 Clay Basin'!B1421+'988 Clay Basin'!B1421+'997 Clay Basin'!B1421</f>
        <v>8514941</v>
      </c>
      <c r="C1421" s="3">
        <f>'935 Clay Basin'!C1421+'988 Clay Basin'!C1421+'997 Clay Basin'!C1421</f>
        <v>48571</v>
      </c>
      <c r="D1421" s="3">
        <f>'935 Clay Basin'!D1421+'988 Clay Basin'!D1421+'997 Clay Basin'!D1421</f>
        <v>0</v>
      </c>
      <c r="E1421" s="3">
        <f>'935 Clay Basin'!E1421+'988 Clay Basin'!E1421+'997 Clay Basin'!E1421</f>
        <v>0</v>
      </c>
      <c r="F1421" s="3">
        <f>'935 Clay Basin'!F1421+'988 Clay Basin'!F1421+'997 Clay Basin'!F1421</f>
        <v>0</v>
      </c>
      <c r="G1421" s="3">
        <f>'935 Clay Basin'!G1421+'988 Clay Basin'!G1421+'997 Clay Basin'!G1421</f>
        <v>0</v>
      </c>
      <c r="H1421" s="3">
        <f>'935 Clay Basin'!H1421+'988 Clay Basin'!H1421+'997 Clay Basin'!H1421</f>
        <v>48571</v>
      </c>
      <c r="I1421" s="3">
        <f>'935 Clay Basin'!I1421+'988 Clay Basin'!I1421+'997 Clay Basin'!I1421</f>
        <v>8563512</v>
      </c>
    </row>
    <row r="1422" spans="1:9" x14ac:dyDescent="0.25">
      <c r="A1422" s="2">
        <v>44429</v>
      </c>
      <c r="B1422" s="3">
        <f>'935 Clay Basin'!B1422+'988 Clay Basin'!B1422+'997 Clay Basin'!B1422</f>
        <v>8563512</v>
      </c>
      <c r="C1422" s="3">
        <f>'935 Clay Basin'!C1422+'988 Clay Basin'!C1422+'997 Clay Basin'!C1422</f>
        <v>50357</v>
      </c>
      <c r="D1422" s="3">
        <f>'935 Clay Basin'!D1422+'988 Clay Basin'!D1422+'997 Clay Basin'!D1422</f>
        <v>0</v>
      </c>
      <c r="E1422" s="3">
        <f>'935 Clay Basin'!E1422+'988 Clay Basin'!E1422+'997 Clay Basin'!E1422</f>
        <v>0</v>
      </c>
      <c r="F1422" s="3">
        <f>'935 Clay Basin'!F1422+'988 Clay Basin'!F1422+'997 Clay Basin'!F1422</f>
        <v>0</v>
      </c>
      <c r="G1422" s="3">
        <f>'935 Clay Basin'!G1422+'988 Clay Basin'!G1422+'997 Clay Basin'!G1422</f>
        <v>0</v>
      </c>
      <c r="H1422" s="3">
        <f>'935 Clay Basin'!H1422+'988 Clay Basin'!H1422+'997 Clay Basin'!H1422</f>
        <v>50357</v>
      </c>
      <c r="I1422" s="3">
        <f>'935 Clay Basin'!I1422+'988 Clay Basin'!I1422+'997 Clay Basin'!I1422</f>
        <v>8613869</v>
      </c>
    </row>
    <row r="1423" spans="1:9" x14ac:dyDescent="0.25">
      <c r="A1423" s="2">
        <v>44430</v>
      </c>
      <c r="B1423" s="3">
        <f>'935 Clay Basin'!B1423+'988 Clay Basin'!B1423+'997 Clay Basin'!B1423</f>
        <v>8613869</v>
      </c>
      <c r="C1423" s="3">
        <f>'935 Clay Basin'!C1423+'988 Clay Basin'!C1423+'997 Clay Basin'!C1423</f>
        <v>52289</v>
      </c>
      <c r="D1423" s="3">
        <f>'935 Clay Basin'!D1423+'988 Clay Basin'!D1423+'997 Clay Basin'!D1423</f>
        <v>0</v>
      </c>
      <c r="E1423" s="3">
        <f>'935 Clay Basin'!E1423+'988 Clay Basin'!E1423+'997 Clay Basin'!E1423</f>
        <v>0</v>
      </c>
      <c r="F1423" s="3">
        <f>'935 Clay Basin'!F1423+'988 Clay Basin'!F1423+'997 Clay Basin'!F1423</f>
        <v>0</v>
      </c>
      <c r="G1423" s="3">
        <f>'935 Clay Basin'!G1423+'988 Clay Basin'!G1423+'997 Clay Basin'!G1423</f>
        <v>0</v>
      </c>
      <c r="H1423" s="3">
        <f>'935 Clay Basin'!H1423+'988 Clay Basin'!H1423+'997 Clay Basin'!H1423</f>
        <v>52289</v>
      </c>
      <c r="I1423" s="3">
        <f>'935 Clay Basin'!I1423+'988 Clay Basin'!I1423+'997 Clay Basin'!I1423</f>
        <v>8666158</v>
      </c>
    </row>
    <row r="1424" spans="1:9" x14ac:dyDescent="0.25">
      <c r="A1424" s="2">
        <v>44431</v>
      </c>
      <c r="B1424" s="3">
        <f>'935 Clay Basin'!B1424+'988 Clay Basin'!B1424+'997 Clay Basin'!B1424</f>
        <v>8666158</v>
      </c>
      <c r="C1424" s="3">
        <f>'935 Clay Basin'!C1424+'988 Clay Basin'!C1424+'997 Clay Basin'!C1424</f>
        <v>34440</v>
      </c>
      <c r="D1424" s="3">
        <f>'935 Clay Basin'!D1424+'988 Clay Basin'!D1424+'997 Clay Basin'!D1424</f>
        <v>0</v>
      </c>
      <c r="E1424" s="3">
        <f>'935 Clay Basin'!E1424+'988 Clay Basin'!E1424+'997 Clay Basin'!E1424</f>
        <v>0</v>
      </c>
      <c r="F1424" s="3">
        <f>'935 Clay Basin'!F1424+'988 Clay Basin'!F1424+'997 Clay Basin'!F1424</f>
        <v>0</v>
      </c>
      <c r="G1424" s="3">
        <f>'935 Clay Basin'!G1424+'988 Clay Basin'!G1424+'997 Clay Basin'!G1424</f>
        <v>0</v>
      </c>
      <c r="H1424" s="3">
        <f>'935 Clay Basin'!H1424+'988 Clay Basin'!H1424+'997 Clay Basin'!H1424</f>
        <v>34440</v>
      </c>
      <c r="I1424" s="3">
        <f>'935 Clay Basin'!I1424+'988 Clay Basin'!I1424+'997 Clay Basin'!I1424</f>
        <v>8700598</v>
      </c>
    </row>
    <row r="1425" spans="1:9" x14ac:dyDescent="0.25">
      <c r="A1425" s="2">
        <v>44432</v>
      </c>
      <c r="B1425" s="3">
        <f>'935 Clay Basin'!B1425+'988 Clay Basin'!B1425+'997 Clay Basin'!B1425</f>
        <v>8700598</v>
      </c>
      <c r="C1425" s="3">
        <f>'935 Clay Basin'!C1425+'988 Clay Basin'!C1425+'997 Clay Basin'!C1425</f>
        <v>49268</v>
      </c>
      <c r="D1425" s="3">
        <f>'935 Clay Basin'!D1425+'988 Clay Basin'!D1425+'997 Clay Basin'!D1425</f>
        <v>0</v>
      </c>
      <c r="E1425" s="3">
        <f>'935 Clay Basin'!E1425+'988 Clay Basin'!E1425+'997 Clay Basin'!E1425</f>
        <v>0</v>
      </c>
      <c r="F1425" s="3">
        <f>'935 Clay Basin'!F1425+'988 Clay Basin'!F1425+'997 Clay Basin'!F1425</f>
        <v>0</v>
      </c>
      <c r="G1425" s="3">
        <f>'935 Clay Basin'!G1425+'988 Clay Basin'!G1425+'997 Clay Basin'!G1425</f>
        <v>0</v>
      </c>
      <c r="H1425" s="3">
        <f>'935 Clay Basin'!H1425+'988 Clay Basin'!H1425+'997 Clay Basin'!H1425</f>
        <v>49268</v>
      </c>
      <c r="I1425" s="3">
        <f>'935 Clay Basin'!I1425+'988 Clay Basin'!I1425+'997 Clay Basin'!I1425</f>
        <v>8749866</v>
      </c>
    </row>
    <row r="1426" spans="1:9" x14ac:dyDescent="0.25">
      <c r="A1426" s="2">
        <v>44433</v>
      </c>
      <c r="B1426" s="3">
        <f>'935 Clay Basin'!B1426+'988 Clay Basin'!B1426+'997 Clay Basin'!B1426</f>
        <v>8749866</v>
      </c>
      <c r="C1426" s="3">
        <f>'935 Clay Basin'!C1426+'988 Clay Basin'!C1426+'997 Clay Basin'!C1426</f>
        <v>50485</v>
      </c>
      <c r="D1426" s="3">
        <f>'935 Clay Basin'!D1426+'988 Clay Basin'!D1426+'997 Clay Basin'!D1426</f>
        <v>0</v>
      </c>
      <c r="E1426" s="3">
        <f>'935 Clay Basin'!E1426+'988 Clay Basin'!E1426+'997 Clay Basin'!E1426</f>
        <v>0</v>
      </c>
      <c r="F1426" s="3">
        <f>'935 Clay Basin'!F1426+'988 Clay Basin'!F1426+'997 Clay Basin'!F1426</f>
        <v>0</v>
      </c>
      <c r="G1426" s="3">
        <f>'935 Clay Basin'!G1426+'988 Clay Basin'!G1426+'997 Clay Basin'!G1426</f>
        <v>0</v>
      </c>
      <c r="H1426" s="3">
        <f>'935 Clay Basin'!H1426+'988 Clay Basin'!H1426+'997 Clay Basin'!H1426</f>
        <v>50485</v>
      </c>
      <c r="I1426" s="3">
        <f>'935 Clay Basin'!I1426+'988 Clay Basin'!I1426+'997 Clay Basin'!I1426</f>
        <v>8800351</v>
      </c>
    </row>
    <row r="1427" spans="1:9" x14ac:dyDescent="0.25">
      <c r="A1427" s="2">
        <v>44434</v>
      </c>
      <c r="B1427" s="3">
        <f>'935 Clay Basin'!B1427+'988 Clay Basin'!B1427+'997 Clay Basin'!B1427</f>
        <v>8800351</v>
      </c>
      <c r="C1427" s="3">
        <f>'935 Clay Basin'!C1427+'988 Clay Basin'!C1427+'997 Clay Basin'!C1427</f>
        <v>70779</v>
      </c>
      <c r="D1427" s="3">
        <f>'935 Clay Basin'!D1427+'988 Clay Basin'!D1427+'997 Clay Basin'!D1427</f>
        <v>0</v>
      </c>
      <c r="E1427" s="3">
        <f>'935 Clay Basin'!E1427+'988 Clay Basin'!E1427+'997 Clay Basin'!E1427</f>
        <v>0</v>
      </c>
      <c r="F1427" s="3">
        <f>'935 Clay Basin'!F1427+'988 Clay Basin'!F1427+'997 Clay Basin'!F1427</f>
        <v>0</v>
      </c>
      <c r="G1427" s="3">
        <f>'935 Clay Basin'!G1427+'988 Clay Basin'!G1427+'997 Clay Basin'!G1427</f>
        <v>0</v>
      </c>
      <c r="H1427" s="3">
        <f>'935 Clay Basin'!H1427+'988 Clay Basin'!H1427+'997 Clay Basin'!H1427</f>
        <v>70779</v>
      </c>
      <c r="I1427" s="3">
        <f>'935 Clay Basin'!I1427+'988 Clay Basin'!I1427+'997 Clay Basin'!I1427</f>
        <v>8871130</v>
      </c>
    </row>
    <row r="1428" spans="1:9" x14ac:dyDescent="0.25">
      <c r="A1428" s="2">
        <v>44435</v>
      </c>
      <c r="B1428" s="3">
        <f>'935 Clay Basin'!B1428+'988 Clay Basin'!B1428+'997 Clay Basin'!B1428</f>
        <v>8871130</v>
      </c>
      <c r="C1428" s="3">
        <f>'935 Clay Basin'!C1428+'988 Clay Basin'!C1428+'997 Clay Basin'!C1428</f>
        <v>50982</v>
      </c>
      <c r="D1428" s="3">
        <f>'935 Clay Basin'!D1428+'988 Clay Basin'!D1428+'997 Clay Basin'!D1428</f>
        <v>0</v>
      </c>
      <c r="E1428" s="3">
        <f>'935 Clay Basin'!E1428+'988 Clay Basin'!E1428+'997 Clay Basin'!E1428</f>
        <v>0</v>
      </c>
      <c r="F1428" s="3">
        <f>'935 Clay Basin'!F1428+'988 Clay Basin'!F1428+'997 Clay Basin'!F1428</f>
        <v>0</v>
      </c>
      <c r="G1428" s="3">
        <f>'935 Clay Basin'!G1428+'988 Clay Basin'!G1428+'997 Clay Basin'!G1428</f>
        <v>0</v>
      </c>
      <c r="H1428" s="3">
        <f>'935 Clay Basin'!H1428+'988 Clay Basin'!H1428+'997 Clay Basin'!H1428</f>
        <v>50982</v>
      </c>
      <c r="I1428" s="3">
        <f>'935 Clay Basin'!I1428+'988 Clay Basin'!I1428+'997 Clay Basin'!I1428</f>
        <v>8922112</v>
      </c>
    </row>
    <row r="1429" spans="1:9" x14ac:dyDescent="0.25">
      <c r="A1429" s="2">
        <v>44436</v>
      </c>
      <c r="B1429" s="3">
        <f>'935 Clay Basin'!B1429+'988 Clay Basin'!B1429+'997 Clay Basin'!B1429</f>
        <v>8922112</v>
      </c>
      <c r="C1429" s="3">
        <f>'935 Clay Basin'!C1429+'988 Clay Basin'!C1429+'997 Clay Basin'!C1429</f>
        <v>55796</v>
      </c>
      <c r="D1429" s="3">
        <f>'935 Clay Basin'!D1429+'988 Clay Basin'!D1429+'997 Clay Basin'!D1429</f>
        <v>0</v>
      </c>
      <c r="E1429" s="3">
        <f>'935 Clay Basin'!E1429+'988 Clay Basin'!E1429+'997 Clay Basin'!E1429</f>
        <v>0</v>
      </c>
      <c r="F1429" s="3">
        <f>'935 Clay Basin'!F1429+'988 Clay Basin'!F1429+'997 Clay Basin'!F1429</f>
        <v>0</v>
      </c>
      <c r="G1429" s="3">
        <f>'935 Clay Basin'!G1429+'988 Clay Basin'!G1429+'997 Clay Basin'!G1429</f>
        <v>0</v>
      </c>
      <c r="H1429" s="3">
        <f>'935 Clay Basin'!H1429+'988 Clay Basin'!H1429+'997 Clay Basin'!H1429</f>
        <v>55796</v>
      </c>
      <c r="I1429" s="3">
        <f>'935 Clay Basin'!I1429+'988 Clay Basin'!I1429+'997 Clay Basin'!I1429</f>
        <v>8977908</v>
      </c>
    </row>
    <row r="1430" spans="1:9" x14ac:dyDescent="0.25">
      <c r="A1430" s="2">
        <v>44437</v>
      </c>
      <c r="B1430" s="3">
        <f>'935 Clay Basin'!B1430+'988 Clay Basin'!B1430+'997 Clay Basin'!B1430</f>
        <v>8977908</v>
      </c>
      <c r="C1430" s="3">
        <f>'935 Clay Basin'!C1430+'988 Clay Basin'!C1430+'997 Clay Basin'!C1430</f>
        <v>47600</v>
      </c>
      <c r="D1430" s="3">
        <f>'935 Clay Basin'!D1430+'988 Clay Basin'!D1430+'997 Clay Basin'!D1430</f>
        <v>0</v>
      </c>
      <c r="E1430" s="3">
        <f>'935 Clay Basin'!E1430+'988 Clay Basin'!E1430+'997 Clay Basin'!E1430</f>
        <v>0</v>
      </c>
      <c r="F1430" s="3">
        <f>'935 Clay Basin'!F1430+'988 Clay Basin'!F1430+'997 Clay Basin'!F1430</f>
        <v>0</v>
      </c>
      <c r="G1430" s="3">
        <f>'935 Clay Basin'!G1430+'988 Clay Basin'!G1430+'997 Clay Basin'!G1430</f>
        <v>0</v>
      </c>
      <c r="H1430" s="3">
        <f>'935 Clay Basin'!H1430+'988 Clay Basin'!H1430+'997 Clay Basin'!H1430</f>
        <v>47600</v>
      </c>
      <c r="I1430" s="3">
        <f>'935 Clay Basin'!I1430+'988 Clay Basin'!I1430+'997 Clay Basin'!I1430</f>
        <v>9025508</v>
      </c>
    </row>
    <row r="1431" spans="1:9" x14ac:dyDescent="0.25">
      <c r="A1431" s="2">
        <v>44438</v>
      </c>
      <c r="B1431" s="3">
        <f>'935 Clay Basin'!B1431+'988 Clay Basin'!B1431+'997 Clay Basin'!B1431</f>
        <v>9025508</v>
      </c>
      <c r="C1431" s="3">
        <f>'935 Clay Basin'!C1431+'988 Clay Basin'!C1431+'997 Clay Basin'!C1431</f>
        <v>42454</v>
      </c>
      <c r="D1431" s="3">
        <f>'935 Clay Basin'!D1431+'988 Clay Basin'!D1431+'997 Clay Basin'!D1431</f>
        <v>0</v>
      </c>
      <c r="E1431" s="3">
        <f>'935 Clay Basin'!E1431+'988 Clay Basin'!E1431+'997 Clay Basin'!E1431</f>
        <v>0</v>
      </c>
      <c r="F1431" s="3">
        <f>'935 Clay Basin'!F1431+'988 Clay Basin'!F1431+'997 Clay Basin'!F1431</f>
        <v>0</v>
      </c>
      <c r="G1431" s="3">
        <f>'935 Clay Basin'!G1431+'988 Clay Basin'!G1431+'997 Clay Basin'!G1431</f>
        <v>0</v>
      </c>
      <c r="H1431" s="3">
        <f>'935 Clay Basin'!H1431+'988 Clay Basin'!H1431+'997 Clay Basin'!H1431</f>
        <v>42454</v>
      </c>
      <c r="I1431" s="3">
        <f>'935 Clay Basin'!I1431+'988 Clay Basin'!I1431+'997 Clay Basin'!I1431</f>
        <v>9067962</v>
      </c>
    </row>
    <row r="1432" spans="1:9" x14ac:dyDescent="0.25">
      <c r="A1432" s="2">
        <v>44439</v>
      </c>
      <c r="B1432" s="3">
        <f>'935 Clay Basin'!B1432+'988 Clay Basin'!B1432+'997 Clay Basin'!B1432</f>
        <v>9067962</v>
      </c>
      <c r="C1432" s="3">
        <f>'935 Clay Basin'!C1432+'988 Clay Basin'!C1432+'997 Clay Basin'!C1432</f>
        <v>75962</v>
      </c>
      <c r="D1432" s="3">
        <f>'935 Clay Basin'!D1432+'988 Clay Basin'!D1432+'997 Clay Basin'!D1432</f>
        <v>0</v>
      </c>
      <c r="E1432" s="3">
        <f>'935 Clay Basin'!E1432+'988 Clay Basin'!E1432+'997 Clay Basin'!E1432</f>
        <v>0</v>
      </c>
      <c r="F1432" s="3">
        <f>'935 Clay Basin'!F1432+'988 Clay Basin'!F1432+'997 Clay Basin'!F1432</f>
        <v>0</v>
      </c>
      <c r="G1432" s="3">
        <f>'935 Clay Basin'!G1432+'988 Clay Basin'!G1432+'997 Clay Basin'!G1432</f>
        <v>-4</v>
      </c>
      <c r="H1432" s="3">
        <f>'935 Clay Basin'!H1432+'988 Clay Basin'!H1432+'997 Clay Basin'!H1432</f>
        <v>75958</v>
      </c>
      <c r="I1432" s="3">
        <f>'935 Clay Basin'!I1432+'988 Clay Basin'!I1432+'997 Clay Basin'!I1432</f>
        <v>9143920</v>
      </c>
    </row>
    <row r="1433" spans="1:9" x14ac:dyDescent="0.25">
      <c r="A1433" s="2">
        <v>44440</v>
      </c>
      <c r="B1433" s="3">
        <f>'935 Clay Basin'!B1433+'988 Clay Basin'!B1433+'997 Clay Basin'!B1433</f>
        <v>9143920</v>
      </c>
      <c r="C1433" s="3">
        <f>'935 Clay Basin'!C1433+'988 Clay Basin'!C1433+'997 Clay Basin'!C1433</f>
        <v>37936</v>
      </c>
      <c r="D1433" s="3">
        <f>'935 Clay Basin'!D1433+'988 Clay Basin'!D1433+'997 Clay Basin'!D1433</f>
        <v>0</v>
      </c>
      <c r="E1433" s="3">
        <f>'935 Clay Basin'!E1433+'988 Clay Basin'!E1433+'997 Clay Basin'!E1433</f>
        <v>0</v>
      </c>
      <c r="F1433" s="3">
        <f>'935 Clay Basin'!F1433+'988 Clay Basin'!F1433+'997 Clay Basin'!F1433</f>
        <v>0</v>
      </c>
      <c r="G1433" s="3">
        <f>'935 Clay Basin'!G1433+'988 Clay Basin'!G1433+'997 Clay Basin'!G1433</f>
        <v>0</v>
      </c>
      <c r="H1433" s="3">
        <f>'935 Clay Basin'!H1433+'988 Clay Basin'!H1433+'997 Clay Basin'!H1433</f>
        <v>37936</v>
      </c>
      <c r="I1433" s="3">
        <f>'935 Clay Basin'!I1433+'988 Clay Basin'!I1433+'997 Clay Basin'!I1433</f>
        <v>9181856</v>
      </c>
    </row>
    <row r="1434" spans="1:9" x14ac:dyDescent="0.25">
      <c r="A1434" s="2">
        <v>44441</v>
      </c>
      <c r="B1434" s="3">
        <f>'935 Clay Basin'!B1434+'988 Clay Basin'!B1434+'997 Clay Basin'!B1434</f>
        <v>9181856</v>
      </c>
      <c r="C1434" s="3">
        <f>'935 Clay Basin'!C1434+'988 Clay Basin'!C1434+'997 Clay Basin'!C1434</f>
        <v>50482</v>
      </c>
      <c r="D1434" s="3">
        <f>'935 Clay Basin'!D1434+'988 Clay Basin'!D1434+'997 Clay Basin'!D1434</f>
        <v>0</v>
      </c>
      <c r="E1434" s="3">
        <f>'935 Clay Basin'!E1434+'988 Clay Basin'!E1434+'997 Clay Basin'!E1434</f>
        <v>0</v>
      </c>
      <c r="F1434" s="3">
        <f>'935 Clay Basin'!F1434+'988 Clay Basin'!F1434+'997 Clay Basin'!F1434</f>
        <v>0</v>
      </c>
      <c r="G1434" s="3">
        <f>'935 Clay Basin'!G1434+'988 Clay Basin'!G1434+'997 Clay Basin'!G1434</f>
        <v>0</v>
      </c>
      <c r="H1434" s="3">
        <f>'935 Clay Basin'!H1434+'988 Clay Basin'!H1434+'997 Clay Basin'!H1434</f>
        <v>50482</v>
      </c>
      <c r="I1434" s="3">
        <f>'935 Clay Basin'!I1434+'988 Clay Basin'!I1434+'997 Clay Basin'!I1434</f>
        <v>9232338</v>
      </c>
    </row>
    <row r="1435" spans="1:9" x14ac:dyDescent="0.25">
      <c r="A1435" s="2">
        <v>44442</v>
      </c>
      <c r="B1435" s="3">
        <f>'935 Clay Basin'!B1435+'988 Clay Basin'!B1435+'997 Clay Basin'!B1435</f>
        <v>9232338</v>
      </c>
      <c r="C1435" s="3">
        <f>'935 Clay Basin'!C1435+'988 Clay Basin'!C1435+'997 Clay Basin'!C1435</f>
        <v>57794</v>
      </c>
      <c r="D1435" s="3">
        <f>'935 Clay Basin'!D1435+'988 Clay Basin'!D1435+'997 Clay Basin'!D1435</f>
        <v>0</v>
      </c>
      <c r="E1435" s="3">
        <f>'935 Clay Basin'!E1435+'988 Clay Basin'!E1435+'997 Clay Basin'!E1435</f>
        <v>0</v>
      </c>
      <c r="F1435" s="3">
        <f>'935 Clay Basin'!F1435+'988 Clay Basin'!F1435+'997 Clay Basin'!F1435</f>
        <v>0</v>
      </c>
      <c r="G1435" s="3">
        <f>'935 Clay Basin'!G1435+'988 Clay Basin'!G1435+'997 Clay Basin'!G1435</f>
        <v>0</v>
      </c>
      <c r="H1435" s="3">
        <f>'935 Clay Basin'!H1435+'988 Clay Basin'!H1435+'997 Clay Basin'!H1435</f>
        <v>57794</v>
      </c>
      <c r="I1435" s="3">
        <f>'935 Clay Basin'!I1435+'988 Clay Basin'!I1435+'997 Clay Basin'!I1435</f>
        <v>9290132</v>
      </c>
    </row>
    <row r="1436" spans="1:9" x14ac:dyDescent="0.25">
      <c r="A1436" s="2">
        <v>44443</v>
      </c>
      <c r="B1436" s="3">
        <f>'935 Clay Basin'!B1436+'988 Clay Basin'!B1436+'997 Clay Basin'!B1436</f>
        <v>9290132</v>
      </c>
      <c r="C1436" s="3">
        <f>'935 Clay Basin'!C1436+'988 Clay Basin'!C1436+'997 Clay Basin'!C1436</f>
        <v>50171</v>
      </c>
      <c r="D1436" s="3">
        <f>'935 Clay Basin'!D1436+'988 Clay Basin'!D1436+'997 Clay Basin'!D1436</f>
        <v>0</v>
      </c>
      <c r="E1436" s="3">
        <f>'935 Clay Basin'!E1436+'988 Clay Basin'!E1436+'997 Clay Basin'!E1436</f>
        <v>0</v>
      </c>
      <c r="F1436" s="3">
        <f>'935 Clay Basin'!F1436+'988 Clay Basin'!F1436+'997 Clay Basin'!F1436</f>
        <v>0</v>
      </c>
      <c r="G1436" s="3">
        <f>'935 Clay Basin'!G1436+'988 Clay Basin'!G1436+'997 Clay Basin'!G1436</f>
        <v>0</v>
      </c>
      <c r="H1436" s="3">
        <f>'935 Clay Basin'!H1436+'988 Clay Basin'!H1436+'997 Clay Basin'!H1436</f>
        <v>50171</v>
      </c>
      <c r="I1436" s="3">
        <f>'935 Clay Basin'!I1436+'988 Clay Basin'!I1436+'997 Clay Basin'!I1436</f>
        <v>9340303</v>
      </c>
    </row>
    <row r="1437" spans="1:9" x14ac:dyDescent="0.25">
      <c r="A1437" s="2">
        <v>44444</v>
      </c>
      <c r="B1437" s="3">
        <f>'935 Clay Basin'!B1437+'988 Clay Basin'!B1437+'997 Clay Basin'!B1437</f>
        <v>9340303</v>
      </c>
      <c r="C1437" s="3">
        <f>'935 Clay Basin'!C1437+'988 Clay Basin'!C1437+'997 Clay Basin'!C1437</f>
        <v>67992</v>
      </c>
      <c r="D1437" s="3">
        <f>'935 Clay Basin'!D1437+'988 Clay Basin'!D1437+'997 Clay Basin'!D1437</f>
        <v>0</v>
      </c>
      <c r="E1437" s="3">
        <f>'935 Clay Basin'!E1437+'988 Clay Basin'!E1437+'997 Clay Basin'!E1437</f>
        <v>0</v>
      </c>
      <c r="F1437" s="3">
        <f>'935 Clay Basin'!F1437+'988 Clay Basin'!F1437+'997 Clay Basin'!F1437</f>
        <v>0</v>
      </c>
      <c r="G1437" s="3">
        <f>'935 Clay Basin'!G1437+'988 Clay Basin'!G1437+'997 Clay Basin'!G1437</f>
        <v>0</v>
      </c>
      <c r="H1437" s="3">
        <f>'935 Clay Basin'!H1437+'988 Clay Basin'!H1437+'997 Clay Basin'!H1437</f>
        <v>67992</v>
      </c>
      <c r="I1437" s="3">
        <f>'935 Clay Basin'!I1437+'988 Clay Basin'!I1437+'997 Clay Basin'!I1437</f>
        <v>9408295</v>
      </c>
    </row>
    <row r="1438" spans="1:9" x14ac:dyDescent="0.25">
      <c r="A1438" s="2">
        <v>44445</v>
      </c>
      <c r="B1438" s="3">
        <f>'935 Clay Basin'!B1438+'988 Clay Basin'!B1438+'997 Clay Basin'!B1438</f>
        <v>9408295</v>
      </c>
      <c r="C1438" s="3">
        <f>'935 Clay Basin'!C1438+'988 Clay Basin'!C1438+'997 Clay Basin'!C1438</f>
        <v>54243</v>
      </c>
      <c r="D1438" s="3">
        <f>'935 Clay Basin'!D1438+'988 Clay Basin'!D1438+'997 Clay Basin'!D1438</f>
        <v>0</v>
      </c>
      <c r="E1438" s="3">
        <f>'935 Clay Basin'!E1438+'988 Clay Basin'!E1438+'997 Clay Basin'!E1438</f>
        <v>0</v>
      </c>
      <c r="F1438" s="3">
        <f>'935 Clay Basin'!F1438+'988 Clay Basin'!F1438+'997 Clay Basin'!F1438</f>
        <v>0</v>
      </c>
      <c r="G1438" s="3">
        <f>'935 Clay Basin'!G1438+'988 Clay Basin'!G1438+'997 Clay Basin'!G1438</f>
        <v>0</v>
      </c>
      <c r="H1438" s="3">
        <f>'935 Clay Basin'!H1438+'988 Clay Basin'!H1438+'997 Clay Basin'!H1438</f>
        <v>54243</v>
      </c>
      <c r="I1438" s="3">
        <f>'935 Clay Basin'!I1438+'988 Clay Basin'!I1438+'997 Clay Basin'!I1438</f>
        <v>9462538</v>
      </c>
    </row>
    <row r="1439" spans="1:9" x14ac:dyDescent="0.25">
      <c r="A1439" s="2">
        <v>44446</v>
      </c>
      <c r="B1439" s="3">
        <f>'935 Clay Basin'!B1439+'988 Clay Basin'!B1439+'997 Clay Basin'!B1439</f>
        <v>9462538</v>
      </c>
      <c r="C1439" s="3">
        <f>'935 Clay Basin'!C1439+'988 Clay Basin'!C1439+'997 Clay Basin'!C1439</f>
        <v>44808</v>
      </c>
      <c r="D1439" s="3">
        <f>'935 Clay Basin'!D1439+'988 Clay Basin'!D1439+'997 Clay Basin'!D1439</f>
        <v>0</v>
      </c>
      <c r="E1439" s="3">
        <f>'935 Clay Basin'!E1439+'988 Clay Basin'!E1439+'997 Clay Basin'!E1439</f>
        <v>0</v>
      </c>
      <c r="F1439" s="3">
        <f>'935 Clay Basin'!F1439+'988 Clay Basin'!F1439+'997 Clay Basin'!F1439</f>
        <v>0</v>
      </c>
      <c r="G1439" s="3">
        <f>'935 Clay Basin'!G1439+'988 Clay Basin'!G1439+'997 Clay Basin'!G1439</f>
        <v>0</v>
      </c>
      <c r="H1439" s="3">
        <f>'935 Clay Basin'!H1439+'988 Clay Basin'!H1439+'997 Clay Basin'!H1439</f>
        <v>44808</v>
      </c>
      <c r="I1439" s="3">
        <f>'935 Clay Basin'!I1439+'988 Clay Basin'!I1439+'997 Clay Basin'!I1439</f>
        <v>9507346</v>
      </c>
    </row>
    <row r="1440" spans="1:9" x14ac:dyDescent="0.25">
      <c r="A1440" s="2">
        <v>44447</v>
      </c>
      <c r="B1440" s="3">
        <f>'935 Clay Basin'!B1440+'988 Clay Basin'!B1440+'997 Clay Basin'!B1440</f>
        <v>9507346</v>
      </c>
      <c r="C1440" s="3">
        <f>'935 Clay Basin'!C1440+'988 Clay Basin'!C1440+'997 Clay Basin'!C1440</f>
        <v>46100</v>
      </c>
      <c r="D1440" s="3">
        <f>'935 Clay Basin'!D1440+'988 Clay Basin'!D1440+'997 Clay Basin'!D1440</f>
        <v>0</v>
      </c>
      <c r="E1440" s="3">
        <f>'935 Clay Basin'!E1440+'988 Clay Basin'!E1440+'997 Clay Basin'!E1440</f>
        <v>0</v>
      </c>
      <c r="F1440" s="3">
        <f>'935 Clay Basin'!F1440+'988 Clay Basin'!F1440+'997 Clay Basin'!F1440</f>
        <v>0</v>
      </c>
      <c r="G1440" s="3">
        <f>'935 Clay Basin'!G1440+'988 Clay Basin'!G1440+'997 Clay Basin'!G1440</f>
        <v>0</v>
      </c>
      <c r="H1440" s="3">
        <f>'935 Clay Basin'!H1440+'988 Clay Basin'!H1440+'997 Clay Basin'!H1440</f>
        <v>46100</v>
      </c>
      <c r="I1440" s="3">
        <f>'935 Clay Basin'!I1440+'988 Clay Basin'!I1440+'997 Clay Basin'!I1440</f>
        <v>9553446</v>
      </c>
    </row>
    <row r="1441" spans="1:9" x14ac:dyDescent="0.25">
      <c r="A1441" s="2">
        <v>44448</v>
      </c>
      <c r="B1441" s="3">
        <f>'935 Clay Basin'!B1441+'988 Clay Basin'!B1441+'997 Clay Basin'!B1441</f>
        <v>9553446</v>
      </c>
      <c r="C1441" s="3">
        <f>'935 Clay Basin'!C1441+'988 Clay Basin'!C1441+'997 Clay Basin'!C1441</f>
        <v>42861</v>
      </c>
      <c r="D1441" s="3">
        <f>'935 Clay Basin'!D1441+'988 Clay Basin'!D1441+'997 Clay Basin'!D1441</f>
        <v>0</v>
      </c>
      <c r="E1441" s="3">
        <f>'935 Clay Basin'!E1441+'988 Clay Basin'!E1441+'997 Clay Basin'!E1441</f>
        <v>0</v>
      </c>
      <c r="F1441" s="3">
        <f>'935 Clay Basin'!F1441+'988 Clay Basin'!F1441+'997 Clay Basin'!F1441</f>
        <v>0</v>
      </c>
      <c r="G1441" s="3">
        <f>'935 Clay Basin'!G1441+'988 Clay Basin'!G1441+'997 Clay Basin'!G1441</f>
        <v>0</v>
      </c>
      <c r="H1441" s="3">
        <f>'935 Clay Basin'!H1441+'988 Clay Basin'!H1441+'997 Clay Basin'!H1441</f>
        <v>42861</v>
      </c>
      <c r="I1441" s="3">
        <f>'935 Clay Basin'!I1441+'988 Clay Basin'!I1441+'997 Clay Basin'!I1441</f>
        <v>9596307</v>
      </c>
    </row>
    <row r="1442" spans="1:9" x14ac:dyDescent="0.25">
      <c r="A1442" s="2">
        <v>44449</v>
      </c>
      <c r="B1442" s="3">
        <f>'935 Clay Basin'!B1442+'988 Clay Basin'!B1442+'997 Clay Basin'!B1442</f>
        <v>9596307</v>
      </c>
      <c r="C1442" s="3">
        <f>'935 Clay Basin'!C1442+'988 Clay Basin'!C1442+'997 Clay Basin'!C1442</f>
        <v>40661</v>
      </c>
      <c r="D1442" s="3">
        <f>'935 Clay Basin'!D1442+'988 Clay Basin'!D1442+'997 Clay Basin'!D1442</f>
        <v>0</v>
      </c>
      <c r="E1442" s="3">
        <f>'935 Clay Basin'!E1442+'988 Clay Basin'!E1442+'997 Clay Basin'!E1442</f>
        <v>0</v>
      </c>
      <c r="F1442" s="3">
        <f>'935 Clay Basin'!F1442+'988 Clay Basin'!F1442+'997 Clay Basin'!F1442</f>
        <v>0</v>
      </c>
      <c r="G1442" s="3">
        <f>'935 Clay Basin'!G1442+'988 Clay Basin'!G1442+'997 Clay Basin'!G1442</f>
        <v>0</v>
      </c>
      <c r="H1442" s="3">
        <f>'935 Clay Basin'!H1442+'988 Clay Basin'!H1442+'997 Clay Basin'!H1442</f>
        <v>40661</v>
      </c>
      <c r="I1442" s="3">
        <f>'935 Clay Basin'!I1442+'988 Clay Basin'!I1442+'997 Clay Basin'!I1442</f>
        <v>9636968</v>
      </c>
    </row>
    <row r="1443" spans="1:9" x14ac:dyDescent="0.25">
      <c r="A1443" s="2">
        <v>44450</v>
      </c>
      <c r="B1443" s="3">
        <f>'935 Clay Basin'!B1443+'988 Clay Basin'!B1443+'997 Clay Basin'!B1443</f>
        <v>9636968</v>
      </c>
      <c r="C1443" s="3">
        <f>'935 Clay Basin'!C1443+'988 Clay Basin'!C1443+'997 Clay Basin'!C1443</f>
        <v>34751</v>
      </c>
      <c r="D1443" s="3">
        <f>'935 Clay Basin'!D1443+'988 Clay Basin'!D1443+'997 Clay Basin'!D1443</f>
        <v>0</v>
      </c>
      <c r="E1443" s="3">
        <f>'935 Clay Basin'!E1443+'988 Clay Basin'!E1443+'997 Clay Basin'!E1443</f>
        <v>0</v>
      </c>
      <c r="F1443" s="3">
        <f>'935 Clay Basin'!F1443+'988 Clay Basin'!F1443+'997 Clay Basin'!F1443</f>
        <v>0</v>
      </c>
      <c r="G1443" s="3">
        <f>'935 Clay Basin'!G1443+'988 Clay Basin'!G1443+'997 Clay Basin'!G1443</f>
        <v>0</v>
      </c>
      <c r="H1443" s="3">
        <f>'935 Clay Basin'!H1443+'988 Clay Basin'!H1443+'997 Clay Basin'!H1443</f>
        <v>34751</v>
      </c>
      <c r="I1443" s="3">
        <f>'935 Clay Basin'!I1443+'988 Clay Basin'!I1443+'997 Clay Basin'!I1443</f>
        <v>9671719</v>
      </c>
    </row>
    <row r="1444" spans="1:9" x14ac:dyDescent="0.25">
      <c r="A1444" s="2">
        <v>44451</v>
      </c>
      <c r="B1444" s="3">
        <f>'935 Clay Basin'!B1444+'988 Clay Basin'!B1444+'997 Clay Basin'!B1444</f>
        <v>9671719</v>
      </c>
      <c r="C1444" s="3">
        <f>'935 Clay Basin'!C1444+'988 Clay Basin'!C1444+'997 Clay Basin'!C1444</f>
        <v>48983</v>
      </c>
      <c r="D1444" s="3">
        <f>'935 Clay Basin'!D1444+'988 Clay Basin'!D1444+'997 Clay Basin'!D1444</f>
        <v>0</v>
      </c>
      <c r="E1444" s="3">
        <f>'935 Clay Basin'!E1444+'988 Clay Basin'!E1444+'997 Clay Basin'!E1444</f>
        <v>0</v>
      </c>
      <c r="F1444" s="3">
        <f>'935 Clay Basin'!F1444+'988 Clay Basin'!F1444+'997 Clay Basin'!F1444</f>
        <v>0</v>
      </c>
      <c r="G1444" s="3">
        <f>'935 Clay Basin'!G1444+'988 Clay Basin'!G1444+'997 Clay Basin'!G1444</f>
        <v>0</v>
      </c>
      <c r="H1444" s="3">
        <f>'935 Clay Basin'!H1444+'988 Clay Basin'!H1444+'997 Clay Basin'!H1444</f>
        <v>48983</v>
      </c>
      <c r="I1444" s="3">
        <f>'935 Clay Basin'!I1444+'988 Clay Basin'!I1444+'997 Clay Basin'!I1444</f>
        <v>9720702</v>
      </c>
    </row>
    <row r="1445" spans="1:9" x14ac:dyDescent="0.25">
      <c r="A1445" s="2">
        <v>44452</v>
      </c>
      <c r="B1445" s="3">
        <f>'935 Clay Basin'!B1445+'988 Clay Basin'!B1445+'997 Clay Basin'!B1445</f>
        <v>9720702</v>
      </c>
      <c r="C1445" s="3">
        <f>'935 Clay Basin'!C1445+'988 Clay Basin'!C1445+'997 Clay Basin'!C1445</f>
        <v>37163</v>
      </c>
      <c r="D1445" s="3">
        <f>'935 Clay Basin'!D1445+'988 Clay Basin'!D1445+'997 Clay Basin'!D1445</f>
        <v>0</v>
      </c>
      <c r="E1445" s="3">
        <f>'935 Clay Basin'!E1445+'988 Clay Basin'!E1445+'997 Clay Basin'!E1445</f>
        <v>0</v>
      </c>
      <c r="F1445" s="3">
        <f>'935 Clay Basin'!F1445+'988 Clay Basin'!F1445+'997 Clay Basin'!F1445</f>
        <v>0</v>
      </c>
      <c r="G1445" s="3">
        <f>'935 Clay Basin'!G1445+'988 Clay Basin'!G1445+'997 Clay Basin'!G1445</f>
        <v>0</v>
      </c>
      <c r="H1445" s="3">
        <f>'935 Clay Basin'!H1445+'988 Clay Basin'!H1445+'997 Clay Basin'!H1445</f>
        <v>37163</v>
      </c>
      <c r="I1445" s="3">
        <f>'935 Clay Basin'!I1445+'988 Clay Basin'!I1445+'997 Clay Basin'!I1445</f>
        <v>9757865</v>
      </c>
    </row>
    <row r="1446" spans="1:9" x14ac:dyDescent="0.25">
      <c r="A1446" s="2">
        <v>44453</v>
      </c>
      <c r="B1446" s="3">
        <f>'935 Clay Basin'!B1446+'988 Clay Basin'!B1446+'997 Clay Basin'!B1446</f>
        <v>9757865</v>
      </c>
      <c r="C1446" s="3">
        <f>'935 Clay Basin'!C1446+'988 Clay Basin'!C1446+'997 Clay Basin'!C1446</f>
        <v>31325</v>
      </c>
      <c r="D1446" s="3">
        <f>'935 Clay Basin'!D1446+'988 Clay Basin'!D1446+'997 Clay Basin'!D1446</f>
        <v>0</v>
      </c>
      <c r="E1446" s="3">
        <f>'935 Clay Basin'!E1446+'988 Clay Basin'!E1446+'997 Clay Basin'!E1446</f>
        <v>0</v>
      </c>
      <c r="F1446" s="3">
        <f>'935 Clay Basin'!F1446+'988 Clay Basin'!F1446+'997 Clay Basin'!F1446</f>
        <v>0</v>
      </c>
      <c r="G1446" s="3">
        <f>'935 Clay Basin'!G1446+'988 Clay Basin'!G1446+'997 Clay Basin'!G1446</f>
        <v>0</v>
      </c>
      <c r="H1446" s="3">
        <f>'935 Clay Basin'!H1446+'988 Clay Basin'!H1446+'997 Clay Basin'!H1446</f>
        <v>31325</v>
      </c>
      <c r="I1446" s="3">
        <f>'935 Clay Basin'!I1446+'988 Clay Basin'!I1446+'997 Clay Basin'!I1446</f>
        <v>9789190</v>
      </c>
    </row>
    <row r="1447" spans="1:9" x14ac:dyDescent="0.25">
      <c r="A1447" s="2">
        <v>44454</v>
      </c>
      <c r="B1447" s="3">
        <f>'935 Clay Basin'!B1447+'988 Clay Basin'!B1447+'997 Clay Basin'!B1447</f>
        <v>9789190</v>
      </c>
      <c r="C1447" s="3">
        <f>'935 Clay Basin'!C1447+'988 Clay Basin'!C1447+'997 Clay Basin'!C1447</f>
        <v>52911</v>
      </c>
      <c r="D1447" s="3">
        <f>'935 Clay Basin'!D1447+'988 Clay Basin'!D1447+'997 Clay Basin'!D1447</f>
        <v>0</v>
      </c>
      <c r="E1447" s="3">
        <f>'935 Clay Basin'!E1447+'988 Clay Basin'!E1447+'997 Clay Basin'!E1447</f>
        <v>0</v>
      </c>
      <c r="F1447" s="3">
        <f>'935 Clay Basin'!F1447+'988 Clay Basin'!F1447+'997 Clay Basin'!F1447</f>
        <v>0</v>
      </c>
      <c r="G1447" s="3">
        <f>'935 Clay Basin'!G1447+'988 Clay Basin'!G1447+'997 Clay Basin'!G1447</f>
        <v>0</v>
      </c>
      <c r="H1447" s="3">
        <f>'935 Clay Basin'!H1447+'988 Clay Basin'!H1447+'997 Clay Basin'!H1447</f>
        <v>52911</v>
      </c>
      <c r="I1447" s="3">
        <f>'935 Clay Basin'!I1447+'988 Clay Basin'!I1447+'997 Clay Basin'!I1447</f>
        <v>9842101</v>
      </c>
    </row>
    <row r="1448" spans="1:9" x14ac:dyDescent="0.25">
      <c r="A1448" s="2">
        <v>44455</v>
      </c>
      <c r="B1448" s="3">
        <f>'935 Clay Basin'!B1448+'988 Clay Basin'!B1448+'997 Clay Basin'!B1448</f>
        <v>9842101</v>
      </c>
      <c r="C1448" s="3">
        <f>'935 Clay Basin'!C1448+'988 Clay Basin'!C1448+'997 Clay Basin'!C1448</f>
        <v>36785</v>
      </c>
      <c r="D1448" s="3">
        <f>'935 Clay Basin'!D1448+'988 Clay Basin'!D1448+'997 Clay Basin'!D1448</f>
        <v>0</v>
      </c>
      <c r="E1448" s="3">
        <f>'935 Clay Basin'!E1448+'988 Clay Basin'!E1448+'997 Clay Basin'!E1448</f>
        <v>0</v>
      </c>
      <c r="F1448" s="3">
        <f>'935 Clay Basin'!F1448+'988 Clay Basin'!F1448+'997 Clay Basin'!F1448</f>
        <v>0</v>
      </c>
      <c r="G1448" s="3">
        <f>'935 Clay Basin'!G1448+'988 Clay Basin'!G1448+'997 Clay Basin'!G1448</f>
        <v>0</v>
      </c>
      <c r="H1448" s="3">
        <f>'935 Clay Basin'!H1448+'988 Clay Basin'!H1448+'997 Clay Basin'!H1448</f>
        <v>36785</v>
      </c>
      <c r="I1448" s="3">
        <f>'935 Clay Basin'!I1448+'988 Clay Basin'!I1448+'997 Clay Basin'!I1448</f>
        <v>9878886</v>
      </c>
    </row>
    <row r="1449" spans="1:9" x14ac:dyDescent="0.25">
      <c r="A1449" s="2">
        <v>44456</v>
      </c>
      <c r="B1449" s="3">
        <f>'935 Clay Basin'!B1449+'988 Clay Basin'!B1449+'997 Clay Basin'!B1449</f>
        <v>9878886</v>
      </c>
      <c r="C1449" s="3">
        <f>'935 Clay Basin'!C1449+'988 Clay Basin'!C1449+'997 Clay Basin'!C1449</f>
        <v>40197</v>
      </c>
      <c r="D1449" s="3">
        <f>'935 Clay Basin'!D1449+'988 Clay Basin'!D1449+'997 Clay Basin'!D1449</f>
        <v>0</v>
      </c>
      <c r="E1449" s="3">
        <f>'935 Clay Basin'!E1449+'988 Clay Basin'!E1449+'997 Clay Basin'!E1449</f>
        <v>0</v>
      </c>
      <c r="F1449" s="3">
        <f>'935 Clay Basin'!F1449+'988 Clay Basin'!F1449+'997 Clay Basin'!F1449</f>
        <v>0</v>
      </c>
      <c r="G1449" s="3">
        <f>'935 Clay Basin'!G1449+'988 Clay Basin'!G1449+'997 Clay Basin'!G1449</f>
        <v>0</v>
      </c>
      <c r="H1449" s="3">
        <f>'935 Clay Basin'!H1449+'988 Clay Basin'!H1449+'997 Clay Basin'!H1449</f>
        <v>40197</v>
      </c>
      <c r="I1449" s="3">
        <f>'935 Clay Basin'!I1449+'988 Clay Basin'!I1449+'997 Clay Basin'!I1449</f>
        <v>9919083</v>
      </c>
    </row>
    <row r="1450" spans="1:9" x14ac:dyDescent="0.25">
      <c r="A1450" s="2">
        <v>44457</v>
      </c>
      <c r="B1450" s="3">
        <f>'935 Clay Basin'!B1450+'988 Clay Basin'!B1450+'997 Clay Basin'!B1450</f>
        <v>9919083</v>
      </c>
      <c r="C1450" s="3">
        <f>'935 Clay Basin'!C1450+'988 Clay Basin'!C1450+'997 Clay Basin'!C1450</f>
        <v>49961</v>
      </c>
      <c r="D1450" s="3">
        <f>'935 Clay Basin'!D1450+'988 Clay Basin'!D1450+'997 Clay Basin'!D1450</f>
        <v>0</v>
      </c>
      <c r="E1450" s="3">
        <f>'935 Clay Basin'!E1450+'988 Clay Basin'!E1450+'997 Clay Basin'!E1450</f>
        <v>0</v>
      </c>
      <c r="F1450" s="3">
        <f>'935 Clay Basin'!F1450+'988 Clay Basin'!F1450+'997 Clay Basin'!F1450</f>
        <v>0</v>
      </c>
      <c r="G1450" s="3">
        <f>'935 Clay Basin'!G1450+'988 Clay Basin'!G1450+'997 Clay Basin'!G1450</f>
        <v>0</v>
      </c>
      <c r="H1450" s="3">
        <f>'935 Clay Basin'!H1450+'988 Clay Basin'!H1450+'997 Clay Basin'!H1450</f>
        <v>49961</v>
      </c>
      <c r="I1450" s="3">
        <f>'935 Clay Basin'!I1450+'988 Clay Basin'!I1450+'997 Clay Basin'!I1450</f>
        <v>9969044</v>
      </c>
    </row>
    <row r="1451" spans="1:9" x14ac:dyDescent="0.25">
      <c r="A1451" s="2">
        <v>44458</v>
      </c>
      <c r="B1451" s="3">
        <f>'935 Clay Basin'!B1451+'988 Clay Basin'!B1451+'997 Clay Basin'!B1451</f>
        <v>9969044</v>
      </c>
      <c r="C1451" s="3">
        <f>'935 Clay Basin'!C1451+'988 Clay Basin'!C1451+'997 Clay Basin'!C1451</f>
        <v>22217</v>
      </c>
      <c r="D1451" s="3">
        <f>'935 Clay Basin'!D1451+'988 Clay Basin'!D1451+'997 Clay Basin'!D1451</f>
        <v>0</v>
      </c>
      <c r="E1451" s="3">
        <f>'935 Clay Basin'!E1451+'988 Clay Basin'!E1451+'997 Clay Basin'!E1451</f>
        <v>0</v>
      </c>
      <c r="F1451" s="3">
        <f>'935 Clay Basin'!F1451+'988 Clay Basin'!F1451+'997 Clay Basin'!F1451</f>
        <v>0</v>
      </c>
      <c r="G1451" s="3">
        <f>'935 Clay Basin'!G1451+'988 Clay Basin'!G1451+'997 Clay Basin'!G1451</f>
        <v>0</v>
      </c>
      <c r="H1451" s="3">
        <f>'935 Clay Basin'!H1451+'988 Clay Basin'!H1451+'997 Clay Basin'!H1451</f>
        <v>22217</v>
      </c>
      <c r="I1451" s="3">
        <f>'935 Clay Basin'!I1451+'988 Clay Basin'!I1451+'997 Clay Basin'!I1451</f>
        <v>9991261</v>
      </c>
    </row>
    <row r="1452" spans="1:9" x14ac:dyDescent="0.25">
      <c r="A1452" s="2">
        <v>44459</v>
      </c>
      <c r="B1452" s="3">
        <f>'935 Clay Basin'!B1452+'988 Clay Basin'!B1452+'997 Clay Basin'!B1452</f>
        <v>9991261</v>
      </c>
      <c r="C1452" s="3">
        <f>'935 Clay Basin'!C1452+'988 Clay Basin'!C1452+'997 Clay Basin'!C1452</f>
        <v>3803</v>
      </c>
      <c r="D1452" s="3">
        <f>'935 Clay Basin'!D1452+'988 Clay Basin'!D1452+'997 Clay Basin'!D1452</f>
        <v>0</v>
      </c>
      <c r="E1452" s="3">
        <f>'935 Clay Basin'!E1452+'988 Clay Basin'!E1452+'997 Clay Basin'!E1452</f>
        <v>0</v>
      </c>
      <c r="F1452" s="3">
        <f>'935 Clay Basin'!F1452+'988 Clay Basin'!F1452+'997 Clay Basin'!F1452</f>
        <v>0</v>
      </c>
      <c r="G1452" s="3">
        <f>'935 Clay Basin'!G1452+'988 Clay Basin'!G1452+'997 Clay Basin'!G1452</f>
        <v>0</v>
      </c>
      <c r="H1452" s="3">
        <f>'935 Clay Basin'!H1452+'988 Clay Basin'!H1452+'997 Clay Basin'!H1452</f>
        <v>3803</v>
      </c>
      <c r="I1452" s="3">
        <f>'935 Clay Basin'!I1452+'988 Clay Basin'!I1452+'997 Clay Basin'!I1452</f>
        <v>9995064</v>
      </c>
    </row>
    <row r="1453" spans="1:9" x14ac:dyDescent="0.25">
      <c r="A1453" s="2">
        <v>44460</v>
      </c>
      <c r="B1453" s="3">
        <f>'935 Clay Basin'!B1453+'988 Clay Basin'!B1453+'997 Clay Basin'!B1453</f>
        <v>9995064</v>
      </c>
      <c r="C1453" s="3">
        <f>'935 Clay Basin'!C1453+'988 Clay Basin'!C1453+'997 Clay Basin'!C1453</f>
        <v>0</v>
      </c>
      <c r="D1453" s="3">
        <f>'935 Clay Basin'!D1453+'988 Clay Basin'!D1453+'997 Clay Basin'!D1453</f>
        <v>23819</v>
      </c>
      <c r="E1453" s="3">
        <f>'935 Clay Basin'!E1453+'988 Clay Basin'!E1453+'997 Clay Basin'!E1453</f>
        <v>0</v>
      </c>
      <c r="F1453" s="3">
        <f>'935 Clay Basin'!F1453+'988 Clay Basin'!F1453+'997 Clay Basin'!F1453</f>
        <v>0</v>
      </c>
      <c r="G1453" s="3">
        <f>'935 Clay Basin'!G1453+'988 Clay Basin'!G1453+'997 Clay Basin'!G1453</f>
        <v>0</v>
      </c>
      <c r="H1453" s="3">
        <f>'935 Clay Basin'!H1453+'988 Clay Basin'!H1453+'997 Clay Basin'!H1453</f>
        <v>-23819</v>
      </c>
      <c r="I1453" s="3">
        <f>'935 Clay Basin'!I1453+'988 Clay Basin'!I1453+'997 Clay Basin'!I1453</f>
        <v>9971245</v>
      </c>
    </row>
    <row r="1454" spans="1:9" x14ac:dyDescent="0.25">
      <c r="A1454" s="2">
        <v>44461</v>
      </c>
      <c r="B1454" s="3">
        <f>'935 Clay Basin'!B1454+'988 Clay Basin'!B1454+'997 Clay Basin'!B1454</f>
        <v>9971245</v>
      </c>
      <c r="C1454" s="3">
        <f>'935 Clay Basin'!C1454+'988 Clay Basin'!C1454+'997 Clay Basin'!C1454</f>
        <v>0</v>
      </c>
      <c r="D1454" s="3">
        <f>'935 Clay Basin'!D1454+'988 Clay Basin'!D1454+'997 Clay Basin'!D1454</f>
        <v>3847</v>
      </c>
      <c r="E1454" s="3">
        <f>'935 Clay Basin'!E1454+'988 Clay Basin'!E1454+'997 Clay Basin'!E1454</f>
        <v>0</v>
      </c>
      <c r="F1454" s="3">
        <f>'935 Clay Basin'!F1454+'988 Clay Basin'!F1454+'997 Clay Basin'!F1454</f>
        <v>0</v>
      </c>
      <c r="G1454" s="3">
        <f>'935 Clay Basin'!G1454+'988 Clay Basin'!G1454+'997 Clay Basin'!G1454</f>
        <v>0</v>
      </c>
      <c r="H1454" s="3">
        <f>'935 Clay Basin'!H1454+'988 Clay Basin'!H1454+'997 Clay Basin'!H1454</f>
        <v>-3847</v>
      </c>
      <c r="I1454" s="3">
        <f>'935 Clay Basin'!I1454+'988 Clay Basin'!I1454+'997 Clay Basin'!I1454</f>
        <v>9967398</v>
      </c>
    </row>
    <row r="1455" spans="1:9" x14ac:dyDescent="0.25">
      <c r="A1455" s="2">
        <v>44462</v>
      </c>
      <c r="B1455" s="3">
        <f>'935 Clay Basin'!B1455+'988 Clay Basin'!B1455+'997 Clay Basin'!B1455</f>
        <v>9967398</v>
      </c>
      <c r="C1455" s="3">
        <f>'935 Clay Basin'!C1455+'988 Clay Basin'!C1455+'997 Clay Basin'!C1455</f>
        <v>1849</v>
      </c>
      <c r="D1455" s="3">
        <f>'935 Clay Basin'!D1455+'988 Clay Basin'!D1455+'997 Clay Basin'!D1455</f>
        <v>0</v>
      </c>
      <c r="E1455" s="3">
        <f>'935 Clay Basin'!E1455+'988 Clay Basin'!E1455+'997 Clay Basin'!E1455</f>
        <v>0</v>
      </c>
      <c r="F1455" s="3">
        <f>'935 Clay Basin'!F1455+'988 Clay Basin'!F1455+'997 Clay Basin'!F1455</f>
        <v>0</v>
      </c>
      <c r="G1455" s="3">
        <f>'935 Clay Basin'!G1455+'988 Clay Basin'!G1455+'997 Clay Basin'!G1455</f>
        <v>0</v>
      </c>
      <c r="H1455" s="3">
        <f>'935 Clay Basin'!H1455+'988 Clay Basin'!H1455+'997 Clay Basin'!H1455</f>
        <v>1849</v>
      </c>
      <c r="I1455" s="3">
        <f>'935 Clay Basin'!I1455+'988 Clay Basin'!I1455+'997 Clay Basin'!I1455</f>
        <v>9969247</v>
      </c>
    </row>
    <row r="1456" spans="1:9" x14ac:dyDescent="0.25">
      <c r="A1456" s="2">
        <v>44463</v>
      </c>
      <c r="B1456" s="3">
        <f>'935 Clay Basin'!B1456+'988 Clay Basin'!B1456+'997 Clay Basin'!B1456</f>
        <v>9969247</v>
      </c>
      <c r="C1456" s="3">
        <f>'935 Clay Basin'!C1456+'988 Clay Basin'!C1456+'997 Clay Basin'!C1456</f>
        <v>38257</v>
      </c>
      <c r="D1456" s="3">
        <f>'935 Clay Basin'!D1456+'988 Clay Basin'!D1456+'997 Clay Basin'!D1456</f>
        <v>0</v>
      </c>
      <c r="E1456" s="3">
        <f>'935 Clay Basin'!E1456+'988 Clay Basin'!E1456+'997 Clay Basin'!E1456</f>
        <v>0</v>
      </c>
      <c r="F1456" s="3">
        <f>'935 Clay Basin'!F1456+'988 Clay Basin'!F1456+'997 Clay Basin'!F1456</f>
        <v>0</v>
      </c>
      <c r="G1456" s="3">
        <f>'935 Clay Basin'!G1456+'988 Clay Basin'!G1456+'997 Clay Basin'!G1456</f>
        <v>0</v>
      </c>
      <c r="H1456" s="3">
        <f>'935 Clay Basin'!H1456+'988 Clay Basin'!H1456+'997 Clay Basin'!H1456</f>
        <v>38257</v>
      </c>
      <c r="I1456" s="3">
        <f>'935 Clay Basin'!I1456+'988 Clay Basin'!I1456+'997 Clay Basin'!I1456</f>
        <v>10007504</v>
      </c>
    </row>
    <row r="1457" spans="1:9" x14ac:dyDescent="0.25">
      <c r="A1457" s="2">
        <v>44464</v>
      </c>
      <c r="B1457" s="3">
        <f>'935 Clay Basin'!B1457+'988 Clay Basin'!B1457+'997 Clay Basin'!B1457</f>
        <v>10007504</v>
      </c>
      <c r="C1457" s="3">
        <f>'935 Clay Basin'!C1457+'988 Clay Basin'!C1457+'997 Clay Basin'!C1457</f>
        <v>62872</v>
      </c>
      <c r="D1457" s="3">
        <f>'935 Clay Basin'!D1457+'988 Clay Basin'!D1457+'997 Clay Basin'!D1457</f>
        <v>0</v>
      </c>
      <c r="E1457" s="3">
        <f>'935 Clay Basin'!E1457+'988 Clay Basin'!E1457+'997 Clay Basin'!E1457</f>
        <v>0</v>
      </c>
      <c r="F1457" s="3">
        <f>'935 Clay Basin'!F1457+'988 Clay Basin'!F1457+'997 Clay Basin'!F1457</f>
        <v>0</v>
      </c>
      <c r="G1457" s="3">
        <f>'935 Clay Basin'!G1457+'988 Clay Basin'!G1457+'997 Clay Basin'!G1457</f>
        <v>0</v>
      </c>
      <c r="H1457" s="3">
        <f>'935 Clay Basin'!H1457+'988 Clay Basin'!H1457+'997 Clay Basin'!H1457</f>
        <v>62872</v>
      </c>
      <c r="I1457" s="3">
        <f>'935 Clay Basin'!I1457+'988 Clay Basin'!I1457+'997 Clay Basin'!I1457</f>
        <v>10070376</v>
      </c>
    </row>
    <row r="1458" spans="1:9" x14ac:dyDescent="0.25">
      <c r="A1458" s="2">
        <v>44465</v>
      </c>
      <c r="B1458" s="3">
        <f>'935 Clay Basin'!B1458+'988 Clay Basin'!B1458+'997 Clay Basin'!B1458</f>
        <v>10070376</v>
      </c>
      <c r="C1458" s="3">
        <f>'935 Clay Basin'!C1458+'988 Clay Basin'!C1458+'997 Clay Basin'!C1458</f>
        <v>55203</v>
      </c>
      <c r="D1458" s="3">
        <f>'935 Clay Basin'!D1458+'988 Clay Basin'!D1458+'997 Clay Basin'!D1458</f>
        <v>0</v>
      </c>
      <c r="E1458" s="3">
        <f>'935 Clay Basin'!E1458+'988 Clay Basin'!E1458+'997 Clay Basin'!E1458</f>
        <v>0</v>
      </c>
      <c r="F1458" s="3">
        <f>'935 Clay Basin'!F1458+'988 Clay Basin'!F1458+'997 Clay Basin'!F1458</f>
        <v>0</v>
      </c>
      <c r="G1458" s="3">
        <f>'935 Clay Basin'!G1458+'988 Clay Basin'!G1458+'997 Clay Basin'!G1458</f>
        <v>0</v>
      </c>
      <c r="H1458" s="3">
        <f>'935 Clay Basin'!H1458+'988 Clay Basin'!H1458+'997 Clay Basin'!H1458</f>
        <v>55203</v>
      </c>
      <c r="I1458" s="3">
        <f>'935 Clay Basin'!I1458+'988 Clay Basin'!I1458+'997 Clay Basin'!I1458</f>
        <v>10125579</v>
      </c>
    </row>
    <row r="1459" spans="1:9" x14ac:dyDescent="0.25">
      <c r="A1459" s="2">
        <v>44466</v>
      </c>
      <c r="B1459" s="3">
        <f>'935 Clay Basin'!B1459+'988 Clay Basin'!B1459+'997 Clay Basin'!B1459</f>
        <v>10125579</v>
      </c>
      <c r="C1459" s="3">
        <f>'935 Clay Basin'!C1459+'988 Clay Basin'!C1459+'997 Clay Basin'!C1459</f>
        <v>39561</v>
      </c>
      <c r="D1459" s="3">
        <f>'935 Clay Basin'!D1459+'988 Clay Basin'!D1459+'997 Clay Basin'!D1459</f>
        <v>0</v>
      </c>
      <c r="E1459" s="3">
        <f>'935 Clay Basin'!E1459+'988 Clay Basin'!E1459+'997 Clay Basin'!E1459</f>
        <v>0</v>
      </c>
      <c r="F1459" s="3">
        <f>'935 Clay Basin'!F1459+'988 Clay Basin'!F1459+'997 Clay Basin'!F1459</f>
        <v>0</v>
      </c>
      <c r="G1459" s="3">
        <f>'935 Clay Basin'!G1459+'988 Clay Basin'!G1459+'997 Clay Basin'!G1459</f>
        <v>0</v>
      </c>
      <c r="H1459" s="3">
        <f>'935 Clay Basin'!H1459+'988 Clay Basin'!H1459+'997 Clay Basin'!H1459</f>
        <v>39561</v>
      </c>
      <c r="I1459" s="3">
        <f>'935 Clay Basin'!I1459+'988 Clay Basin'!I1459+'997 Clay Basin'!I1459</f>
        <v>10165140</v>
      </c>
    </row>
    <row r="1460" spans="1:9" x14ac:dyDescent="0.25">
      <c r="A1460" s="2">
        <v>44467</v>
      </c>
      <c r="B1460" s="3">
        <f>'935 Clay Basin'!B1460+'988 Clay Basin'!B1460+'997 Clay Basin'!B1460</f>
        <v>10165140</v>
      </c>
      <c r="C1460" s="3">
        <f>'935 Clay Basin'!C1460+'988 Clay Basin'!C1460+'997 Clay Basin'!C1460</f>
        <v>74135</v>
      </c>
      <c r="D1460" s="3">
        <f>'935 Clay Basin'!D1460+'988 Clay Basin'!D1460+'997 Clay Basin'!D1460</f>
        <v>0</v>
      </c>
      <c r="E1460" s="3">
        <f>'935 Clay Basin'!E1460+'988 Clay Basin'!E1460+'997 Clay Basin'!E1460</f>
        <v>0</v>
      </c>
      <c r="F1460" s="3">
        <f>'935 Clay Basin'!F1460+'988 Clay Basin'!F1460+'997 Clay Basin'!F1460</f>
        <v>0</v>
      </c>
      <c r="G1460" s="3">
        <f>'935 Clay Basin'!G1460+'988 Clay Basin'!G1460+'997 Clay Basin'!G1460</f>
        <v>0</v>
      </c>
      <c r="H1460" s="3">
        <f>'935 Clay Basin'!H1460+'988 Clay Basin'!H1460+'997 Clay Basin'!H1460</f>
        <v>74135</v>
      </c>
      <c r="I1460" s="3">
        <f>'935 Clay Basin'!I1460+'988 Clay Basin'!I1460+'997 Clay Basin'!I1460</f>
        <v>10239275</v>
      </c>
    </row>
    <row r="1461" spans="1:9" x14ac:dyDescent="0.25">
      <c r="A1461" s="2">
        <v>44468</v>
      </c>
      <c r="B1461" s="3">
        <f>'935 Clay Basin'!B1461+'988 Clay Basin'!B1461+'997 Clay Basin'!B1461</f>
        <v>10239275</v>
      </c>
      <c r="C1461" s="3">
        <f>'935 Clay Basin'!C1461+'988 Clay Basin'!C1461+'997 Clay Basin'!C1461</f>
        <v>56818</v>
      </c>
      <c r="D1461" s="3">
        <f>'935 Clay Basin'!D1461+'988 Clay Basin'!D1461+'997 Clay Basin'!D1461</f>
        <v>0</v>
      </c>
      <c r="E1461" s="3">
        <f>'935 Clay Basin'!E1461+'988 Clay Basin'!E1461+'997 Clay Basin'!E1461</f>
        <v>0</v>
      </c>
      <c r="F1461" s="3">
        <f>'935 Clay Basin'!F1461+'988 Clay Basin'!F1461+'997 Clay Basin'!F1461</f>
        <v>0</v>
      </c>
      <c r="G1461" s="3">
        <f>'935 Clay Basin'!G1461+'988 Clay Basin'!G1461+'997 Clay Basin'!G1461</f>
        <v>0</v>
      </c>
      <c r="H1461" s="3">
        <f>'935 Clay Basin'!H1461+'988 Clay Basin'!H1461+'997 Clay Basin'!H1461</f>
        <v>56818</v>
      </c>
      <c r="I1461" s="3">
        <f>'935 Clay Basin'!I1461+'988 Clay Basin'!I1461+'997 Clay Basin'!I1461</f>
        <v>10296093</v>
      </c>
    </row>
    <row r="1462" spans="1:9" x14ac:dyDescent="0.25">
      <c r="A1462" s="2">
        <v>44469</v>
      </c>
      <c r="B1462" s="3">
        <f>'935 Clay Basin'!B1462+'988 Clay Basin'!B1462+'997 Clay Basin'!B1462</f>
        <v>10296093</v>
      </c>
      <c r="C1462" s="3">
        <f>'935 Clay Basin'!C1462+'988 Clay Basin'!C1462+'997 Clay Basin'!C1462</f>
        <v>79240</v>
      </c>
      <c r="D1462" s="3">
        <f>'935 Clay Basin'!D1462+'988 Clay Basin'!D1462+'997 Clay Basin'!D1462</f>
        <v>0</v>
      </c>
      <c r="E1462" s="3">
        <f>'935 Clay Basin'!E1462+'988 Clay Basin'!E1462+'997 Clay Basin'!E1462</f>
        <v>100000</v>
      </c>
      <c r="F1462" s="3">
        <f>'935 Clay Basin'!F1462+'988 Clay Basin'!F1462+'997 Clay Basin'!F1462</f>
        <v>0</v>
      </c>
      <c r="G1462" s="3">
        <f>'935 Clay Basin'!G1462+'988 Clay Basin'!G1462+'997 Clay Basin'!G1462</f>
        <v>-8</v>
      </c>
      <c r="H1462" s="3">
        <f>'935 Clay Basin'!H1462+'988 Clay Basin'!H1462+'997 Clay Basin'!H1462</f>
        <v>179232</v>
      </c>
      <c r="I1462" s="3">
        <f>'935 Clay Basin'!I1462+'988 Clay Basin'!I1462+'997 Clay Basin'!I1462</f>
        <v>10475325</v>
      </c>
    </row>
    <row r="1463" spans="1:9" x14ac:dyDescent="0.25">
      <c r="A1463" s="2">
        <v>44470</v>
      </c>
      <c r="B1463" s="3">
        <f>'935 Clay Basin'!B1463+'988 Clay Basin'!B1463+'997 Clay Basin'!B1463</f>
        <v>10475325</v>
      </c>
      <c r="C1463" s="3">
        <f>'935 Clay Basin'!C1463+'988 Clay Basin'!C1463+'997 Clay Basin'!C1463</f>
        <v>69018</v>
      </c>
      <c r="D1463" s="3">
        <f>'935 Clay Basin'!D1463+'988 Clay Basin'!D1463+'997 Clay Basin'!D1463</f>
        <v>0</v>
      </c>
      <c r="E1463" s="3">
        <f>'935 Clay Basin'!E1463+'988 Clay Basin'!E1463+'997 Clay Basin'!E1463</f>
        <v>0</v>
      </c>
      <c r="F1463" s="3">
        <f>'935 Clay Basin'!F1463+'988 Clay Basin'!F1463+'997 Clay Basin'!F1463</f>
        <v>0</v>
      </c>
      <c r="G1463" s="3">
        <f>'935 Clay Basin'!G1463+'988 Clay Basin'!G1463+'997 Clay Basin'!G1463</f>
        <v>0</v>
      </c>
      <c r="H1463" s="3">
        <f>'935 Clay Basin'!H1463+'988 Clay Basin'!H1463+'997 Clay Basin'!H1463</f>
        <v>69018</v>
      </c>
      <c r="I1463" s="3">
        <f>'935 Clay Basin'!I1463+'988 Clay Basin'!I1463+'997 Clay Basin'!I1463</f>
        <v>10544343</v>
      </c>
    </row>
    <row r="1464" spans="1:9" x14ac:dyDescent="0.25">
      <c r="A1464" s="2">
        <v>44471</v>
      </c>
      <c r="B1464" s="3">
        <f>'935 Clay Basin'!B1464+'988 Clay Basin'!B1464+'997 Clay Basin'!B1464</f>
        <v>10544343</v>
      </c>
      <c r="C1464" s="3">
        <f>'935 Clay Basin'!C1464+'988 Clay Basin'!C1464+'997 Clay Basin'!C1464</f>
        <v>57368</v>
      </c>
      <c r="D1464" s="3">
        <f>'935 Clay Basin'!D1464+'988 Clay Basin'!D1464+'997 Clay Basin'!D1464</f>
        <v>0</v>
      </c>
      <c r="E1464" s="3">
        <f>'935 Clay Basin'!E1464+'988 Clay Basin'!E1464+'997 Clay Basin'!E1464</f>
        <v>0</v>
      </c>
      <c r="F1464" s="3">
        <f>'935 Clay Basin'!F1464+'988 Clay Basin'!F1464+'997 Clay Basin'!F1464</f>
        <v>0</v>
      </c>
      <c r="G1464" s="3">
        <f>'935 Clay Basin'!G1464+'988 Clay Basin'!G1464+'997 Clay Basin'!G1464</f>
        <v>0</v>
      </c>
      <c r="H1464" s="3">
        <f>'935 Clay Basin'!H1464+'988 Clay Basin'!H1464+'997 Clay Basin'!H1464</f>
        <v>57368</v>
      </c>
      <c r="I1464" s="3">
        <f>'935 Clay Basin'!I1464+'988 Clay Basin'!I1464+'997 Clay Basin'!I1464</f>
        <v>10601711</v>
      </c>
    </row>
    <row r="1465" spans="1:9" x14ac:dyDescent="0.25">
      <c r="A1465" s="2">
        <v>44472</v>
      </c>
      <c r="B1465" s="3">
        <f>'935 Clay Basin'!B1465+'988 Clay Basin'!B1465+'997 Clay Basin'!B1465</f>
        <v>10601711</v>
      </c>
      <c r="C1465" s="3">
        <f>'935 Clay Basin'!C1465+'988 Clay Basin'!C1465+'997 Clay Basin'!C1465</f>
        <v>65318</v>
      </c>
      <c r="D1465" s="3">
        <f>'935 Clay Basin'!D1465+'988 Clay Basin'!D1465+'997 Clay Basin'!D1465</f>
        <v>0</v>
      </c>
      <c r="E1465" s="3">
        <f>'935 Clay Basin'!E1465+'988 Clay Basin'!E1465+'997 Clay Basin'!E1465</f>
        <v>0</v>
      </c>
      <c r="F1465" s="3">
        <f>'935 Clay Basin'!F1465+'988 Clay Basin'!F1465+'997 Clay Basin'!F1465</f>
        <v>0</v>
      </c>
      <c r="G1465" s="3">
        <f>'935 Clay Basin'!G1465+'988 Clay Basin'!G1465+'997 Clay Basin'!G1465</f>
        <v>0</v>
      </c>
      <c r="H1465" s="3">
        <f>'935 Clay Basin'!H1465+'988 Clay Basin'!H1465+'997 Clay Basin'!H1465</f>
        <v>65318</v>
      </c>
      <c r="I1465" s="3">
        <f>'935 Clay Basin'!I1465+'988 Clay Basin'!I1465+'997 Clay Basin'!I1465</f>
        <v>10667029</v>
      </c>
    </row>
    <row r="1466" spans="1:9" x14ac:dyDescent="0.25">
      <c r="A1466" s="2">
        <v>44473</v>
      </c>
      <c r="B1466" s="3">
        <f>'935 Clay Basin'!B1466+'988 Clay Basin'!B1466+'997 Clay Basin'!B1466</f>
        <v>10667029</v>
      </c>
      <c r="C1466" s="3">
        <f>'935 Clay Basin'!C1466+'988 Clay Basin'!C1466+'997 Clay Basin'!C1466</f>
        <v>73615</v>
      </c>
      <c r="D1466" s="3">
        <f>'935 Clay Basin'!D1466+'988 Clay Basin'!D1466+'997 Clay Basin'!D1466</f>
        <v>0</v>
      </c>
      <c r="E1466" s="3">
        <f>'935 Clay Basin'!E1466+'988 Clay Basin'!E1466+'997 Clay Basin'!E1466</f>
        <v>0</v>
      </c>
      <c r="F1466" s="3">
        <f>'935 Clay Basin'!F1466+'988 Clay Basin'!F1466+'997 Clay Basin'!F1466</f>
        <v>0</v>
      </c>
      <c r="G1466" s="3">
        <f>'935 Clay Basin'!G1466+'988 Clay Basin'!G1466+'997 Clay Basin'!G1466</f>
        <v>0</v>
      </c>
      <c r="H1466" s="3">
        <f>'935 Clay Basin'!H1466+'988 Clay Basin'!H1466+'997 Clay Basin'!H1466</f>
        <v>73615</v>
      </c>
      <c r="I1466" s="3">
        <f>'935 Clay Basin'!I1466+'988 Clay Basin'!I1466+'997 Clay Basin'!I1466</f>
        <v>10740644</v>
      </c>
    </row>
    <row r="1467" spans="1:9" x14ac:dyDescent="0.25">
      <c r="A1467" s="2">
        <v>44474</v>
      </c>
      <c r="B1467" s="3">
        <f>'935 Clay Basin'!B1467+'988 Clay Basin'!B1467+'997 Clay Basin'!B1467</f>
        <v>10740644</v>
      </c>
      <c r="C1467" s="3">
        <f>'935 Clay Basin'!C1467+'988 Clay Basin'!C1467+'997 Clay Basin'!C1467</f>
        <v>41815</v>
      </c>
      <c r="D1467" s="3">
        <f>'935 Clay Basin'!D1467+'988 Clay Basin'!D1467+'997 Clay Basin'!D1467</f>
        <v>0</v>
      </c>
      <c r="E1467" s="3">
        <f>'935 Clay Basin'!E1467+'988 Clay Basin'!E1467+'997 Clay Basin'!E1467</f>
        <v>0</v>
      </c>
      <c r="F1467" s="3">
        <f>'935 Clay Basin'!F1467+'988 Clay Basin'!F1467+'997 Clay Basin'!F1467</f>
        <v>0</v>
      </c>
      <c r="G1467" s="3">
        <f>'935 Clay Basin'!G1467+'988 Clay Basin'!G1467+'997 Clay Basin'!G1467</f>
        <v>0</v>
      </c>
      <c r="H1467" s="3">
        <f>'935 Clay Basin'!H1467+'988 Clay Basin'!H1467+'997 Clay Basin'!H1467</f>
        <v>41815</v>
      </c>
      <c r="I1467" s="3">
        <f>'935 Clay Basin'!I1467+'988 Clay Basin'!I1467+'997 Clay Basin'!I1467</f>
        <v>10782459</v>
      </c>
    </row>
    <row r="1468" spans="1:9" x14ac:dyDescent="0.25">
      <c r="A1468" s="2">
        <v>44475</v>
      </c>
      <c r="B1468" s="3">
        <f>'935 Clay Basin'!B1468+'988 Clay Basin'!B1468+'997 Clay Basin'!B1468</f>
        <v>10782459</v>
      </c>
      <c r="C1468" s="3">
        <f>'935 Clay Basin'!C1468+'988 Clay Basin'!C1468+'997 Clay Basin'!C1468</f>
        <v>41815</v>
      </c>
      <c r="D1468" s="3">
        <f>'935 Clay Basin'!D1468+'988 Clay Basin'!D1468+'997 Clay Basin'!D1468</f>
        <v>0</v>
      </c>
      <c r="E1468" s="3">
        <f>'935 Clay Basin'!E1468+'988 Clay Basin'!E1468+'997 Clay Basin'!E1468</f>
        <v>0</v>
      </c>
      <c r="F1468" s="3">
        <f>'935 Clay Basin'!F1468+'988 Clay Basin'!F1468+'997 Clay Basin'!F1468</f>
        <v>0</v>
      </c>
      <c r="G1468" s="3">
        <f>'935 Clay Basin'!G1468+'988 Clay Basin'!G1468+'997 Clay Basin'!G1468</f>
        <v>0</v>
      </c>
      <c r="H1468" s="3">
        <f>'935 Clay Basin'!H1468+'988 Clay Basin'!H1468+'997 Clay Basin'!H1468</f>
        <v>41815</v>
      </c>
      <c r="I1468" s="3">
        <f>'935 Clay Basin'!I1468+'988 Clay Basin'!I1468+'997 Clay Basin'!I1468</f>
        <v>10824274</v>
      </c>
    </row>
    <row r="1469" spans="1:9" x14ac:dyDescent="0.25">
      <c r="A1469" s="2">
        <v>44476</v>
      </c>
      <c r="B1469" s="3">
        <f>'935 Clay Basin'!B1469+'988 Clay Basin'!B1469+'997 Clay Basin'!B1469</f>
        <v>10824274</v>
      </c>
      <c r="C1469" s="3">
        <f>'935 Clay Basin'!C1469+'988 Clay Basin'!C1469+'997 Clay Basin'!C1469</f>
        <v>0</v>
      </c>
      <c r="D1469" s="3">
        <f>'935 Clay Basin'!D1469+'988 Clay Basin'!D1469+'997 Clay Basin'!D1469</f>
        <v>0</v>
      </c>
      <c r="E1469" s="3">
        <f>'935 Clay Basin'!E1469+'988 Clay Basin'!E1469+'997 Clay Basin'!E1469</f>
        <v>0</v>
      </c>
      <c r="F1469" s="3">
        <f>'935 Clay Basin'!F1469+'988 Clay Basin'!F1469+'997 Clay Basin'!F1469</f>
        <v>0</v>
      </c>
      <c r="G1469" s="3">
        <f>'935 Clay Basin'!G1469+'988 Clay Basin'!G1469+'997 Clay Basin'!G1469</f>
        <v>0</v>
      </c>
      <c r="H1469" s="3">
        <f>'935 Clay Basin'!H1469+'988 Clay Basin'!H1469+'997 Clay Basin'!H1469</f>
        <v>0</v>
      </c>
      <c r="I1469" s="3">
        <f>'935 Clay Basin'!I1469+'988 Clay Basin'!I1469+'997 Clay Basin'!I1469</f>
        <v>10824274</v>
      </c>
    </row>
    <row r="1470" spans="1:9" x14ac:dyDescent="0.25">
      <c r="A1470" s="2">
        <v>44477</v>
      </c>
      <c r="B1470" s="3">
        <f>'935 Clay Basin'!B1470+'988 Clay Basin'!B1470+'997 Clay Basin'!B1470</f>
        <v>10824274</v>
      </c>
      <c r="C1470" s="3">
        <f>'935 Clay Basin'!C1470+'988 Clay Basin'!C1470+'997 Clay Basin'!C1470</f>
        <v>0</v>
      </c>
      <c r="D1470" s="3">
        <f>'935 Clay Basin'!D1470+'988 Clay Basin'!D1470+'997 Clay Basin'!D1470</f>
        <v>0</v>
      </c>
      <c r="E1470" s="3">
        <f>'935 Clay Basin'!E1470+'988 Clay Basin'!E1470+'997 Clay Basin'!E1470</f>
        <v>0</v>
      </c>
      <c r="F1470" s="3">
        <f>'935 Clay Basin'!F1470+'988 Clay Basin'!F1470+'997 Clay Basin'!F1470</f>
        <v>0</v>
      </c>
      <c r="G1470" s="3">
        <f>'935 Clay Basin'!G1470+'988 Clay Basin'!G1470+'997 Clay Basin'!G1470</f>
        <v>0</v>
      </c>
      <c r="H1470" s="3">
        <f>'935 Clay Basin'!H1470+'988 Clay Basin'!H1470+'997 Clay Basin'!H1470</f>
        <v>0</v>
      </c>
      <c r="I1470" s="3">
        <f>'935 Clay Basin'!I1470+'988 Clay Basin'!I1470+'997 Clay Basin'!I1470</f>
        <v>10824274</v>
      </c>
    </row>
    <row r="1471" spans="1:9" x14ac:dyDescent="0.25">
      <c r="A1471" s="2">
        <v>44478</v>
      </c>
      <c r="B1471" s="3">
        <f>'935 Clay Basin'!B1471+'988 Clay Basin'!B1471+'997 Clay Basin'!B1471</f>
        <v>10824274</v>
      </c>
      <c r="C1471" s="3">
        <f>'935 Clay Basin'!C1471+'988 Clay Basin'!C1471+'997 Clay Basin'!C1471</f>
        <v>0</v>
      </c>
      <c r="D1471" s="3">
        <f>'935 Clay Basin'!D1471+'988 Clay Basin'!D1471+'997 Clay Basin'!D1471</f>
        <v>0</v>
      </c>
      <c r="E1471" s="3">
        <f>'935 Clay Basin'!E1471+'988 Clay Basin'!E1471+'997 Clay Basin'!E1471</f>
        <v>0</v>
      </c>
      <c r="F1471" s="3">
        <f>'935 Clay Basin'!F1471+'988 Clay Basin'!F1471+'997 Clay Basin'!F1471</f>
        <v>0</v>
      </c>
      <c r="G1471" s="3">
        <f>'935 Clay Basin'!G1471+'988 Clay Basin'!G1471+'997 Clay Basin'!G1471</f>
        <v>0</v>
      </c>
      <c r="H1471" s="3">
        <f>'935 Clay Basin'!H1471+'988 Clay Basin'!H1471+'997 Clay Basin'!H1471</f>
        <v>0</v>
      </c>
      <c r="I1471" s="3">
        <f>'935 Clay Basin'!I1471+'988 Clay Basin'!I1471+'997 Clay Basin'!I1471</f>
        <v>10824274</v>
      </c>
    </row>
    <row r="1472" spans="1:9" x14ac:dyDescent="0.25">
      <c r="A1472" s="2">
        <v>44479</v>
      </c>
      <c r="B1472" s="3">
        <f>'935 Clay Basin'!B1472+'988 Clay Basin'!B1472+'997 Clay Basin'!B1472</f>
        <v>10824274</v>
      </c>
      <c r="C1472" s="3">
        <f>'935 Clay Basin'!C1472+'988 Clay Basin'!C1472+'997 Clay Basin'!C1472</f>
        <v>0</v>
      </c>
      <c r="D1472" s="3">
        <f>'935 Clay Basin'!D1472+'988 Clay Basin'!D1472+'997 Clay Basin'!D1472</f>
        <v>0</v>
      </c>
      <c r="E1472" s="3">
        <f>'935 Clay Basin'!E1472+'988 Clay Basin'!E1472+'997 Clay Basin'!E1472</f>
        <v>0</v>
      </c>
      <c r="F1472" s="3">
        <f>'935 Clay Basin'!F1472+'988 Clay Basin'!F1472+'997 Clay Basin'!F1472</f>
        <v>0</v>
      </c>
      <c r="G1472" s="3">
        <f>'935 Clay Basin'!G1472+'988 Clay Basin'!G1472+'997 Clay Basin'!G1472</f>
        <v>0</v>
      </c>
      <c r="H1472" s="3">
        <f>'935 Clay Basin'!H1472+'988 Clay Basin'!H1472+'997 Clay Basin'!H1472</f>
        <v>0</v>
      </c>
      <c r="I1472" s="3">
        <f>'935 Clay Basin'!I1472+'988 Clay Basin'!I1472+'997 Clay Basin'!I1472</f>
        <v>10824274</v>
      </c>
    </row>
    <row r="1473" spans="1:9" x14ac:dyDescent="0.25">
      <c r="A1473" s="2">
        <v>44480</v>
      </c>
      <c r="B1473" s="3">
        <f>'935 Clay Basin'!B1473+'988 Clay Basin'!B1473+'997 Clay Basin'!B1473</f>
        <v>10824274</v>
      </c>
      <c r="C1473" s="3">
        <f>'935 Clay Basin'!C1473+'988 Clay Basin'!C1473+'997 Clay Basin'!C1473</f>
        <v>0</v>
      </c>
      <c r="D1473" s="3">
        <f>'935 Clay Basin'!D1473+'988 Clay Basin'!D1473+'997 Clay Basin'!D1473</f>
        <v>0</v>
      </c>
      <c r="E1473" s="3">
        <f>'935 Clay Basin'!E1473+'988 Clay Basin'!E1473+'997 Clay Basin'!E1473</f>
        <v>0</v>
      </c>
      <c r="F1473" s="3">
        <f>'935 Clay Basin'!F1473+'988 Clay Basin'!F1473+'997 Clay Basin'!F1473</f>
        <v>0</v>
      </c>
      <c r="G1473" s="3">
        <f>'935 Clay Basin'!G1473+'988 Clay Basin'!G1473+'997 Clay Basin'!G1473</f>
        <v>0</v>
      </c>
      <c r="H1473" s="3">
        <f>'935 Clay Basin'!H1473+'988 Clay Basin'!H1473+'997 Clay Basin'!H1473</f>
        <v>0</v>
      </c>
      <c r="I1473" s="3">
        <f>'935 Clay Basin'!I1473+'988 Clay Basin'!I1473+'997 Clay Basin'!I1473</f>
        <v>10824274</v>
      </c>
    </row>
    <row r="1474" spans="1:9" x14ac:dyDescent="0.25">
      <c r="A1474" s="2">
        <v>44481</v>
      </c>
      <c r="B1474" s="3">
        <f>'935 Clay Basin'!B1474+'988 Clay Basin'!B1474+'997 Clay Basin'!B1474</f>
        <v>10824274</v>
      </c>
      <c r="C1474" s="3">
        <f>'935 Clay Basin'!C1474+'988 Clay Basin'!C1474+'997 Clay Basin'!C1474</f>
        <v>0</v>
      </c>
      <c r="D1474" s="3">
        <f>'935 Clay Basin'!D1474+'988 Clay Basin'!D1474+'997 Clay Basin'!D1474</f>
        <v>0</v>
      </c>
      <c r="E1474" s="3">
        <f>'935 Clay Basin'!E1474+'988 Clay Basin'!E1474+'997 Clay Basin'!E1474</f>
        <v>0</v>
      </c>
      <c r="F1474" s="3">
        <f>'935 Clay Basin'!F1474+'988 Clay Basin'!F1474+'997 Clay Basin'!F1474</f>
        <v>0</v>
      </c>
      <c r="G1474" s="3">
        <f>'935 Clay Basin'!G1474+'988 Clay Basin'!G1474+'997 Clay Basin'!G1474</f>
        <v>0</v>
      </c>
      <c r="H1474" s="3">
        <f>'935 Clay Basin'!H1474+'988 Clay Basin'!H1474+'997 Clay Basin'!H1474</f>
        <v>0</v>
      </c>
      <c r="I1474" s="3">
        <f>'935 Clay Basin'!I1474+'988 Clay Basin'!I1474+'997 Clay Basin'!I1474</f>
        <v>10824274</v>
      </c>
    </row>
    <row r="1475" spans="1:9" x14ac:dyDescent="0.25">
      <c r="A1475" s="2">
        <v>44482</v>
      </c>
      <c r="B1475" s="3">
        <f>'935 Clay Basin'!B1475+'988 Clay Basin'!B1475+'997 Clay Basin'!B1475</f>
        <v>10824274</v>
      </c>
      <c r="C1475" s="3">
        <f>'935 Clay Basin'!C1475+'988 Clay Basin'!C1475+'997 Clay Basin'!C1475</f>
        <v>0</v>
      </c>
      <c r="D1475" s="3">
        <f>'935 Clay Basin'!D1475+'988 Clay Basin'!D1475+'997 Clay Basin'!D1475</f>
        <v>0</v>
      </c>
      <c r="E1475" s="3">
        <f>'935 Clay Basin'!E1475+'988 Clay Basin'!E1475+'997 Clay Basin'!E1475</f>
        <v>0</v>
      </c>
      <c r="F1475" s="3">
        <f>'935 Clay Basin'!F1475+'988 Clay Basin'!F1475+'997 Clay Basin'!F1475</f>
        <v>0</v>
      </c>
      <c r="G1475" s="3">
        <f>'935 Clay Basin'!G1475+'988 Clay Basin'!G1475+'997 Clay Basin'!G1475</f>
        <v>0</v>
      </c>
      <c r="H1475" s="3">
        <f>'935 Clay Basin'!H1475+'988 Clay Basin'!H1475+'997 Clay Basin'!H1475</f>
        <v>0</v>
      </c>
      <c r="I1475" s="3">
        <f>'935 Clay Basin'!I1475+'988 Clay Basin'!I1475+'997 Clay Basin'!I1475</f>
        <v>10824274</v>
      </c>
    </row>
    <row r="1476" spans="1:9" x14ac:dyDescent="0.25">
      <c r="A1476" s="2">
        <v>44483</v>
      </c>
      <c r="B1476" s="3">
        <f>'935 Clay Basin'!B1476+'988 Clay Basin'!B1476+'997 Clay Basin'!B1476</f>
        <v>10824274</v>
      </c>
      <c r="C1476" s="3">
        <f>'935 Clay Basin'!C1476+'988 Clay Basin'!C1476+'997 Clay Basin'!C1476</f>
        <v>0</v>
      </c>
      <c r="D1476" s="3">
        <f>'935 Clay Basin'!D1476+'988 Clay Basin'!D1476+'997 Clay Basin'!D1476</f>
        <v>30154</v>
      </c>
      <c r="E1476" s="3">
        <f>'935 Clay Basin'!E1476+'988 Clay Basin'!E1476+'997 Clay Basin'!E1476</f>
        <v>0</v>
      </c>
      <c r="F1476" s="3">
        <f>'935 Clay Basin'!F1476+'988 Clay Basin'!F1476+'997 Clay Basin'!F1476</f>
        <v>0</v>
      </c>
      <c r="G1476" s="3">
        <f>'935 Clay Basin'!G1476+'988 Clay Basin'!G1476+'997 Clay Basin'!G1476</f>
        <v>0</v>
      </c>
      <c r="H1476" s="3">
        <f>'935 Clay Basin'!H1476+'988 Clay Basin'!H1476+'997 Clay Basin'!H1476</f>
        <v>-30154</v>
      </c>
      <c r="I1476" s="3">
        <f>'935 Clay Basin'!I1476+'988 Clay Basin'!I1476+'997 Clay Basin'!I1476</f>
        <v>10794120</v>
      </c>
    </row>
    <row r="1477" spans="1:9" x14ac:dyDescent="0.25">
      <c r="A1477" s="2">
        <v>44484</v>
      </c>
      <c r="B1477" s="3">
        <f>'935 Clay Basin'!B1477+'988 Clay Basin'!B1477+'997 Clay Basin'!B1477</f>
        <v>10794120</v>
      </c>
      <c r="C1477" s="3">
        <f>'935 Clay Basin'!C1477+'988 Clay Basin'!C1477+'997 Clay Basin'!C1477</f>
        <v>23928</v>
      </c>
      <c r="D1477" s="3">
        <f>'935 Clay Basin'!D1477+'988 Clay Basin'!D1477+'997 Clay Basin'!D1477</f>
        <v>0</v>
      </c>
      <c r="E1477" s="3">
        <f>'935 Clay Basin'!E1477+'988 Clay Basin'!E1477+'997 Clay Basin'!E1477</f>
        <v>0</v>
      </c>
      <c r="F1477" s="3">
        <f>'935 Clay Basin'!F1477+'988 Clay Basin'!F1477+'997 Clay Basin'!F1477</f>
        <v>0</v>
      </c>
      <c r="G1477" s="3">
        <f>'935 Clay Basin'!G1477+'988 Clay Basin'!G1477+'997 Clay Basin'!G1477</f>
        <v>0</v>
      </c>
      <c r="H1477" s="3">
        <f>'935 Clay Basin'!H1477+'988 Clay Basin'!H1477+'997 Clay Basin'!H1477</f>
        <v>23928</v>
      </c>
      <c r="I1477" s="3">
        <f>'935 Clay Basin'!I1477+'988 Clay Basin'!I1477+'997 Clay Basin'!I1477</f>
        <v>10818048</v>
      </c>
    </row>
    <row r="1478" spans="1:9" x14ac:dyDescent="0.25">
      <c r="A1478" s="2">
        <v>44485</v>
      </c>
      <c r="B1478" s="3">
        <f>'935 Clay Basin'!B1478+'988 Clay Basin'!B1478+'997 Clay Basin'!B1478</f>
        <v>10818048</v>
      </c>
      <c r="C1478" s="3">
        <f>'935 Clay Basin'!C1478+'988 Clay Basin'!C1478+'997 Clay Basin'!C1478</f>
        <v>2918</v>
      </c>
      <c r="D1478" s="3">
        <f>'935 Clay Basin'!D1478+'988 Clay Basin'!D1478+'997 Clay Basin'!D1478</f>
        <v>0</v>
      </c>
      <c r="E1478" s="3">
        <f>'935 Clay Basin'!E1478+'988 Clay Basin'!E1478+'997 Clay Basin'!E1478</f>
        <v>0</v>
      </c>
      <c r="F1478" s="3">
        <f>'935 Clay Basin'!F1478+'988 Clay Basin'!F1478+'997 Clay Basin'!F1478</f>
        <v>0</v>
      </c>
      <c r="G1478" s="3">
        <f>'935 Clay Basin'!G1478+'988 Clay Basin'!G1478+'997 Clay Basin'!G1478</f>
        <v>0</v>
      </c>
      <c r="H1478" s="3">
        <f>'935 Clay Basin'!H1478+'988 Clay Basin'!H1478+'997 Clay Basin'!H1478</f>
        <v>2918</v>
      </c>
      <c r="I1478" s="3">
        <f>'935 Clay Basin'!I1478+'988 Clay Basin'!I1478+'997 Clay Basin'!I1478</f>
        <v>10820966</v>
      </c>
    </row>
    <row r="1479" spans="1:9" x14ac:dyDescent="0.25">
      <c r="A1479" s="2">
        <v>44486</v>
      </c>
      <c r="B1479" s="3">
        <f>'935 Clay Basin'!B1479+'988 Clay Basin'!B1479+'997 Clay Basin'!B1479</f>
        <v>10820966</v>
      </c>
      <c r="C1479" s="3">
        <f>'935 Clay Basin'!C1479+'988 Clay Basin'!C1479+'997 Clay Basin'!C1479</f>
        <v>84372</v>
      </c>
      <c r="D1479" s="3">
        <f>'935 Clay Basin'!D1479+'988 Clay Basin'!D1479+'997 Clay Basin'!D1479</f>
        <v>0</v>
      </c>
      <c r="E1479" s="3">
        <f>'935 Clay Basin'!E1479+'988 Clay Basin'!E1479+'997 Clay Basin'!E1479</f>
        <v>0</v>
      </c>
      <c r="F1479" s="3">
        <f>'935 Clay Basin'!F1479+'988 Clay Basin'!F1479+'997 Clay Basin'!F1479</f>
        <v>0</v>
      </c>
      <c r="G1479" s="3">
        <f>'935 Clay Basin'!G1479+'988 Clay Basin'!G1479+'997 Clay Basin'!G1479</f>
        <v>0</v>
      </c>
      <c r="H1479" s="3">
        <f>'935 Clay Basin'!H1479+'988 Clay Basin'!H1479+'997 Clay Basin'!H1479</f>
        <v>84372</v>
      </c>
      <c r="I1479" s="3">
        <f>'935 Clay Basin'!I1479+'988 Clay Basin'!I1479+'997 Clay Basin'!I1479</f>
        <v>10905338</v>
      </c>
    </row>
    <row r="1480" spans="1:9" x14ac:dyDescent="0.25">
      <c r="A1480" s="2">
        <v>44487</v>
      </c>
      <c r="B1480" s="3">
        <f>'935 Clay Basin'!B1480+'988 Clay Basin'!B1480+'997 Clay Basin'!B1480</f>
        <v>10905338</v>
      </c>
      <c r="C1480" s="3">
        <f>'935 Clay Basin'!C1480+'988 Clay Basin'!C1480+'997 Clay Basin'!C1480</f>
        <v>0</v>
      </c>
      <c r="D1480" s="3">
        <f>'935 Clay Basin'!D1480+'988 Clay Basin'!D1480+'997 Clay Basin'!D1480</f>
        <v>5418</v>
      </c>
      <c r="E1480" s="3">
        <f>'935 Clay Basin'!E1480+'988 Clay Basin'!E1480+'997 Clay Basin'!E1480</f>
        <v>0</v>
      </c>
      <c r="F1480" s="3">
        <f>'935 Clay Basin'!F1480+'988 Clay Basin'!F1480+'997 Clay Basin'!F1480</f>
        <v>0</v>
      </c>
      <c r="G1480" s="3">
        <f>'935 Clay Basin'!G1480+'988 Clay Basin'!G1480+'997 Clay Basin'!G1480</f>
        <v>0</v>
      </c>
      <c r="H1480" s="3">
        <f>'935 Clay Basin'!H1480+'988 Clay Basin'!H1480+'997 Clay Basin'!H1480</f>
        <v>-5418</v>
      </c>
      <c r="I1480" s="3">
        <f>'935 Clay Basin'!I1480+'988 Clay Basin'!I1480+'997 Clay Basin'!I1480</f>
        <v>10899920</v>
      </c>
    </row>
    <row r="1481" spans="1:9" x14ac:dyDescent="0.25">
      <c r="A1481" s="2">
        <v>44488</v>
      </c>
      <c r="B1481" s="3">
        <f>'935 Clay Basin'!B1481+'988 Clay Basin'!B1481+'997 Clay Basin'!B1481</f>
        <v>10899920</v>
      </c>
      <c r="C1481" s="3">
        <f>'935 Clay Basin'!C1481+'988 Clay Basin'!C1481+'997 Clay Basin'!C1481</f>
        <v>21871</v>
      </c>
      <c r="D1481" s="3">
        <f>'935 Clay Basin'!D1481+'988 Clay Basin'!D1481+'997 Clay Basin'!D1481</f>
        <v>0</v>
      </c>
      <c r="E1481" s="3">
        <f>'935 Clay Basin'!E1481+'988 Clay Basin'!E1481+'997 Clay Basin'!E1481</f>
        <v>0</v>
      </c>
      <c r="F1481" s="3">
        <f>'935 Clay Basin'!F1481+'988 Clay Basin'!F1481+'997 Clay Basin'!F1481</f>
        <v>0</v>
      </c>
      <c r="G1481" s="3">
        <f>'935 Clay Basin'!G1481+'988 Clay Basin'!G1481+'997 Clay Basin'!G1481</f>
        <v>0</v>
      </c>
      <c r="H1481" s="3">
        <f>'935 Clay Basin'!H1481+'988 Clay Basin'!H1481+'997 Clay Basin'!H1481</f>
        <v>21871</v>
      </c>
      <c r="I1481" s="3">
        <f>'935 Clay Basin'!I1481+'988 Clay Basin'!I1481+'997 Clay Basin'!I1481</f>
        <v>10921791</v>
      </c>
    </row>
    <row r="1482" spans="1:9" x14ac:dyDescent="0.25">
      <c r="A1482" s="2">
        <v>44489</v>
      </c>
      <c r="B1482" s="3">
        <f>'935 Clay Basin'!B1482+'988 Clay Basin'!B1482+'997 Clay Basin'!B1482</f>
        <v>10921791</v>
      </c>
      <c r="C1482" s="3">
        <f>'935 Clay Basin'!C1482+'988 Clay Basin'!C1482+'997 Clay Basin'!C1482</f>
        <v>60646</v>
      </c>
      <c r="D1482" s="3">
        <f>'935 Clay Basin'!D1482+'988 Clay Basin'!D1482+'997 Clay Basin'!D1482</f>
        <v>0</v>
      </c>
      <c r="E1482" s="3">
        <f>'935 Clay Basin'!E1482+'988 Clay Basin'!E1482+'997 Clay Basin'!E1482</f>
        <v>0</v>
      </c>
      <c r="F1482" s="3">
        <f>'935 Clay Basin'!F1482+'988 Clay Basin'!F1482+'997 Clay Basin'!F1482</f>
        <v>0</v>
      </c>
      <c r="G1482" s="3">
        <f>'935 Clay Basin'!G1482+'988 Clay Basin'!G1482+'997 Clay Basin'!G1482</f>
        <v>0</v>
      </c>
      <c r="H1482" s="3">
        <f>'935 Clay Basin'!H1482+'988 Clay Basin'!H1482+'997 Clay Basin'!H1482</f>
        <v>60646</v>
      </c>
      <c r="I1482" s="3">
        <f>'935 Clay Basin'!I1482+'988 Clay Basin'!I1482+'997 Clay Basin'!I1482</f>
        <v>10982437</v>
      </c>
    </row>
    <row r="1483" spans="1:9" x14ac:dyDescent="0.25">
      <c r="A1483" s="2">
        <v>44490</v>
      </c>
      <c r="B1483" s="3">
        <f>'935 Clay Basin'!B1483+'988 Clay Basin'!B1483+'997 Clay Basin'!B1483</f>
        <v>10982437</v>
      </c>
      <c r="C1483" s="3">
        <f>'935 Clay Basin'!C1483+'988 Clay Basin'!C1483+'997 Clay Basin'!C1483</f>
        <v>97469</v>
      </c>
      <c r="D1483" s="3">
        <f>'935 Clay Basin'!D1483+'988 Clay Basin'!D1483+'997 Clay Basin'!D1483</f>
        <v>0</v>
      </c>
      <c r="E1483" s="3">
        <f>'935 Clay Basin'!E1483+'988 Clay Basin'!E1483+'997 Clay Basin'!E1483</f>
        <v>0</v>
      </c>
      <c r="F1483" s="3">
        <f>'935 Clay Basin'!F1483+'988 Clay Basin'!F1483+'997 Clay Basin'!F1483</f>
        <v>0</v>
      </c>
      <c r="G1483" s="3">
        <f>'935 Clay Basin'!G1483+'988 Clay Basin'!G1483+'997 Clay Basin'!G1483</f>
        <v>0</v>
      </c>
      <c r="H1483" s="3">
        <f>'935 Clay Basin'!H1483+'988 Clay Basin'!H1483+'997 Clay Basin'!H1483</f>
        <v>97469</v>
      </c>
      <c r="I1483" s="3">
        <f>'935 Clay Basin'!I1483+'988 Clay Basin'!I1483+'997 Clay Basin'!I1483</f>
        <v>11079906</v>
      </c>
    </row>
    <row r="1484" spans="1:9" x14ac:dyDescent="0.25">
      <c r="A1484" s="2">
        <v>44491</v>
      </c>
      <c r="B1484" s="3">
        <f>'935 Clay Basin'!B1484+'988 Clay Basin'!B1484+'997 Clay Basin'!B1484</f>
        <v>11079906</v>
      </c>
      <c r="C1484" s="3">
        <f>'935 Clay Basin'!C1484+'988 Clay Basin'!C1484+'997 Clay Basin'!C1484</f>
        <v>73355</v>
      </c>
      <c r="D1484" s="3">
        <f>'935 Clay Basin'!D1484+'988 Clay Basin'!D1484+'997 Clay Basin'!D1484</f>
        <v>0</v>
      </c>
      <c r="E1484" s="3">
        <f>'935 Clay Basin'!E1484+'988 Clay Basin'!E1484+'997 Clay Basin'!E1484</f>
        <v>0</v>
      </c>
      <c r="F1484" s="3">
        <f>'935 Clay Basin'!F1484+'988 Clay Basin'!F1484+'997 Clay Basin'!F1484</f>
        <v>0</v>
      </c>
      <c r="G1484" s="3">
        <f>'935 Clay Basin'!G1484+'988 Clay Basin'!G1484+'997 Clay Basin'!G1484</f>
        <v>0</v>
      </c>
      <c r="H1484" s="3">
        <f>'935 Clay Basin'!H1484+'988 Clay Basin'!H1484+'997 Clay Basin'!H1484</f>
        <v>73355</v>
      </c>
      <c r="I1484" s="3">
        <f>'935 Clay Basin'!I1484+'988 Clay Basin'!I1484+'997 Clay Basin'!I1484</f>
        <v>11153261</v>
      </c>
    </row>
    <row r="1485" spans="1:9" x14ac:dyDescent="0.25">
      <c r="A1485" s="2">
        <v>44492</v>
      </c>
      <c r="B1485" s="3">
        <f>'935 Clay Basin'!B1485+'988 Clay Basin'!B1485+'997 Clay Basin'!B1485</f>
        <v>11153261</v>
      </c>
      <c r="C1485" s="3">
        <f>'935 Clay Basin'!C1485+'988 Clay Basin'!C1485+'997 Clay Basin'!C1485</f>
        <v>34803</v>
      </c>
      <c r="D1485" s="3">
        <f>'935 Clay Basin'!D1485+'988 Clay Basin'!D1485+'997 Clay Basin'!D1485</f>
        <v>0</v>
      </c>
      <c r="E1485" s="3">
        <f>'935 Clay Basin'!E1485+'988 Clay Basin'!E1485+'997 Clay Basin'!E1485</f>
        <v>0</v>
      </c>
      <c r="F1485" s="3">
        <f>'935 Clay Basin'!F1485+'988 Clay Basin'!F1485+'997 Clay Basin'!F1485</f>
        <v>0</v>
      </c>
      <c r="G1485" s="3">
        <f>'935 Clay Basin'!G1485+'988 Clay Basin'!G1485+'997 Clay Basin'!G1485</f>
        <v>0</v>
      </c>
      <c r="H1485" s="3">
        <f>'935 Clay Basin'!H1485+'988 Clay Basin'!H1485+'997 Clay Basin'!H1485</f>
        <v>34803</v>
      </c>
      <c r="I1485" s="3">
        <f>'935 Clay Basin'!I1485+'988 Clay Basin'!I1485+'997 Clay Basin'!I1485</f>
        <v>11188064</v>
      </c>
    </row>
    <row r="1486" spans="1:9" x14ac:dyDescent="0.25">
      <c r="A1486" s="2">
        <v>44493</v>
      </c>
      <c r="B1486" s="3">
        <f>'935 Clay Basin'!B1486+'988 Clay Basin'!B1486+'997 Clay Basin'!B1486</f>
        <v>11188064</v>
      </c>
      <c r="C1486" s="3">
        <f>'935 Clay Basin'!C1486+'988 Clay Basin'!C1486+'997 Clay Basin'!C1486</f>
        <v>92972</v>
      </c>
      <c r="D1486" s="3">
        <f>'935 Clay Basin'!D1486+'988 Clay Basin'!D1486+'997 Clay Basin'!D1486</f>
        <v>0</v>
      </c>
      <c r="E1486" s="3">
        <f>'935 Clay Basin'!E1486+'988 Clay Basin'!E1486+'997 Clay Basin'!E1486</f>
        <v>0</v>
      </c>
      <c r="F1486" s="3">
        <f>'935 Clay Basin'!F1486+'988 Clay Basin'!F1486+'997 Clay Basin'!F1486</f>
        <v>0</v>
      </c>
      <c r="G1486" s="3">
        <f>'935 Clay Basin'!G1486+'988 Clay Basin'!G1486+'997 Clay Basin'!G1486</f>
        <v>0</v>
      </c>
      <c r="H1486" s="3">
        <f>'935 Clay Basin'!H1486+'988 Clay Basin'!H1486+'997 Clay Basin'!H1486</f>
        <v>92972</v>
      </c>
      <c r="I1486" s="3">
        <f>'935 Clay Basin'!I1486+'988 Clay Basin'!I1486+'997 Clay Basin'!I1486</f>
        <v>11281036</v>
      </c>
    </row>
    <row r="1487" spans="1:9" x14ac:dyDescent="0.25">
      <c r="A1487" s="2">
        <v>44494</v>
      </c>
      <c r="B1487" s="3">
        <f>'935 Clay Basin'!B1487+'988 Clay Basin'!B1487+'997 Clay Basin'!B1487</f>
        <v>11281036</v>
      </c>
      <c r="C1487" s="3">
        <f>'935 Clay Basin'!C1487+'988 Clay Basin'!C1487+'997 Clay Basin'!C1487</f>
        <v>80958</v>
      </c>
      <c r="D1487" s="3">
        <f>'935 Clay Basin'!D1487+'988 Clay Basin'!D1487+'997 Clay Basin'!D1487</f>
        <v>0</v>
      </c>
      <c r="E1487" s="3">
        <f>'935 Clay Basin'!E1487+'988 Clay Basin'!E1487+'997 Clay Basin'!E1487</f>
        <v>0</v>
      </c>
      <c r="F1487" s="3">
        <f>'935 Clay Basin'!F1487+'988 Clay Basin'!F1487+'997 Clay Basin'!F1487</f>
        <v>0</v>
      </c>
      <c r="G1487" s="3">
        <f>'935 Clay Basin'!G1487+'988 Clay Basin'!G1487+'997 Clay Basin'!G1487</f>
        <v>0</v>
      </c>
      <c r="H1487" s="3">
        <f>'935 Clay Basin'!H1487+'988 Clay Basin'!H1487+'997 Clay Basin'!H1487</f>
        <v>80958</v>
      </c>
      <c r="I1487" s="3">
        <f>'935 Clay Basin'!I1487+'988 Clay Basin'!I1487+'997 Clay Basin'!I1487</f>
        <v>11361994</v>
      </c>
    </row>
    <row r="1488" spans="1:9" x14ac:dyDescent="0.25">
      <c r="A1488" s="2">
        <v>44495</v>
      </c>
      <c r="B1488" s="3">
        <f>'935 Clay Basin'!B1488+'988 Clay Basin'!B1488+'997 Clay Basin'!B1488</f>
        <v>11361994</v>
      </c>
      <c r="C1488" s="3">
        <f>'935 Clay Basin'!C1488+'988 Clay Basin'!C1488+'997 Clay Basin'!C1488</f>
        <v>3854</v>
      </c>
      <c r="D1488" s="3">
        <f>'935 Clay Basin'!D1488+'988 Clay Basin'!D1488+'997 Clay Basin'!D1488</f>
        <v>0</v>
      </c>
      <c r="E1488" s="3">
        <f>'935 Clay Basin'!E1488+'988 Clay Basin'!E1488+'997 Clay Basin'!E1488</f>
        <v>0</v>
      </c>
      <c r="F1488" s="3">
        <f>'935 Clay Basin'!F1488+'988 Clay Basin'!F1488+'997 Clay Basin'!F1488</f>
        <v>0</v>
      </c>
      <c r="G1488" s="3">
        <f>'935 Clay Basin'!G1488+'988 Clay Basin'!G1488+'997 Clay Basin'!G1488</f>
        <v>0</v>
      </c>
      <c r="H1488" s="3">
        <f>'935 Clay Basin'!H1488+'988 Clay Basin'!H1488+'997 Clay Basin'!H1488</f>
        <v>3854</v>
      </c>
      <c r="I1488" s="3">
        <f>'935 Clay Basin'!I1488+'988 Clay Basin'!I1488+'997 Clay Basin'!I1488</f>
        <v>11365848</v>
      </c>
    </row>
    <row r="1489" spans="1:9" x14ac:dyDescent="0.25">
      <c r="A1489" s="2">
        <v>44496</v>
      </c>
      <c r="B1489" s="3">
        <f>'935 Clay Basin'!B1489+'988 Clay Basin'!B1489+'997 Clay Basin'!B1489</f>
        <v>11365848</v>
      </c>
      <c r="C1489" s="3">
        <f>'935 Clay Basin'!C1489+'988 Clay Basin'!C1489+'997 Clay Basin'!C1489</f>
        <v>75907</v>
      </c>
      <c r="D1489" s="3">
        <f>'935 Clay Basin'!D1489+'988 Clay Basin'!D1489+'997 Clay Basin'!D1489</f>
        <v>0</v>
      </c>
      <c r="E1489" s="3">
        <f>'935 Clay Basin'!E1489+'988 Clay Basin'!E1489+'997 Clay Basin'!E1489</f>
        <v>0</v>
      </c>
      <c r="F1489" s="3">
        <f>'935 Clay Basin'!F1489+'988 Clay Basin'!F1489+'997 Clay Basin'!F1489</f>
        <v>0</v>
      </c>
      <c r="G1489" s="3">
        <f>'935 Clay Basin'!G1489+'988 Clay Basin'!G1489+'997 Clay Basin'!G1489</f>
        <v>0</v>
      </c>
      <c r="H1489" s="3">
        <f>'935 Clay Basin'!H1489+'988 Clay Basin'!H1489+'997 Clay Basin'!H1489</f>
        <v>75907</v>
      </c>
      <c r="I1489" s="3">
        <f>'935 Clay Basin'!I1489+'988 Clay Basin'!I1489+'997 Clay Basin'!I1489</f>
        <v>11441755</v>
      </c>
    </row>
    <row r="1490" spans="1:9" x14ac:dyDescent="0.25">
      <c r="A1490" s="2">
        <v>44497</v>
      </c>
      <c r="B1490" s="3">
        <f>'935 Clay Basin'!B1490+'988 Clay Basin'!B1490+'997 Clay Basin'!B1490</f>
        <v>11441755</v>
      </c>
      <c r="C1490" s="3">
        <f>'935 Clay Basin'!C1490+'988 Clay Basin'!C1490+'997 Clay Basin'!C1490</f>
        <v>64269</v>
      </c>
      <c r="D1490" s="3">
        <f>'935 Clay Basin'!D1490+'988 Clay Basin'!D1490+'997 Clay Basin'!D1490</f>
        <v>0</v>
      </c>
      <c r="E1490" s="3">
        <f>'935 Clay Basin'!E1490+'988 Clay Basin'!E1490+'997 Clay Basin'!E1490</f>
        <v>0</v>
      </c>
      <c r="F1490" s="3">
        <f>'935 Clay Basin'!F1490+'988 Clay Basin'!F1490+'997 Clay Basin'!F1490</f>
        <v>0</v>
      </c>
      <c r="G1490" s="3">
        <f>'935 Clay Basin'!G1490+'988 Clay Basin'!G1490+'997 Clay Basin'!G1490</f>
        <v>0</v>
      </c>
      <c r="H1490" s="3">
        <f>'935 Clay Basin'!H1490+'988 Clay Basin'!H1490+'997 Clay Basin'!H1490</f>
        <v>64269</v>
      </c>
      <c r="I1490" s="3">
        <f>'935 Clay Basin'!I1490+'988 Clay Basin'!I1490+'997 Clay Basin'!I1490</f>
        <v>11506024</v>
      </c>
    </row>
    <row r="1491" spans="1:9" x14ac:dyDescent="0.25">
      <c r="A1491" s="2">
        <v>44498</v>
      </c>
      <c r="B1491" s="3">
        <f>'935 Clay Basin'!B1491+'988 Clay Basin'!B1491+'997 Clay Basin'!B1491</f>
        <v>11506024</v>
      </c>
      <c r="C1491" s="3">
        <f>'935 Clay Basin'!C1491+'988 Clay Basin'!C1491+'997 Clay Basin'!C1491</f>
        <v>65318</v>
      </c>
      <c r="D1491" s="3">
        <f>'935 Clay Basin'!D1491+'988 Clay Basin'!D1491+'997 Clay Basin'!D1491</f>
        <v>0</v>
      </c>
      <c r="E1491" s="3">
        <f>'935 Clay Basin'!E1491+'988 Clay Basin'!E1491+'997 Clay Basin'!E1491</f>
        <v>0</v>
      </c>
      <c r="F1491" s="3">
        <f>'935 Clay Basin'!F1491+'988 Clay Basin'!F1491+'997 Clay Basin'!F1491</f>
        <v>0</v>
      </c>
      <c r="G1491" s="3">
        <f>'935 Clay Basin'!G1491+'988 Clay Basin'!G1491+'997 Clay Basin'!G1491</f>
        <v>0</v>
      </c>
      <c r="H1491" s="3">
        <f>'935 Clay Basin'!H1491+'988 Clay Basin'!H1491+'997 Clay Basin'!H1491</f>
        <v>65318</v>
      </c>
      <c r="I1491" s="3">
        <f>'935 Clay Basin'!I1491+'988 Clay Basin'!I1491+'997 Clay Basin'!I1491</f>
        <v>11571342</v>
      </c>
    </row>
    <row r="1492" spans="1:9" x14ac:dyDescent="0.25">
      <c r="A1492" s="2">
        <v>44499</v>
      </c>
      <c r="B1492" s="3">
        <f>'935 Clay Basin'!B1492+'988 Clay Basin'!B1492+'997 Clay Basin'!B1492</f>
        <v>11571342</v>
      </c>
      <c r="C1492" s="3">
        <f>'935 Clay Basin'!C1492+'988 Clay Basin'!C1492+'997 Clay Basin'!C1492</f>
        <v>106190</v>
      </c>
      <c r="D1492" s="3">
        <f>'935 Clay Basin'!D1492+'988 Clay Basin'!D1492+'997 Clay Basin'!D1492</f>
        <v>0</v>
      </c>
      <c r="E1492" s="3">
        <f>'935 Clay Basin'!E1492+'988 Clay Basin'!E1492+'997 Clay Basin'!E1492</f>
        <v>0</v>
      </c>
      <c r="F1492" s="3">
        <f>'935 Clay Basin'!F1492+'988 Clay Basin'!F1492+'997 Clay Basin'!F1492</f>
        <v>0</v>
      </c>
      <c r="G1492" s="3">
        <f>'935 Clay Basin'!G1492+'988 Clay Basin'!G1492+'997 Clay Basin'!G1492</f>
        <v>0</v>
      </c>
      <c r="H1492" s="3">
        <f>'935 Clay Basin'!H1492+'988 Clay Basin'!H1492+'997 Clay Basin'!H1492</f>
        <v>106190</v>
      </c>
      <c r="I1492" s="3">
        <f>'935 Clay Basin'!I1492+'988 Clay Basin'!I1492+'997 Clay Basin'!I1492</f>
        <v>11677532</v>
      </c>
    </row>
    <row r="1493" spans="1:9" x14ac:dyDescent="0.25">
      <c r="A1493" s="2">
        <v>44500</v>
      </c>
      <c r="B1493" s="3">
        <f>'935 Clay Basin'!B1493+'988 Clay Basin'!B1493+'997 Clay Basin'!B1493</f>
        <v>11677532</v>
      </c>
      <c r="C1493" s="3">
        <f>'935 Clay Basin'!C1493+'988 Clay Basin'!C1493+'997 Clay Basin'!C1493</f>
        <v>131581</v>
      </c>
      <c r="D1493" s="3">
        <f>'935 Clay Basin'!D1493+'988 Clay Basin'!D1493+'997 Clay Basin'!D1493</f>
        <v>0</v>
      </c>
      <c r="E1493" s="3">
        <f>'935 Clay Basin'!E1493+'988 Clay Basin'!E1493+'997 Clay Basin'!E1493</f>
        <v>0</v>
      </c>
      <c r="F1493" s="3">
        <f>'935 Clay Basin'!F1493+'988 Clay Basin'!F1493+'997 Clay Basin'!F1493</f>
        <v>0</v>
      </c>
      <c r="G1493" s="3">
        <f>'935 Clay Basin'!G1493+'988 Clay Basin'!G1493+'997 Clay Basin'!G1493</f>
        <v>-18</v>
      </c>
      <c r="H1493" s="3">
        <f>'935 Clay Basin'!H1493+'988 Clay Basin'!H1493+'997 Clay Basin'!H1493</f>
        <v>131563</v>
      </c>
      <c r="I1493" s="3">
        <f>'935 Clay Basin'!I1493+'988 Clay Basin'!I1493+'997 Clay Basin'!I1493</f>
        <v>11809095</v>
      </c>
    </row>
    <row r="1494" spans="1:9" x14ac:dyDescent="0.25">
      <c r="A1494" s="2">
        <v>44501</v>
      </c>
      <c r="B1494" s="3">
        <f>'935 Clay Basin'!B1494+'988 Clay Basin'!B1494+'997 Clay Basin'!B1494</f>
        <v>11809095</v>
      </c>
      <c r="C1494" s="3">
        <f>'935 Clay Basin'!C1494+'988 Clay Basin'!C1494+'997 Clay Basin'!C1494</f>
        <v>92746</v>
      </c>
      <c r="D1494" s="3">
        <f>'935 Clay Basin'!D1494+'988 Clay Basin'!D1494+'997 Clay Basin'!D1494</f>
        <v>0</v>
      </c>
      <c r="E1494" s="3">
        <f>'935 Clay Basin'!E1494+'988 Clay Basin'!E1494+'997 Clay Basin'!E1494</f>
        <v>0</v>
      </c>
      <c r="F1494" s="3">
        <f>'935 Clay Basin'!F1494+'988 Clay Basin'!F1494+'997 Clay Basin'!F1494</f>
        <v>0</v>
      </c>
      <c r="G1494" s="3">
        <f>'935 Clay Basin'!G1494+'988 Clay Basin'!G1494+'997 Clay Basin'!G1494</f>
        <v>0</v>
      </c>
      <c r="H1494" s="3">
        <f>'935 Clay Basin'!H1494+'988 Clay Basin'!H1494+'997 Clay Basin'!H1494</f>
        <v>92746</v>
      </c>
      <c r="I1494" s="3">
        <f>'935 Clay Basin'!I1494+'988 Clay Basin'!I1494+'997 Clay Basin'!I1494</f>
        <v>11901841</v>
      </c>
    </row>
    <row r="1495" spans="1:9" x14ac:dyDescent="0.25">
      <c r="A1495" s="2">
        <v>44502</v>
      </c>
      <c r="B1495" s="3">
        <f>'935 Clay Basin'!B1495+'988 Clay Basin'!B1495+'997 Clay Basin'!B1495</f>
        <v>11901841</v>
      </c>
      <c r="C1495" s="3">
        <f>'935 Clay Basin'!C1495+'988 Clay Basin'!C1495+'997 Clay Basin'!C1495</f>
        <v>73935</v>
      </c>
      <c r="D1495" s="3">
        <f>'935 Clay Basin'!D1495+'988 Clay Basin'!D1495+'997 Clay Basin'!D1495</f>
        <v>0</v>
      </c>
      <c r="E1495" s="3">
        <f>'935 Clay Basin'!E1495+'988 Clay Basin'!E1495+'997 Clay Basin'!E1495</f>
        <v>0</v>
      </c>
      <c r="F1495" s="3">
        <f>'935 Clay Basin'!F1495+'988 Clay Basin'!F1495+'997 Clay Basin'!F1495</f>
        <v>0</v>
      </c>
      <c r="G1495" s="3">
        <f>'935 Clay Basin'!G1495+'988 Clay Basin'!G1495+'997 Clay Basin'!G1495</f>
        <v>0</v>
      </c>
      <c r="H1495" s="3">
        <f>'935 Clay Basin'!H1495+'988 Clay Basin'!H1495+'997 Clay Basin'!H1495</f>
        <v>73935</v>
      </c>
      <c r="I1495" s="3">
        <f>'935 Clay Basin'!I1495+'988 Clay Basin'!I1495+'997 Clay Basin'!I1495</f>
        <v>11975776</v>
      </c>
    </row>
    <row r="1496" spans="1:9" x14ac:dyDescent="0.25">
      <c r="A1496" s="2">
        <v>44503</v>
      </c>
      <c r="B1496" s="3">
        <f>'935 Clay Basin'!B1496+'988 Clay Basin'!B1496+'997 Clay Basin'!B1496</f>
        <v>11975776</v>
      </c>
      <c r="C1496" s="3">
        <f>'935 Clay Basin'!C1496+'988 Clay Basin'!C1496+'997 Clay Basin'!C1496</f>
        <v>50342</v>
      </c>
      <c r="D1496" s="3">
        <f>'935 Clay Basin'!D1496+'988 Clay Basin'!D1496+'997 Clay Basin'!D1496</f>
        <v>0</v>
      </c>
      <c r="E1496" s="3">
        <f>'935 Clay Basin'!E1496+'988 Clay Basin'!E1496+'997 Clay Basin'!E1496</f>
        <v>0</v>
      </c>
      <c r="F1496" s="3">
        <f>'935 Clay Basin'!F1496+'988 Clay Basin'!F1496+'997 Clay Basin'!F1496</f>
        <v>0</v>
      </c>
      <c r="G1496" s="3">
        <f>'935 Clay Basin'!G1496+'988 Clay Basin'!G1496+'997 Clay Basin'!G1496</f>
        <v>0</v>
      </c>
      <c r="H1496" s="3">
        <f>'935 Clay Basin'!H1496+'988 Clay Basin'!H1496+'997 Clay Basin'!H1496</f>
        <v>50342</v>
      </c>
      <c r="I1496" s="3">
        <f>'935 Clay Basin'!I1496+'988 Clay Basin'!I1496+'997 Clay Basin'!I1496</f>
        <v>12026118</v>
      </c>
    </row>
    <row r="1497" spans="1:9" x14ac:dyDescent="0.25">
      <c r="A1497" s="2">
        <v>44504</v>
      </c>
      <c r="B1497" s="3">
        <f>'935 Clay Basin'!B1497+'988 Clay Basin'!B1497+'997 Clay Basin'!B1497</f>
        <v>12026118</v>
      </c>
      <c r="C1497" s="3">
        <f>'935 Clay Basin'!C1497+'988 Clay Basin'!C1497+'997 Clay Basin'!C1497</f>
        <v>48246</v>
      </c>
      <c r="D1497" s="3">
        <f>'935 Clay Basin'!D1497+'988 Clay Basin'!D1497+'997 Clay Basin'!D1497</f>
        <v>0</v>
      </c>
      <c r="E1497" s="3">
        <f>'935 Clay Basin'!E1497+'988 Clay Basin'!E1497+'997 Clay Basin'!E1497</f>
        <v>0</v>
      </c>
      <c r="F1497" s="3">
        <f>'935 Clay Basin'!F1497+'988 Clay Basin'!F1497+'997 Clay Basin'!F1497</f>
        <v>0</v>
      </c>
      <c r="G1497" s="3">
        <f>'935 Clay Basin'!G1497+'988 Clay Basin'!G1497+'997 Clay Basin'!G1497</f>
        <v>0</v>
      </c>
      <c r="H1497" s="3">
        <f>'935 Clay Basin'!H1497+'988 Clay Basin'!H1497+'997 Clay Basin'!H1497</f>
        <v>48246</v>
      </c>
      <c r="I1497" s="3">
        <f>'935 Clay Basin'!I1497+'988 Clay Basin'!I1497+'997 Clay Basin'!I1497</f>
        <v>12074364</v>
      </c>
    </row>
    <row r="1498" spans="1:9" x14ac:dyDescent="0.25">
      <c r="A1498" s="2">
        <v>44505</v>
      </c>
      <c r="B1498" s="3">
        <f>'935 Clay Basin'!B1498+'988 Clay Basin'!B1498+'997 Clay Basin'!B1498</f>
        <v>12074364</v>
      </c>
      <c r="C1498" s="3">
        <f>'935 Clay Basin'!C1498+'988 Clay Basin'!C1498+'997 Clay Basin'!C1498</f>
        <v>53854</v>
      </c>
      <c r="D1498" s="3">
        <f>'935 Clay Basin'!D1498+'988 Clay Basin'!D1498+'997 Clay Basin'!D1498</f>
        <v>0</v>
      </c>
      <c r="E1498" s="3">
        <f>'935 Clay Basin'!E1498+'988 Clay Basin'!E1498+'997 Clay Basin'!E1498</f>
        <v>0</v>
      </c>
      <c r="F1498" s="3">
        <f>'935 Clay Basin'!F1498+'988 Clay Basin'!F1498+'997 Clay Basin'!F1498</f>
        <v>0</v>
      </c>
      <c r="G1498" s="3">
        <f>'935 Clay Basin'!G1498+'988 Clay Basin'!G1498+'997 Clay Basin'!G1498</f>
        <v>0</v>
      </c>
      <c r="H1498" s="3">
        <f>'935 Clay Basin'!H1498+'988 Clay Basin'!H1498+'997 Clay Basin'!H1498</f>
        <v>53854</v>
      </c>
      <c r="I1498" s="3">
        <f>'935 Clay Basin'!I1498+'988 Clay Basin'!I1498+'997 Clay Basin'!I1498</f>
        <v>12128218</v>
      </c>
    </row>
    <row r="1499" spans="1:9" x14ac:dyDescent="0.25">
      <c r="A1499" s="2">
        <v>44506</v>
      </c>
      <c r="B1499" s="3">
        <f>'935 Clay Basin'!B1499+'988 Clay Basin'!B1499+'997 Clay Basin'!B1499</f>
        <v>12128218</v>
      </c>
      <c r="C1499" s="3">
        <f>'935 Clay Basin'!C1499+'988 Clay Basin'!C1499+'997 Clay Basin'!C1499</f>
        <v>92176</v>
      </c>
      <c r="D1499" s="3">
        <f>'935 Clay Basin'!D1499+'988 Clay Basin'!D1499+'997 Clay Basin'!D1499</f>
        <v>0</v>
      </c>
      <c r="E1499" s="3">
        <f>'935 Clay Basin'!E1499+'988 Clay Basin'!E1499+'997 Clay Basin'!E1499</f>
        <v>0</v>
      </c>
      <c r="F1499" s="3">
        <f>'935 Clay Basin'!F1499+'988 Clay Basin'!F1499+'997 Clay Basin'!F1499</f>
        <v>0</v>
      </c>
      <c r="G1499" s="3">
        <f>'935 Clay Basin'!G1499+'988 Clay Basin'!G1499+'997 Clay Basin'!G1499</f>
        <v>0</v>
      </c>
      <c r="H1499" s="3">
        <f>'935 Clay Basin'!H1499+'988 Clay Basin'!H1499+'997 Clay Basin'!H1499</f>
        <v>92176</v>
      </c>
      <c r="I1499" s="3">
        <f>'935 Clay Basin'!I1499+'988 Clay Basin'!I1499+'997 Clay Basin'!I1499</f>
        <v>12220394</v>
      </c>
    </row>
    <row r="1500" spans="1:9" x14ac:dyDescent="0.25">
      <c r="A1500" s="2">
        <v>44507</v>
      </c>
      <c r="B1500" s="3">
        <f>'935 Clay Basin'!B1500+'988 Clay Basin'!B1500+'997 Clay Basin'!B1500</f>
        <v>12220394</v>
      </c>
      <c r="C1500" s="3">
        <f>'935 Clay Basin'!C1500+'988 Clay Basin'!C1500+'997 Clay Basin'!C1500</f>
        <v>34036</v>
      </c>
      <c r="D1500" s="3">
        <f>'935 Clay Basin'!D1500+'988 Clay Basin'!D1500+'997 Clay Basin'!D1500</f>
        <v>0</v>
      </c>
      <c r="E1500" s="3">
        <f>'935 Clay Basin'!E1500+'988 Clay Basin'!E1500+'997 Clay Basin'!E1500</f>
        <v>0</v>
      </c>
      <c r="F1500" s="3">
        <f>'935 Clay Basin'!F1500+'988 Clay Basin'!F1500+'997 Clay Basin'!F1500</f>
        <v>0</v>
      </c>
      <c r="G1500" s="3">
        <f>'935 Clay Basin'!G1500+'988 Clay Basin'!G1500+'997 Clay Basin'!G1500</f>
        <v>0</v>
      </c>
      <c r="H1500" s="3">
        <f>'935 Clay Basin'!H1500+'988 Clay Basin'!H1500+'997 Clay Basin'!H1500</f>
        <v>34036</v>
      </c>
      <c r="I1500" s="3">
        <f>'935 Clay Basin'!I1500+'988 Clay Basin'!I1500+'997 Clay Basin'!I1500</f>
        <v>12254430</v>
      </c>
    </row>
    <row r="1501" spans="1:9" x14ac:dyDescent="0.25">
      <c r="A1501" s="2">
        <v>44508</v>
      </c>
      <c r="B1501" s="3">
        <f>'935 Clay Basin'!B1501+'988 Clay Basin'!B1501+'997 Clay Basin'!B1501</f>
        <v>12254430</v>
      </c>
      <c r="C1501" s="3">
        <f>'935 Clay Basin'!C1501+'988 Clay Basin'!C1501+'997 Clay Basin'!C1501</f>
        <v>43653</v>
      </c>
      <c r="D1501" s="3">
        <f>'935 Clay Basin'!D1501+'988 Clay Basin'!D1501+'997 Clay Basin'!D1501</f>
        <v>0</v>
      </c>
      <c r="E1501" s="3">
        <f>'935 Clay Basin'!E1501+'988 Clay Basin'!E1501+'997 Clay Basin'!E1501</f>
        <v>0</v>
      </c>
      <c r="F1501" s="3">
        <f>'935 Clay Basin'!F1501+'988 Clay Basin'!F1501+'997 Clay Basin'!F1501</f>
        <v>0</v>
      </c>
      <c r="G1501" s="3">
        <f>'935 Clay Basin'!G1501+'988 Clay Basin'!G1501+'997 Clay Basin'!G1501</f>
        <v>0</v>
      </c>
      <c r="H1501" s="3">
        <f>'935 Clay Basin'!H1501+'988 Clay Basin'!H1501+'997 Clay Basin'!H1501</f>
        <v>43653</v>
      </c>
      <c r="I1501" s="3">
        <f>'935 Clay Basin'!I1501+'988 Clay Basin'!I1501+'997 Clay Basin'!I1501</f>
        <v>12298083</v>
      </c>
    </row>
    <row r="1502" spans="1:9" x14ac:dyDescent="0.25">
      <c r="A1502" s="2">
        <v>44509</v>
      </c>
      <c r="B1502" s="3">
        <f>'935 Clay Basin'!B1502+'988 Clay Basin'!B1502+'997 Clay Basin'!B1502</f>
        <v>12298083</v>
      </c>
      <c r="C1502" s="3">
        <f>'935 Clay Basin'!C1502+'988 Clay Basin'!C1502+'997 Clay Basin'!C1502</f>
        <v>0</v>
      </c>
      <c r="D1502" s="3">
        <f>'935 Clay Basin'!D1502+'988 Clay Basin'!D1502+'997 Clay Basin'!D1502</f>
        <v>12260</v>
      </c>
      <c r="E1502" s="3">
        <f>'935 Clay Basin'!E1502+'988 Clay Basin'!E1502+'997 Clay Basin'!E1502</f>
        <v>0</v>
      </c>
      <c r="F1502" s="3">
        <f>'935 Clay Basin'!F1502+'988 Clay Basin'!F1502+'997 Clay Basin'!F1502</f>
        <v>0</v>
      </c>
      <c r="G1502" s="3">
        <f>'935 Clay Basin'!G1502+'988 Clay Basin'!G1502+'997 Clay Basin'!G1502</f>
        <v>0</v>
      </c>
      <c r="H1502" s="3">
        <f>'935 Clay Basin'!H1502+'988 Clay Basin'!H1502+'997 Clay Basin'!H1502</f>
        <v>-12260</v>
      </c>
      <c r="I1502" s="3">
        <f>'935 Clay Basin'!I1502+'988 Clay Basin'!I1502+'997 Clay Basin'!I1502</f>
        <v>12285823</v>
      </c>
    </row>
    <row r="1503" spans="1:9" x14ac:dyDescent="0.25">
      <c r="A1503" s="2">
        <v>44510</v>
      </c>
      <c r="B1503" s="3">
        <f>'935 Clay Basin'!B1503+'988 Clay Basin'!B1503+'997 Clay Basin'!B1503</f>
        <v>12285823</v>
      </c>
      <c r="C1503" s="3">
        <f>'935 Clay Basin'!C1503+'988 Clay Basin'!C1503+'997 Clay Basin'!C1503</f>
        <v>0</v>
      </c>
      <c r="D1503" s="3">
        <f>'935 Clay Basin'!D1503+'988 Clay Basin'!D1503+'997 Clay Basin'!D1503</f>
        <v>7553</v>
      </c>
      <c r="E1503" s="3">
        <f>'935 Clay Basin'!E1503+'988 Clay Basin'!E1503+'997 Clay Basin'!E1503</f>
        <v>0</v>
      </c>
      <c r="F1503" s="3">
        <f>'935 Clay Basin'!F1503+'988 Clay Basin'!F1503+'997 Clay Basin'!F1503</f>
        <v>0</v>
      </c>
      <c r="G1503" s="3">
        <f>'935 Clay Basin'!G1503+'988 Clay Basin'!G1503+'997 Clay Basin'!G1503</f>
        <v>0</v>
      </c>
      <c r="H1503" s="3">
        <f>'935 Clay Basin'!H1503+'988 Clay Basin'!H1503+'997 Clay Basin'!H1503</f>
        <v>-7553</v>
      </c>
      <c r="I1503" s="3">
        <f>'935 Clay Basin'!I1503+'988 Clay Basin'!I1503+'997 Clay Basin'!I1503</f>
        <v>12278270</v>
      </c>
    </row>
    <row r="1504" spans="1:9" x14ac:dyDescent="0.25">
      <c r="A1504" s="2">
        <v>44511</v>
      </c>
      <c r="B1504" s="3">
        <f>'935 Clay Basin'!B1504+'988 Clay Basin'!B1504+'997 Clay Basin'!B1504</f>
        <v>12278270</v>
      </c>
      <c r="C1504" s="3">
        <f>'935 Clay Basin'!C1504+'988 Clay Basin'!C1504+'997 Clay Basin'!C1504</f>
        <v>0</v>
      </c>
      <c r="D1504" s="3">
        <f>'935 Clay Basin'!D1504+'988 Clay Basin'!D1504+'997 Clay Basin'!D1504</f>
        <v>40392</v>
      </c>
      <c r="E1504" s="3">
        <f>'935 Clay Basin'!E1504+'988 Clay Basin'!E1504+'997 Clay Basin'!E1504</f>
        <v>0</v>
      </c>
      <c r="F1504" s="3">
        <f>'935 Clay Basin'!F1504+'988 Clay Basin'!F1504+'997 Clay Basin'!F1504</f>
        <v>0</v>
      </c>
      <c r="G1504" s="3">
        <f>'935 Clay Basin'!G1504+'988 Clay Basin'!G1504+'997 Clay Basin'!G1504</f>
        <v>0</v>
      </c>
      <c r="H1504" s="3">
        <f>'935 Clay Basin'!H1504+'988 Clay Basin'!H1504+'997 Clay Basin'!H1504</f>
        <v>-40392</v>
      </c>
      <c r="I1504" s="3">
        <f>'935 Clay Basin'!I1504+'988 Clay Basin'!I1504+'997 Clay Basin'!I1504</f>
        <v>12237878</v>
      </c>
    </row>
    <row r="1505" spans="1:9" x14ac:dyDescent="0.25">
      <c r="A1505" s="2">
        <v>44512</v>
      </c>
      <c r="B1505" s="3">
        <f>'935 Clay Basin'!B1505+'988 Clay Basin'!B1505+'997 Clay Basin'!B1505</f>
        <v>12237878</v>
      </c>
      <c r="C1505" s="3">
        <f>'935 Clay Basin'!C1505+'988 Clay Basin'!C1505+'997 Clay Basin'!C1505</f>
        <v>1614</v>
      </c>
      <c r="D1505" s="3">
        <f>'935 Clay Basin'!D1505+'988 Clay Basin'!D1505+'997 Clay Basin'!D1505</f>
        <v>0</v>
      </c>
      <c r="E1505" s="3">
        <f>'935 Clay Basin'!E1505+'988 Clay Basin'!E1505+'997 Clay Basin'!E1505</f>
        <v>0</v>
      </c>
      <c r="F1505" s="3">
        <f>'935 Clay Basin'!F1505+'988 Clay Basin'!F1505+'997 Clay Basin'!F1505</f>
        <v>0</v>
      </c>
      <c r="G1505" s="3">
        <f>'935 Clay Basin'!G1505+'988 Clay Basin'!G1505+'997 Clay Basin'!G1505</f>
        <v>0</v>
      </c>
      <c r="H1505" s="3">
        <f>'935 Clay Basin'!H1505+'988 Clay Basin'!H1505+'997 Clay Basin'!H1505</f>
        <v>1614</v>
      </c>
      <c r="I1505" s="3">
        <f>'935 Clay Basin'!I1505+'988 Clay Basin'!I1505+'997 Clay Basin'!I1505</f>
        <v>12239492</v>
      </c>
    </row>
    <row r="1506" spans="1:9" x14ac:dyDescent="0.25">
      <c r="A1506" s="2">
        <v>44513</v>
      </c>
      <c r="B1506" s="3">
        <f>'935 Clay Basin'!B1506+'988 Clay Basin'!B1506+'997 Clay Basin'!B1506</f>
        <v>12239492</v>
      </c>
      <c r="C1506" s="3">
        <f>'935 Clay Basin'!C1506+'988 Clay Basin'!C1506+'997 Clay Basin'!C1506</f>
        <v>37576</v>
      </c>
      <c r="D1506" s="3">
        <f>'935 Clay Basin'!D1506+'988 Clay Basin'!D1506+'997 Clay Basin'!D1506</f>
        <v>0</v>
      </c>
      <c r="E1506" s="3">
        <f>'935 Clay Basin'!E1506+'988 Clay Basin'!E1506+'997 Clay Basin'!E1506</f>
        <v>0</v>
      </c>
      <c r="F1506" s="3">
        <f>'935 Clay Basin'!F1506+'988 Clay Basin'!F1506+'997 Clay Basin'!F1506</f>
        <v>0</v>
      </c>
      <c r="G1506" s="3">
        <f>'935 Clay Basin'!G1506+'988 Clay Basin'!G1506+'997 Clay Basin'!G1506</f>
        <v>0</v>
      </c>
      <c r="H1506" s="3">
        <f>'935 Clay Basin'!H1506+'988 Clay Basin'!H1506+'997 Clay Basin'!H1506</f>
        <v>37576</v>
      </c>
      <c r="I1506" s="3">
        <f>'935 Clay Basin'!I1506+'988 Clay Basin'!I1506+'997 Clay Basin'!I1506</f>
        <v>12277068</v>
      </c>
    </row>
    <row r="1507" spans="1:9" x14ac:dyDescent="0.25">
      <c r="A1507" s="2">
        <v>44514</v>
      </c>
      <c r="B1507" s="3">
        <f>'935 Clay Basin'!B1507+'988 Clay Basin'!B1507+'997 Clay Basin'!B1507</f>
        <v>12277068</v>
      </c>
      <c r="C1507" s="3">
        <f>'935 Clay Basin'!C1507+'988 Clay Basin'!C1507+'997 Clay Basin'!C1507</f>
        <v>26904</v>
      </c>
      <c r="D1507" s="3">
        <f>'935 Clay Basin'!D1507+'988 Clay Basin'!D1507+'997 Clay Basin'!D1507</f>
        <v>0</v>
      </c>
      <c r="E1507" s="3">
        <f>'935 Clay Basin'!E1507+'988 Clay Basin'!E1507+'997 Clay Basin'!E1507</f>
        <v>0</v>
      </c>
      <c r="F1507" s="3">
        <f>'935 Clay Basin'!F1507+'988 Clay Basin'!F1507+'997 Clay Basin'!F1507</f>
        <v>0</v>
      </c>
      <c r="G1507" s="3">
        <f>'935 Clay Basin'!G1507+'988 Clay Basin'!G1507+'997 Clay Basin'!G1507</f>
        <v>0</v>
      </c>
      <c r="H1507" s="3">
        <f>'935 Clay Basin'!H1507+'988 Clay Basin'!H1507+'997 Clay Basin'!H1507</f>
        <v>26904</v>
      </c>
      <c r="I1507" s="3">
        <f>'935 Clay Basin'!I1507+'988 Clay Basin'!I1507+'997 Clay Basin'!I1507</f>
        <v>12303972</v>
      </c>
    </row>
    <row r="1508" spans="1:9" x14ac:dyDescent="0.25">
      <c r="A1508" s="2">
        <v>44515</v>
      </c>
      <c r="B1508" s="3">
        <f>'935 Clay Basin'!B1508+'988 Clay Basin'!B1508+'997 Clay Basin'!B1508</f>
        <v>12303972</v>
      </c>
      <c r="C1508" s="3">
        <f>'935 Clay Basin'!C1508+'988 Clay Basin'!C1508+'997 Clay Basin'!C1508</f>
        <v>93295</v>
      </c>
      <c r="D1508" s="3">
        <f>'935 Clay Basin'!D1508+'988 Clay Basin'!D1508+'997 Clay Basin'!D1508</f>
        <v>0</v>
      </c>
      <c r="E1508" s="3">
        <f>'935 Clay Basin'!E1508+'988 Clay Basin'!E1508+'997 Clay Basin'!E1508</f>
        <v>0</v>
      </c>
      <c r="F1508" s="3">
        <f>'935 Clay Basin'!F1508+'988 Clay Basin'!F1508+'997 Clay Basin'!F1508</f>
        <v>0</v>
      </c>
      <c r="G1508" s="3">
        <f>'935 Clay Basin'!G1508+'988 Clay Basin'!G1508+'997 Clay Basin'!G1508</f>
        <v>0</v>
      </c>
      <c r="H1508" s="3">
        <f>'935 Clay Basin'!H1508+'988 Clay Basin'!H1508+'997 Clay Basin'!H1508</f>
        <v>93295</v>
      </c>
      <c r="I1508" s="3">
        <f>'935 Clay Basin'!I1508+'988 Clay Basin'!I1508+'997 Clay Basin'!I1508</f>
        <v>12397267</v>
      </c>
    </row>
    <row r="1509" spans="1:9" x14ac:dyDescent="0.25">
      <c r="A1509" s="2">
        <v>44516</v>
      </c>
      <c r="B1509" s="3">
        <f>'935 Clay Basin'!B1509+'988 Clay Basin'!B1509+'997 Clay Basin'!B1509</f>
        <v>12397267</v>
      </c>
      <c r="C1509" s="3">
        <f>'935 Clay Basin'!C1509+'988 Clay Basin'!C1509+'997 Clay Basin'!C1509</f>
        <v>29089</v>
      </c>
      <c r="D1509" s="3">
        <f>'935 Clay Basin'!D1509+'988 Clay Basin'!D1509+'997 Clay Basin'!D1509</f>
        <v>0</v>
      </c>
      <c r="E1509" s="3">
        <f>'935 Clay Basin'!E1509+'988 Clay Basin'!E1509+'997 Clay Basin'!E1509</f>
        <v>0</v>
      </c>
      <c r="F1509" s="3">
        <f>'935 Clay Basin'!F1509+'988 Clay Basin'!F1509+'997 Clay Basin'!F1509</f>
        <v>0</v>
      </c>
      <c r="G1509" s="3">
        <f>'935 Clay Basin'!G1509+'988 Clay Basin'!G1509+'997 Clay Basin'!G1509</f>
        <v>0</v>
      </c>
      <c r="H1509" s="3">
        <f>'935 Clay Basin'!H1509+'988 Clay Basin'!H1509+'997 Clay Basin'!H1509</f>
        <v>29089</v>
      </c>
      <c r="I1509" s="3">
        <f>'935 Clay Basin'!I1509+'988 Clay Basin'!I1509+'997 Clay Basin'!I1509</f>
        <v>12426356</v>
      </c>
    </row>
    <row r="1510" spans="1:9" x14ac:dyDescent="0.25">
      <c r="A1510" s="2">
        <v>44517</v>
      </c>
      <c r="B1510" s="3">
        <f>'935 Clay Basin'!B1510+'988 Clay Basin'!B1510+'997 Clay Basin'!B1510</f>
        <v>12426356</v>
      </c>
      <c r="C1510" s="3">
        <f>'935 Clay Basin'!C1510+'988 Clay Basin'!C1510+'997 Clay Basin'!C1510</f>
        <v>0</v>
      </c>
      <c r="D1510" s="3">
        <f>'935 Clay Basin'!D1510+'988 Clay Basin'!D1510+'997 Clay Basin'!D1510</f>
        <v>41614</v>
      </c>
      <c r="E1510" s="3">
        <f>'935 Clay Basin'!E1510+'988 Clay Basin'!E1510+'997 Clay Basin'!E1510</f>
        <v>0</v>
      </c>
      <c r="F1510" s="3">
        <f>'935 Clay Basin'!F1510+'988 Clay Basin'!F1510+'997 Clay Basin'!F1510</f>
        <v>0</v>
      </c>
      <c r="G1510" s="3">
        <f>'935 Clay Basin'!G1510+'988 Clay Basin'!G1510+'997 Clay Basin'!G1510</f>
        <v>0</v>
      </c>
      <c r="H1510" s="3">
        <f>'935 Clay Basin'!H1510+'988 Clay Basin'!H1510+'997 Clay Basin'!H1510</f>
        <v>-41614</v>
      </c>
      <c r="I1510" s="3">
        <f>'935 Clay Basin'!I1510+'988 Clay Basin'!I1510+'997 Clay Basin'!I1510</f>
        <v>12384742</v>
      </c>
    </row>
    <row r="1511" spans="1:9" x14ac:dyDescent="0.25">
      <c r="A1511" s="2">
        <v>44518</v>
      </c>
      <c r="B1511" s="3">
        <f>'935 Clay Basin'!B1511+'988 Clay Basin'!B1511+'997 Clay Basin'!B1511</f>
        <v>12384742</v>
      </c>
      <c r="C1511" s="3">
        <f>'935 Clay Basin'!C1511+'988 Clay Basin'!C1511+'997 Clay Basin'!C1511</f>
        <v>0</v>
      </c>
      <c r="D1511" s="3">
        <f>'935 Clay Basin'!D1511+'988 Clay Basin'!D1511+'997 Clay Basin'!D1511</f>
        <v>46505</v>
      </c>
      <c r="E1511" s="3">
        <f>'935 Clay Basin'!E1511+'988 Clay Basin'!E1511+'997 Clay Basin'!E1511</f>
        <v>0</v>
      </c>
      <c r="F1511" s="3">
        <f>'935 Clay Basin'!F1511+'988 Clay Basin'!F1511+'997 Clay Basin'!F1511</f>
        <v>0</v>
      </c>
      <c r="G1511" s="3">
        <f>'935 Clay Basin'!G1511+'988 Clay Basin'!G1511+'997 Clay Basin'!G1511</f>
        <v>0</v>
      </c>
      <c r="H1511" s="3">
        <f>'935 Clay Basin'!H1511+'988 Clay Basin'!H1511+'997 Clay Basin'!H1511</f>
        <v>-46505</v>
      </c>
      <c r="I1511" s="3">
        <f>'935 Clay Basin'!I1511+'988 Clay Basin'!I1511+'997 Clay Basin'!I1511</f>
        <v>12338237</v>
      </c>
    </row>
    <row r="1512" spans="1:9" x14ac:dyDescent="0.25">
      <c r="A1512" s="2">
        <v>44519</v>
      </c>
      <c r="B1512" s="3">
        <f>'935 Clay Basin'!B1512+'988 Clay Basin'!B1512+'997 Clay Basin'!B1512</f>
        <v>12338237</v>
      </c>
      <c r="C1512" s="3">
        <f>'935 Clay Basin'!C1512+'988 Clay Basin'!C1512+'997 Clay Basin'!C1512</f>
        <v>0</v>
      </c>
      <c r="D1512" s="3">
        <f>'935 Clay Basin'!D1512+'988 Clay Basin'!D1512+'997 Clay Basin'!D1512</f>
        <v>82150</v>
      </c>
      <c r="E1512" s="3">
        <f>'935 Clay Basin'!E1512+'988 Clay Basin'!E1512+'997 Clay Basin'!E1512</f>
        <v>0</v>
      </c>
      <c r="F1512" s="3">
        <f>'935 Clay Basin'!F1512+'988 Clay Basin'!F1512+'997 Clay Basin'!F1512</f>
        <v>0</v>
      </c>
      <c r="G1512" s="3">
        <f>'935 Clay Basin'!G1512+'988 Clay Basin'!G1512+'997 Clay Basin'!G1512</f>
        <v>0</v>
      </c>
      <c r="H1512" s="3">
        <f>'935 Clay Basin'!H1512+'988 Clay Basin'!H1512+'997 Clay Basin'!H1512</f>
        <v>-82150</v>
      </c>
      <c r="I1512" s="3">
        <f>'935 Clay Basin'!I1512+'988 Clay Basin'!I1512+'997 Clay Basin'!I1512</f>
        <v>12256087</v>
      </c>
    </row>
    <row r="1513" spans="1:9" x14ac:dyDescent="0.25">
      <c r="A1513" s="2">
        <v>44520</v>
      </c>
      <c r="B1513" s="3">
        <f>'935 Clay Basin'!B1513+'988 Clay Basin'!B1513+'997 Clay Basin'!B1513</f>
        <v>12256087</v>
      </c>
      <c r="C1513" s="3">
        <f>'935 Clay Basin'!C1513+'988 Clay Basin'!C1513+'997 Clay Basin'!C1513</f>
        <v>0</v>
      </c>
      <c r="D1513" s="3">
        <f>'935 Clay Basin'!D1513+'988 Clay Basin'!D1513+'997 Clay Basin'!D1513</f>
        <v>122007</v>
      </c>
      <c r="E1513" s="3">
        <f>'935 Clay Basin'!E1513+'988 Clay Basin'!E1513+'997 Clay Basin'!E1513</f>
        <v>0</v>
      </c>
      <c r="F1513" s="3">
        <f>'935 Clay Basin'!F1513+'988 Clay Basin'!F1513+'997 Clay Basin'!F1513</f>
        <v>0</v>
      </c>
      <c r="G1513" s="3">
        <f>'935 Clay Basin'!G1513+'988 Clay Basin'!G1513+'997 Clay Basin'!G1513</f>
        <v>0</v>
      </c>
      <c r="H1513" s="3">
        <f>'935 Clay Basin'!H1513+'988 Clay Basin'!H1513+'997 Clay Basin'!H1513</f>
        <v>-122007</v>
      </c>
      <c r="I1513" s="3">
        <f>'935 Clay Basin'!I1513+'988 Clay Basin'!I1513+'997 Clay Basin'!I1513</f>
        <v>12134080</v>
      </c>
    </row>
    <row r="1514" spans="1:9" x14ac:dyDescent="0.25">
      <c r="A1514" s="2">
        <v>44521</v>
      </c>
      <c r="B1514" s="3">
        <f>'935 Clay Basin'!B1514+'988 Clay Basin'!B1514+'997 Clay Basin'!B1514</f>
        <v>12134080</v>
      </c>
      <c r="C1514" s="3">
        <f>'935 Clay Basin'!C1514+'988 Clay Basin'!C1514+'997 Clay Basin'!C1514</f>
        <v>0</v>
      </c>
      <c r="D1514" s="3">
        <f>'935 Clay Basin'!D1514+'988 Clay Basin'!D1514+'997 Clay Basin'!D1514</f>
        <v>140749</v>
      </c>
      <c r="E1514" s="3">
        <f>'935 Clay Basin'!E1514+'988 Clay Basin'!E1514+'997 Clay Basin'!E1514</f>
        <v>0</v>
      </c>
      <c r="F1514" s="3">
        <f>'935 Clay Basin'!F1514+'988 Clay Basin'!F1514+'997 Clay Basin'!F1514</f>
        <v>0</v>
      </c>
      <c r="G1514" s="3">
        <f>'935 Clay Basin'!G1514+'988 Clay Basin'!G1514+'997 Clay Basin'!G1514</f>
        <v>0</v>
      </c>
      <c r="H1514" s="3">
        <f>'935 Clay Basin'!H1514+'988 Clay Basin'!H1514+'997 Clay Basin'!H1514</f>
        <v>-140749</v>
      </c>
      <c r="I1514" s="3">
        <f>'935 Clay Basin'!I1514+'988 Clay Basin'!I1514+'997 Clay Basin'!I1514</f>
        <v>11993331</v>
      </c>
    </row>
    <row r="1515" spans="1:9" x14ac:dyDescent="0.25">
      <c r="A1515" s="2">
        <v>44522</v>
      </c>
      <c r="B1515" s="3">
        <f>'935 Clay Basin'!B1515+'988 Clay Basin'!B1515+'997 Clay Basin'!B1515</f>
        <v>11993331</v>
      </c>
      <c r="C1515" s="3">
        <f>'935 Clay Basin'!C1515+'988 Clay Basin'!C1515+'997 Clay Basin'!C1515</f>
        <v>0</v>
      </c>
      <c r="D1515" s="3">
        <f>'935 Clay Basin'!D1515+'988 Clay Basin'!D1515+'997 Clay Basin'!D1515</f>
        <v>181461</v>
      </c>
      <c r="E1515" s="3">
        <f>'935 Clay Basin'!E1515+'988 Clay Basin'!E1515+'997 Clay Basin'!E1515</f>
        <v>0</v>
      </c>
      <c r="F1515" s="3">
        <f>'935 Clay Basin'!F1515+'988 Clay Basin'!F1515+'997 Clay Basin'!F1515</f>
        <v>0</v>
      </c>
      <c r="G1515" s="3">
        <f>'935 Clay Basin'!G1515+'988 Clay Basin'!G1515+'997 Clay Basin'!G1515</f>
        <v>0</v>
      </c>
      <c r="H1515" s="3">
        <f>'935 Clay Basin'!H1515+'988 Clay Basin'!H1515+'997 Clay Basin'!H1515</f>
        <v>-181461</v>
      </c>
      <c r="I1515" s="3">
        <f>'935 Clay Basin'!I1515+'988 Clay Basin'!I1515+'997 Clay Basin'!I1515</f>
        <v>11811870</v>
      </c>
    </row>
    <row r="1516" spans="1:9" x14ac:dyDescent="0.25">
      <c r="A1516" s="2">
        <v>44523</v>
      </c>
      <c r="B1516" s="3">
        <f>'935 Clay Basin'!B1516+'988 Clay Basin'!B1516+'997 Clay Basin'!B1516</f>
        <v>11811870</v>
      </c>
      <c r="C1516" s="3">
        <f>'935 Clay Basin'!C1516+'988 Clay Basin'!C1516+'997 Clay Basin'!C1516</f>
        <v>0</v>
      </c>
      <c r="D1516" s="3">
        <f>'935 Clay Basin'!D1516+'988 Clay Basin'!D1516+'997 Clay Basin'!D1516</f>
        <v>79652</v>
      </c>
      <c r="E1516" s="3">
        <f>'935 Clay Basin'!E1516+'988 Clay Basin'!E1516+'997 Clay Basin'!E1516</f>
        <v>0</v>
      </c>
      <c r="F1516" s="3">
        <f>'935 Clay Basin'!F1516+'988 Clay Basin'!F1516+'997 Clay Basin'!F1516</f>
        <v>0</v>
      </c>
      <c r="G1516" s="3">
        <f>'935 Clay Basin'!G1516+'988 Clay Basin'!G1516+'997 Clay Basin'!G1516</f>
        <v>0</v>
      </c>
      <c r="H1516" s="3">
        <f>'935 Clay Basin'!H1516+'988 Clay Basin'!H1516+'997 Clay Basin'!H1516</f>
        <v>-79652</v>
      </c>
      <c r="I1516" s="3">
        <f>'935 Clay Basin'!I1516+'988 Clay Basin'!I1516+'997 Clay Basin'!I1516</f>
        <v>11732218</v>
      </c>
    </row>
    <row r="1517" spans="1:9" x14ac:dyDescent="0.25">
      <c r="A1517" s="2">
        <v>44524</v>
      </c>
      <c r="B1517" s="3">
        <f>'935 Clay Basin'!B1517+'988 Clay Basin'!B1517+'997 Clay Basin'!B1517</f>
        <v>11732218</v>
      </c>
      <c r="C1517" s="3">
        <f>'935 Clay Basin'!C1517+'988 Clay Basin'!C1517+'997 Clay Basin'!C1517</f>
        <v>0</v>
      </c>
      <c r="D1517" s="3">
        <f>'935 Clay Basin'!D1517+'988 Clay Basin'!D1517+'997 Clay Basin'!D1517</f>
        <v>117342</v>
      </c>
      <c r="E1517" s="3">
        <f>'935 Clay Basin'!E1517+'988 Clay Basin'!E1517+'997 Clay Basin'!E1517</f>
        <v>0</v>
      </c>
      <c r="F1517" s="3">
        <f>'935 Clay Basin'!F1517+'988 Clay Basin'!F1517+'997 Clay Basin'!F1517</f>
        <v>0</v>
      </c>
      <c r="G1517" s="3">
        <f>'935 Clay Basin'!G1517+'988 Clay Basin'!G1517+'997 Clay Basin'!G1517</f>
        <v>0</v>
      </c>
      <c r="H1517" s="3">
        <f>'935 Clay Basin'!H1517+'988 Clay Basin'!H1517+'997 Clay Basin'!H1517</f>
        <v>-117342</v>
      </c>
      <c r="I1517" s="3">
        <f>'935 Clay Basin'!I1517+'988 Clay Basin'!I1517+'997 Clay Basin'!I1517</f>
        <v>11614876</v>
      </c>
    </row>
    <row r="1518" spans="1:9" x14ac:dyDescent="0.25">
      <c r="A1518" s="2">
        <v>44525</v>
      </c>
      <c r="B1518" s="3">
        <f>'935 Clay Basin'!B1518+'988 Clay Basin'!B1518+'997 Clay Basin'!B1518</f>
        <v>11614876</v>
      </c>
      <c r="C1518" s="3">
        <f>'935 Clay Basin'!C1518+'988 Clay Basin'!C1518+'997 Clay Basin'!C1518</f>
        <v>0</v>
      </c>
      <c r="D1518" s="3">
        <f>'935 Clay Basin'!D1518+'988 Clay Basin'!D1518+'997 Clay Basin'!D1518</f>
        <v>99110</v>
      </c>
      <c r="E1518" s="3">
        <f>'935 Clay Basin'!E1518+'988 Clay Basin'!E1518+'997 Clay Basin'!E1518</f>
        <v>0</v>
      </c>
      <c r="F1518" s="3">
        <f>'935 Clay Basin'!F1518+'988 Clay Basin'!F1518+'997 Clay Basin'!F1518</f>
        <v>0</v>
      </c>
      <c r="G1518" s="3">
        <f>'935 Clay Basin'!G1518+'988 Clay Basin'!G1518+'997 Clay Basin'!G1518</f>
        <v>0</v>
      </c>
      <c r="H1518" s="3">
        <f>'935 Clay Basin'!H1518+'988 Clay Basin'!H1518+'997 Clay Basin'!H1518</f>
        <v>-99110</v>
      </c>
      <c r="I1518" s="3">
        <f>'935 Clay Basin'!I1518+'988 Clay Basin'!I1518+'997 Clay Basin'!I1518</f>
        <v>11515766</v>
      </c>
    </row>
    <row r="1519" spans="1:9" x14ac:dyDescent="0.25">
      <c r="A1519" s="2">
        <v>44526</v>
      </c>
      <c r="B1519" s="3">
        <f>'935 Clay Basin'!B1519+'988 Clay Basin'!B1519+'997 Clay Basin'!B1519</f>
        <v>11515766</v>
      </c>
      <c r="C1519" s="3">
        <f>'935 Clay Basin'!C1519+'988 Clay Basin'!C1519+'997 Clay Basin'!C1519</f>
        <v>0</v>
      </c>
      <c r="D1519" s="3">
        <f>'935 Clay Basin'!D1519+'988 Clay Basin'!D1519+'997 Clay Basin'!D1519</f>
        <v>91004</v>
      </c>
      <c r="E1519" s="3">
        <f>'935 Clay Basin'!E1519+'988 Clay Basin'!E1519+'997 Clay Basin'!E1519</f>
        <v>0</v>
      </c>
      <c r="F1519" s="3">
        <f>'935 Clay Basin'!F1519+'988 Clay Basin'!F1519+'997 Clay Basin'!F1519</f>
        <v>0</v>
      </c>
      <c r="G1519" s="3">
        <f>'935 Clay Basin'!G1519+'988 Clay Basin'!G1519+'997 Clay Basin'!G1519</f>
        <v>0</v>
      </c>
      <c r="H1519" s="3">
        <f>'935 Clay Basin'!H1519+'988 Clay Basin'!H1519+'997 Clay Basin'!H1519</f>
        <v>-91004</v>
      </c>
      <c r="I1519" s="3">
        <f>'935 Clay Basin'!I1519+'988 Clay Basin'!I1519+'997 Clay Basin'!I1519</f>
        <v>11424762</v>
      </c>
    </row>
    <row r="1520" spans="1:9" x14ac:dyDescent="0.25">
      <c r="A1520" s="2">
        <v>44527</v>
      </c>
      <c r="B1520" s="3">
        <f>'935 Clay Basin'!B1520+'988 Clay Basin'!B1520+'997 Clay Basin'!B1520</f>
        <v>11424762</v>
      </c>
      <c r="C1520" s="3">
        <f>'935 Clay Basin'!C1520+'988 Clay Basin'!C1520+'997 Clay Basin'!C1520</f>
        <v>0</v>
      </c>
      <c r="D1520" s="3">
        <f>'935 Clay Basin'!D1520+'988 Clay Basin'!D1520+'997 Clay Basin'!D1520</f>
        <v>39900</v>
      </c>
      <c r="E1520" s="3">
        <f>'935 Clay Basin'!E1520+'988 Clay Basin'!E1520+'997 Clay Basin'!E1520</f>
        <v>0</v>
      </c>
      <c r="F1520" s="3">
        <f>'935 Clay Basin'!F1520+'988 Clay Basin'!F1520+'997 Clay Basin'!F1520</f>
        <v>0</v>
      </c>
      <c r="G1520" s="3">
        <f>'935 Clay Basin'!G1520+'988 Clay Basin'!G1520+'997 Clay Basin'!G1520</f>
        <v>0</v>
      </c>
      <c r="H1520" s="3">
        <f>'935 Clay Basin'!H1520+'988 Clay Basin'!H1520+'997 Clay Basin'!H1520</f>
        <v>-39900</v>
      </c>
      <c r="I1520" s="3">
        <f>'935 Clay Basin'!I1520+'988 Clay Basin'!I1520+'997 Clay Basin'!I1520</f>
        <v>11384862</v>
      </c>
    </row>
    <row r="1521" spans="1:9" x14ac:dyDescent="0.25">
      <c r="A1521" s="2">
        <v>44528</v>
      </c>
      <c r="B1521" s="3">
        <f>'935 Clay Basin'!B1521+'988 Clay Basin'!B1521+'997 Clay Basin'!B1521</f>
        <v>11384862</v>
      </c>
      <c r="C1521" s="3">
        <f>'935 Clay Basin'!C1521+'988 Clay Basin'!C1521+'997 Clay Basin'!C1521</f>
        <v>4583</v>
      </c>
      <c r="D1521" s="3">
        <f>'935 Clay Basin'!D1521+'988 Clay Basin'!D1521+'997 Clay Basin'!D1521</f>
        <v>0</v>
      </c>
      <c r="E1521" s="3">
        <f>'935 Clay Basin'!E1521+'988 Clay Basin'!E1521+'997 Clay Basin'!E1521</f>
        <v>0</v>
      </c>
      <c r="F1521" s="3">
        <f>'935 Clay Basin'!F1521+'988 Clay Basin'!F1521+'997 Clay Basin'!F1521</f>
        <v>0</v>
      </c>
      <c r="G1521" s="3">
        <f>'935 Clay Basin'!G1521+'988 Clay Basin'!G1521+'997 Clay Basin'!G1521</f>
        <v>0</v>
      </c>
      <c r="H1521" s="3">
        <f>'935 Clay Basin'!H1521+'988 Clay Basin'!H1521+'997 Clay Basin'!H1521</f>
        <v>4583</v>
      </c>
      <c r="I1521" s="3">
        <f>'935 Clay Basin'!I1521+'988 Clay Basin'!I1521+'997 Clay Basin'!I1521</f>
        <v>11389445</v>
      </c>
    </row>
    <row r="1522" spans="1:9" x14ac:dyDescent="0.25">
      <c r="A1522" s="2">
        <v>44529</v>
      </c>
      <c r="B1522" s="3">
        <f>'935 Clay Basin'!B1522+'988 Clay Basin'!B1522+'997 Clay Basin'!B1522</f>
        <v>11389445</v>
      </c>
      <c r="C1522" s="3">
        <f>'935 Clay Basin'!C1522+'988 Clay Basin'!C1522+'997 Clay Basin'!C1522</f>
        <v>0</v>
      </c>
      <c r="D1522" s="3">
        <f>'935 Clay Basin'!D1522+'988 Clay Basin'!D1522+'997 Clay Basin'!D1522</f>
        <v>15469</v>
      </c>
      <c r="E1522" s="3">
        <f>'935 Clay Basin'!E1522+'988 Clay Basin'!E1522+'997 Clay Basin'!E1522</f>
        <v>0</v>
      </c>
      <c r="F1522" s="3">
        <f>'935 Clay Basin'!F1522+'988 Clay Basin'!F1522+'997 Clay Basin'!F1522</f>
        <v>0</v>
      </c>
      <c r="G1522" s="3">
        <f>'935 Clay Basin'!G1522+'988 Clay Basin'!G1522+'997 Clay Basin'!G1522</f>
        <v>0</v>
      </c>
      <c r="H1522" s="3">
        <f>'935 Clay Basin'!H1522+'988 Clay Basin'!H1522+'997 Clay Basin'!H1522</f>
        <v>-15469</v>
      </c>
      <c r="I1522" s="3">
        <f>'935 Clay Basin'!I1522+'988 Clay Basin'!I1522+'997 Clay Basin'!I1522</f>
        <v>11373976</v>
      </c>
    </row>
    <row r="1523" spans="1:9" x14ac:dyDescent="0.25">
      <c r="A1523" s="2">
        <v>44530</v>
      </c>
      <c r="B1523" s="3">
        <f>'935 Clay Basin'!B1523+'988 Clay Basin'!B1523+'997 Clay Basin'!B1523</f>
        <v>11373976</v>
      </c>
      <c r="C1523" s="3">
        <f>'935 Clay Basin'!C1523+'988 Clay Basin'!C1523+'997 Clay Basin'!C1523</f>
        <v>0</v>
      </c>
      <c r="D1523" s="3">
        <f>'935 Clay Basin'!D1523+'988 Clay Basin'!D1523+'997 Clay Basin'!D1523</f>
        <v>177509</v>
      </c>
      <c r="E1523" s="3">
        <f>'935 Clay Basin'!E1523+'988 Clay Basin'!E1523+'997 Clay Basin'!E1523</f>
        <v>0</v>
      </c>
      <c r="F1523" s="3">
        <f>'935 Clay Basin'!F1523+'988 Clay Basin'!F1523+'997 Clay Basin'!F1523</f>
        <v>0</v>
      </c>
      <c r="G1523" s="3">
        <f>'935 Clay Basin'!G1523+'988 Clay Basin'!G1523+'997 Clay Basin'!G1523</f>
        <v>-29</v>
      </c>
      <c r="H1523" s="3">
        <f>'935 Clay Basin'!H1523+'988 Clay Basin'!H1523+'997 Clay Basin'!H1523</f>
        <v>-177538</v>
      </c>
      <c r="I1523" s="3">
        <f>'935 Clay Basin'!I1523+'988 Clay Basin'!I1523+'997 Clay Basin'!I1523</f>
        <v>11196438</v>
      </c>
    </row>
    <row r="1524" spans="1:9" x14ac:dyDescent="0.25">
      <c r="A1524" s="2">
        <v>44531</v>
      </c>
      <c r="B1524" s="3">
        <f>'935 Clay Basin'!B1524+'988 Clay Basin'!B1524+'997 Clay Basin'!B1524</f>
        <v>11196438</v>
      </c>
      <c r="C1524" s="3">
        <f>'935 Clay Basin'!C1524+'988 Clay Basin'!C1524+'997 Clay Basin'!C1524</f>
        <v>0</v>
      </c>
      <c r="D1524" s="3">
        <f>'935 Clay Basin'!D1524+'988 Clay Basin'!D1524+'997 Clay Basin'!D1524</f>
        <v>49267</v>
      </c>
      <c r="E1524" s="3">
        <f>'935 Clay Basin'!E1524+'988 Clay Basin'!E1524+'997 Clay Basin'!E1524</f>
        <v>0</v>
      </c>
      <c r="F1524" s="3">
        <f>'935 Clay Basin'!F1524+'988 Clay Basin'!F1524+'997 Clay Basin'!F1524</f>
        <v>0</v>
      </c>
      <c r="G1524" s="3">
        <f>'935 Clay Basin'!G1524+'988 Clay Basin'!G1524+'997 Clay Basin'!G1524</f>
        <v>0</v>
      </c>
      <c r="H1524" s="3">
        <f>'935 Clay Basin'!H1524+'988 Clay Basin'!H1524+'997 Clay Basin'!H1524</f>
        <v>-49267</v>
      </c>
      <c r="I1524" s="3">
        <f>'935 Clay Basin'!I1524+'988 Clay Basin'!I1524+'997 Clay Basin'!I1524</f>
        <v>11147171</v>
      </c>
    </row>
    <row r="1525" spans="1:9" x14ac:dyDescent="0.25">
      <c r="A1525" s="2">
        <v>44532</v>
      </c>
      <c r="B1525" s="3">
        <f>'935 Clay Basin'!B1525+'988 Clay Basin'!B1525+'997 Clay Basin'!B1525</f>
        <v>11147171</v>
      </c>
      <c r="C1525" s="3">
        <f>'935 Clay Basin'!C1525+'988 Clay Basin'!C1525+'997 Clay Basin'!C1525</f>
        <v>0</v>
      </c>
      <c r="D1525" s="3">
        <f>'935 Clay Basin'!D1525+'988 Clay Basin'!D1525+'997 Clay Basin'!D1525</f>
        <v>33992</v>
      </c>
      <c r="E1525" s="3">
        <f>'935 Clay Basin'!E1525+'988 Clay Basin'!E1525+'997 Clay Basin'!E1525</f>
        <v>0</v>
      </c>
      <c r="F1525" s="3">
        <f>'935 Clay Basin'!F1525+'988 Clay Basin'!F1525+'997 Clay Basin'!F1525</f>
        <v>0</v>
      </c>
      <c r="G1525" s="3">
        <f>'935 Clay Basin'!G1525+'988 Clay Basin'!G1525+'997 Clay Basin'!G1525</f>
        <v>0</v>
      </c>
      <c r="H1525" s="3">
        <f>'935 Clay Basin'!H1525+'988 Clay Basin'!H1525+'997 Clay Basin'!H1525</f>
        <v>-33992</v>
      </c>
      <c r="I1525" s="3">
        <f>'935 Clay Basin'!I1525+'988 Clay Basin'!I1525+'997 Clay Basin'!I1525</f>
        <v>11113179</v>
      </c>
    </row>
    <row r="1526" spans="1:9" x14ac:dyDescent="0.25">
      <c r="A1526" s="2">
        <v>44533</v>
      </c>
      <c r="B1526" s="3">
        <f>'935 Clay Basin'!B1526+'988 Clay Basin'!B1526+'997 Clay Basin'!B1526</f>
        <v>11113179</v>
      </c>
      <c r="C1526" s="3">
        <f>'935 Clay Basin'!C1526+'988 Clay Basin'!C1526+'997 Clay Basin'!C1526</f>
        <v>0</v>
      </c>
      <c r="D1526" s="3">
        <f>'935 Clay Basin'!D1526+'988 Clay Basin'!D1526+'997 Clay Basin'!D1526</f>
        <v>54225</v>
      </c>
      <c r="E1526" s="3">
        <f>'935 Clay Basin'!E1526+'988 Clay Basin'!E1526+'997 Clay Basin'!E1526</f>
        <v>0</v>
      </c>
      <c r="F1526" s="3">
        <f>'935 Clay Basin'!F1526+'988 Clay Basin'!F1526+'997 Clay Basin'!F1526</f>
        <v>0</v>
      </c>
      <c r="G1526" s="3">
        <f>'935 Clay Basin'!G1526+'988 Clay Basin'!G1526+'997 Clay Basin'!G1526</f>
        <v>0</v>
      </c>
      <c r="H1526" s="3">
        <f>'935 Clay Basin'!H1526+'988 Clay Basin'!H1526+'997 Clay Basin'!H1526</f>
        <v>-54225</v>
      </c>
      <c r="I1526" s="3">
        <f>'935 Clay Basin'!I1526+'988 Clay Basin'!I1526+'997 Clay Basin'!I1526</f>
        <v>11058954</v>
      </c>
    </row>
    <row r="1527" spans="1:9" x14ac:dyDescent="0.25">
      <c r="A1527" s="2">
        <v>44534</v>
      </c>
      <c r="B1527" s="3">
        <f>'935 Clay Basin'!B1527+'988 Clay Basin'!B1527+'997 Clay Basin'!B1527</f>
        <v>11058954</v>
      </c>
      <c r="C1527" s="3">
        <f>'935 Clay Basin'!C1527+'988 Clay Basin'!C1527+'997 Clay Basin'!C1527</f>
        <v>7168</v>
      </c>
      <c r="D1527" s="3">
        <f>'935 Clay Basin'!D1527+'988 Clay Basin'!D1527+'997 Clay Basin'!D1527</f>
        <v>0</v>
      </c>
      <c r="E1527" s="3">
        <f>'935 Clay Basin'!E1527+'988 Clay Basin'!E1527+'997 Clay Basin'!E1527</f>
        <v>0</v>
      </c>
      <c r="F1527" s="3">
        <f>'935 Clay Basin'!F1527+'988 Clay Basin'!F1527+'997 Clay Basin'!F1527</f>
        <v>0</v>
      </c>
      <c r="G1527" s="3">
        <f>'935 Clay Basin'!G1527+'988 Clay Basin'!G1527+'997 Clay Basin'!G1527</f>
        <v>0</v>
      </c>
      <c r="H1527" s="3">
        <f>'935 Clay Basin'!H1527+'988 Clay Basin'!H1527+'997 Clay Basin'!H1527</f>
        <v>7168</v>
      </c>
      <c r="I1527" s="3">
        <f>'935 Clay Basin'!I1527+'988 Clay Basin'!I1527+'997 Clay Basin'!I1527</f>
        <v>11066122</v>
      </c>
    </row>
    <row r="1528" spans="1:9" x14ac:dyDescent="0.25">
      <c r="A1528" s="2">
        <v>44535</v>
      </c>
      <c r="B1528" s="3">
        <f>'935 Clay Basin'!B1528+'988 Clay Basin'!B1528+'997 Clay Basin'!B1528</f>
        <v>11066122</v>
      </c>
      <c r="C1528" s="3">
        <f>'935 Clay Basin'!C1528+'988 Clay Basin'!C1528+'997 Clay Basin'!C1528</f>
        <v>0</v>
      </c>
      <c r="D1528" s="3">
        <f>'935 Clay Basin'!D1528+'988 Clay Basin'!D1528+'997 Clay Basin'!D1528</f>
        <v>8375</v>
      </c>
      <c r="E1528" s="3">
        <f>'935 Clay Basin'!E1528+'988 Clay Basin'!E1528+'997 Clay Basin'!E1528</f>
        <v>0</v>
      </c>
      <c r="F1528" s="3">
        <f>'935 Clay Basin'!F1528+'988 Clay Basin'!F1528+'997 Clay Basin'!F1528</f>
        <v>0</v>
      </c>
      <c r="G1528" s="3">
        <f>'935 Clay Basin'!G1528+'988 Clay Basin'!G1528+'997 Clay Basin'!G1528</f>
        <v>0</v>
      </c>
      <c r="H1528" s="3">
        <f>'935 Clay Basin'!H1528+'988 Clay Basin'!H1528+'997 Clay Basin'!H1528</f>
        <v>-8375</v>
      </c>
      <c r="I1528" s="3">
        <f>'935 Clay Basin'!I1528+'988 Clay Basin'!I1528+'997 Clay Basin'!I1528</f>
        <v>11057747</v>
      </c>
    </row>
    <row r="1529" spans="1:9" x14ac:dyDescent="0.25">
      <c r="A1529" s="2">
        <v>44536</v>
      </c>
      <c r="B1529" s="3">
        <f>'935 Clay Basin'!B1529+'988 Clay Basin'!B1529+'997 Clay Basin'!B1529</f>
        <v>11057747</v>
      </c>
      <c r="C1529" s="3">
        <f>'935 Clay Basin'!C1529+'988 Clay Basin'!C1529+'997 Clay Basin'!C1529</f>
        <v>0</v>
      </c>
      <c r="D1529" s="3">
        <f>'935 Clay Basin'!D1529+'988 Clay Basin'!D1529+'997 Clay Basin'!D1529</f>
        <v>112979</v>
      </c>
      <c r="E1529" s="3">
        <f>'935 Clay Basin'!E1529+'988 Clay Basin'!E1529+'997 Clay Basin'!E1529</f>
        <v>0</v>
      </c>
      <c r="F1529" s="3">
        <f>'935 Clay Basin'!F1529+'988 Clay Basin'!F1529+'997 Clay Basin'!F1529</f>
        <v>0</v>
      </c>
      <c r="G1529" s="3">
        <f>'935 Clay Basin'!G1529+'988 Clay Basin'!G1529+'997 Clay Basin'!G1529</f>
        <v>0</v>
      </c>
      <c r="H1529" s="3">
        <f>'935 Clay Basin'!H1529+'988 Clay Basin'!H1529+'997 Clay Basin'!H1529</f>
        <v>-112979</v>
      </c>
      <c r="I1529" s="3">
        <f>'935 Clay Basin'!I1529+'988 Clay Basin'!I1529+'997 Clay Basin'!I1529</f>
        <v>10944768</v>
      </c>
    </row>
    <row r="1530" spans="1:9" x14ac:dyDescent="0.25">
      <c r="A1530" s="2">
        <v>44537</v>
      </c>
      <c r="B1530" s="3">
        <f>'935 Clay Basin'!B1530+'988 Clay Basin'!B1530+'997 Clay Basin'!B1530</f>
        <v>10944768</v>
      </c>
      <c r="C1530" s="3">
        <f>'935 Clay Basin'!C1530+'988 Clay Basin'!C1530+'997 Clay Basin'!C1530</f>
        <v>0</v>
      </c>
      <c r="D1530" s="3">
        <f>'935 Clay Basin'!D1530+'988 Clay Basin'!D1530+'997 Clay Basin'!D1530</f>
        <v>66157</v>
      </c>
      <c r="E1530" s="3">
        <f>'935 Clay Basin'!E1530+'988 Clay Basin'!E1530+'997 Clay Basin'!E1530</f>
        <v>0</v>
      </c>
      <c r="F1530" s="3">
        <f>'935 Clay Basin'!F1530+'988 Clay Basin'!F1530+'997 Clay Basin'!F1530</f>
        <v>0</v>
      </c>
      <c r="G1530" s="3">
        <f>'935 Clay Basin'!G1530+'988 Clay Basin'!G1530+'997 Clay Basin'!G1530</f>
        <v>0</v>
      </c>
      <c r="H1530" s="3">
        <f>'935 Clay Basin'!H1530+'988 Clay Basin'!H1530+'997 Clay Basin'!H1530</f>
        <v>-66157</v>
      </c>
      <c r="I1530" s="3">
        <f>'935 Clay Basin'!I1530+'988 Clay Basin'!I1530+'997 Clay Basin'!I1530</f>
        <v>10878611</v>
      </c>
    </row>
    <row r="1531" spans="1:9" x14ac:dyDescent="0.25">
      <c r="A1531" s="2">
        <v>44538</v>
      </c>
      <c r="B1531" s="3">
        <f>'935 Clay Basin'!B1531+'988 Clay Basin'!B1531+'997 Clay Basin'!B1531</f>
        <v>10878611</v>
      </c>
      <c r="C1531" s="3">
        <f>'935 Clay Basin'!C1531+'988 Clay Basin'!C1531+'997 Clay Basin'!C1531</f>
        <v>0</v>
      </c>
      <c r="D1531" s="3">
        <f>'935 Clay Basin'!D1531+'988 Clay Basin'!D1531+'997 Clay Basin'!D1531</f>
        <v>66619</v>
      </c>
      <c r="E1531" s="3">
        <f>'935 Clay Basin'!E1531+'988 Clay Basin'!E1531+'997 Clay Basin'!E1531</f>
        <v>0</v>
      </c>
      <c r="F1531" s="3">
        <f>'935 Clay Basin'!F1531+'988 Clay Basin'!F1531+'997 Clay Basin'!F1531</f>
        <v>0</v>
      </c>
      <c r="G1531" s="3">
        <f>'935 Clay Basin'!G1531+'988 Clay Basin'!G1531+'997 Clay Basin'!G1531</f>
        <v>0</v>
      </c>
      <c r="H1531" s="3">
        <f>'935 Clay Basin'!H1531+'988 Clay Basin'!H1531+'997 Clay Basin'!H1531</f>
        <v>-66619</v>
      </c>
      <c r="I1531" s="3">
        <f>'935 Clay Basin'!I1531+'988 Clay Basin'!I1531+'997 Clay Basin'!I1531</f>
        <v>10811992</v>
      </c>
    </row>
    <row r="1532" spans="1:9" x14ac:dyDescent="0.25">
      <c r="A1532" s="2">
        <v>44539</v>
      </c>
      <c r="B1532" s="3">
        <f>'935 Clay Basin'!B1532+'988 Clay Basin'!B1532+'997 Clay Basin'!B1532</f>
        <v>10811992</v>
      </c>
      <c r="C1532" s="3">
        <f>'935 Clay Basin'!C1532+'988 Clay Basin'!C1532+'997 Clay Basin'!C1532</f>
        <v>0</v>
      </c>
      <c r="D1532" s="3">
        <f>'935 Clay Basin'!D1532+'988 Clay Basin'!D1532+'997 Clay Basin'!D1532</f>
        <v>89856</v>
      </c>
      <c r="E1532" s="3">
        <f>'935 Clay Basin'!E1532+'988 Clay Basin'!E1532+'997 Clay Basin'!E1532</f>
        <v>0</v>
      </c>
      <c r="F1532" s="3">
        <f>'935 Clay Basin'!F1532+'988 Clay Basin'!F1532+'997 Clay Basin'!F1532</f>
        <v>0</v>
      </c>
      <c r="G1532" s="3">
        <f>'935 Clay Basin'!G1532+'988 Clay Basin'!G1532+'997 Clay Basin'!G1532</f>
        <v>0</v>
      </c>
      <c r="H1532" s="3">
        <f>'935 Clay Basin'!H1532+'988 Clay Basin'!H1532+'997 Clay Basin'!H1532</f>
        <v>-89856</v>
      </c>
      <c r="I1532" s="3">
        <f>'935 Clay Basin'!I1532+'988 Clay Basin'!I1532+'997 Clay Basin'!I1532</f>
        <v>10722136</v>
      </c>
    </row>
    <row r="1533" spans="1:9" x14ac:dyDescent="0.25">
      <c r="A1533" s="2">
        <v>44540</v>
      </c>
      <c r="B1533" s="3">
        <f>'935 Clay Basin'!B1533+'988 Clay Basin'!B1533+'997 Clay Basin'!B1533</f>
        <v>10722136</v>
      </c>
      <c r="C1533" s="3">
        <f>'935 Clay Basin'!C1533+'988 Clay Basin'!C1533+'997 Clay Basin'!C1533</f>
        <v>0</v>
      </c>
      <c r="D1533" s="3">
        <f>'935 Clay Basin'!D1533+'988 Clay Basin'!D1533+'997 Clay Basin'!D1533</f>
        <v>113883</v>
      </c>
      <c r="E1533" s="3">
        <f>'935 Clay Basin'!E1533+'988 Clay Basin'!E1533+'997 Clay Basin'!E1533</f>
        <v>0</v>
      </c>
      <c r="F1533" s="3">
        <f>'935 Clay Basin'!F1533+'988 Clay Basin'!F1533+'997 Clay Basin'!F1533</f>
        <v>0</v>
      </c>
      <c r="G1533" s="3">
        <f>'935 Clay Basin'!G1533+'988 Clay Basin'!G1533+'997 Clay Basin'!G1533</f>
        <v>0</v>
      </c>
      <c r="H1533" s="3">
        <f>'935 Clay Basin'!H1533+'988 Clay Basin'!H1533+'997 Clay Basin'!H1533</f>
        <v>-113883</v>
      </c>
      <c r="I1533" s="3">
        <f>'935 Clay Basin'!I1533+'988 Clay Basin'!I1533+'997 Clay Basin'!I1533</f>
        <v>10608253</v>
      </c>
    </row>
    <row r="1534" spans="1:9" x14ac:dyDescent="0.25">
      <c r="A1534" s="2">
        <v>44541</v>
      </c>
      <c r="B1534" s="3">
        <f>'935 Clay Basin'!B1534+'988 Clay Basin'!B1534+'997 Clay Basin'!B1534</f>
        <v>10608253</v>
      </c>
      <c r="C1534" s="3">
        <f>'935 Clay Basin'!C1534+'988 Clay Basin'!C1534+'997 Clay Basin'!C1534</f>
        <v>0</v>
      </c>
      <c r="D1534" s="3">
        <f>'935 Clay Basin'!D1534+'988 Clay Basin'!D1534+'997 Clay Basin'!D1534</f>
        <v>78264</v>
      </c>
      <c r="E1534" s="3">
        <f>'935 Clay Basin'!E1534+'988 Clay Basin'!E1534+'997 Clay Basin'!E1534</f>
        <v>0</v>
      </c>
      <c r="F1534" s="3">
        <f>'935 Clay Basin'!F1534+'988 Clay Basin'!F1534+'997 Clay Basin'!F1534</f>
        <v>0</v>
      </c>
      <c r="G1534" s="3">
        <f>'935 Clay Basin'!G1534+'988 Clay Basin'!G1534+'997 Clay Basin'!G1534</f>
        <v>0</v>
      </c>
      <c r="H1534" s="3">
        <f>'935 Clay Basin'!H1534+'988 Clay Basin'!H1534+'997 Clay Basin'!H1534</f>
        <v>-78264</v>
      </c>
      <c r="I1534" s="3">
        <f>'935 Clay Basin'!I1534+'988 Clay Basin'!I1534+'997 Clay Basin'!I1534</f>
        <v>10529989</v>
      </c>
    </row>
    <row r="1535" spans="1:9" x14ac:dyDescent="0.25">
      <c r="A1535" s="2">
        <v>44542</v>
      </c>
      <c r="B1535" s="3">
        <f>'935 Clay Basin'!B1535+'988 Clay Basin'!B1535+'997 Clay Basin'!B1535</f>
        <v>10529989</v>
      </c>
      <c r="C1535" s="3">
        <f>'935 Clay Basin'!C1535+'988 Clay Basin'!C1535+'997 Clay Basin'!C1535</f>
        <v>0</v>
      </c>
      <c r="D1535" s="3">
        <f>'935 Clay Basin'!D1535+'988 Clay Basin'!D1535+'997 Clay Basin'!D1535</f>
        <v>1387</v>
      </c>
      <c r="E1535" s="3">
        <f>'935 Clay Basin'!E1535+'988 Clay Basin'!E1535+'997 Clay Basin'!E1535</f>
        <v>0</v>
      </c>
      <c r="F1535" s="3">
        <f>'935 Clay Basin'!F1535+'988 Clay Basin'!F1535+'997 Clay Basin'!F1535</f>
        <v>0</v>
      </c>
      <c r="G1535" s="3">
        <f>'935 Clay Basin'!G1535+'988 Clay Basin'!G1535+'997 Clay Basin'!G1535</f>
        <v>0</v>
      </c>
      <c r="H1535" s="3">
        <f>'935 Clay Basin'!H1535+'988 Clay Basin'!H1535+'997 Clay Basin'!H1535</f>
        <v>-1387</v>
      </c>
      <c r="I1535" s="3">
        <f>'935 Clay Basin'!I1535+'988 Clay Basin'!I1535+'997 Clay Basin'!I1535</f>
        <v>10528602</v>
      </c>
    </row>
    <row r="1536" spans="1:9" x14ac:dyDescent="0.25">
      <c r="A1536" s="2">
        <v>44543</v>
      </c>
      <c r="B1536" s="3">
        <f>'935 Clay Basin'!B1536+'988 Clay Basin'!B1536+'997 Clay Basin'!B1536</f>
        <v>10528602</v>
      </c>
      <c r="C1536" s="3">
        <f>'935 Clay Basin'!C1536+'988 Clay Basin'!C1536+'997 Clay Basin'!C1536</f>
        <v>15896</v>
      </c>
      <c r="D1536" s="3">
        <f>'935 Clay Basin'!D1536+'988 Clay Basin'!D1536+'997 Clay Basin'!D1536</f>
        <v>0</v>
      </c>
      <c r="E1536" s="3">
        <f>'935 Clay Basin'!E1536+'988 Clay Basin'!E1536+'997 Clay Basin'!E1536</f>
        <v>0</v>
      </c>
      <c r="F1536" s="3">
        <f>'935 Clay Basin'!F1536+'988 Clay Basin'!F1536+'997 Clay Basin'!F1536</f>
        <v>0</v>
      </c>
      <c r="G1536" s="3">
        <f>'935 Clay Basin'!G1536+'988 Clay Basin'!G1536+'997 Clay Basin'!G1536</f>
        <v>0</v>
      </c>
      <c r="H1536" s="3">
        <f>'935 Clay Basin'!H1536+'988 Clay Basin'!H1536+'997 Clay Basin'!H1536</f>
        <v>15896</v>
      </c>
      <c r="I1536" s="3">
        <f>'935 Clay Basin'!I1536+'988 Clay Basin'!I1536+'997 Clay Basin'!I1536</f>
        <v>10544498</v>
      </c>
    </row>
    <row r="1537" spans="1:9" x14ac:dyDescent="0.25">
      <c r="A1537" s="2">
        <v>44544</v>
      </c>
      <c r="B1537" s="3">
        <f>'935 Clay Basin'!B1537+'988 Clay Basin'!B1537+'997 Clay Basin'!B1537</f>
        <v>10544498</v>
      </c>
      <c r="C1537" s="3">
        <f>'935 Clay Basin'!C1537+'988 Clay Basin'!C1537+'997 Clay Basin'!C1537</f>
        <v>0</v>
      </c>
      <c r="D1537" s="3">
        <f>'935 Clay Basin'!D1537+'988 Clay Basin'!D1537+'997 Clay Basin'!D1537</f>
        <v>14366</v>
      </c>
      <c r="E1537" s="3">
        <f>'935 Clay Basin'!E1537+'988 Clay Basin'!E1537+'997 Clay Basin'!E1537</f>
        <v>0</v>
      </c>
      <c r="F1537" s="3">
        <f>'935 Clay Basin'!F1537+'988 Clay Basin'!F1537+'997 Clay Basin'!F1537</f>
        <v>0</v>
      </c>
      <c r="G1537" s="3">
        <f>'935 Clay Basin'!G1537+'988 Clay Basin'!G1537+'997 Clay Basin'!G1537</f>
        <v>0</v>
      </c>
      <c r="H1537" s="3">
        <f>'935 Clay Basin'!H1537+'988 Clay Basin'!H1537+'997 Clay Basin'!H1537</f>
        <v>-14366</v>
      </c>
      <c r="I1537" s="3">
        <f>'935 Clay Basin'!I1537+'988 Clay Basin'!I1537+'997 Clay Basin'!I1537</f>
        <v>10530132</v>
      </c>
    </row>
    <row r="1538" spans="1:9" x14ac:dyDescent="0.25">
      <c r="A1538" s="2">
        <v>44545</v>
      </c>
      <c r="B1538" s="3">
        <f>'935 Clay Basin'!B1538+'988 Clay Basin'!B1538+'997 Clay Basin'!B1538</f>
        <v>10530132</v>
      </c>
      <c r="C1538" s="3">
        <f>'935 Clay Basin'!C1538+'988 Clay Basin'!C1538+'997 Clay Basin'!C1538</f>
        <v>0</v>
      </c>
      <c r="D1538" s="3">
        <f>'935 Clay Basin'!D1538+'988 Clay Basin'!D1538+'997 Clay Basin'!D1538</f>
        <v>75763</v>
      </c>
      <c r="E1538" s="3">
        <f>'935 Clay Basin'!E1538+'988 Clay Basin'!E1538+'997 Clay Basin'!E1538</f>
        <v>0</v>
      </c>
      <c r="F1538" s="3">
        <f>'935 Clay Basin'!F1538+'988 Clay Basin'!F1538+'997 Clay Basin'!F1538</f>
        <v>0</v>
      </c>
      <c r="G1538" s="3">
        <f>'935 Clay Basin'!G1538+'988 Clay Basin'!G1538+'997 Clay Basin'!G1538</f>
        <v>0</v>
      </c>
      <c r="H1538" s="3">
        <f>'935 Clay Basin'!H1538+'988 Clay Basin'!H1538+'997 Clay Basin'!H1538</f>
        <v>-75763</v>
      </c>
      <c r="I1538" s="3">
        <f>'935 Clay Basin'!I1538+'988 Clay Basin'!I1538+'997 Clay Basin'!I1538</f>
        <v>10454369</v>
      </c>
    </row>
    <row r="1539" spans="1:9" x14ac:dyDescent="0.25">
      <c r="A1539" s="2">
        <v>44546</v>
      </c>
      <c r="B1539" s="3">
        <f>'935 Clay Basin'!B1539+'988 Clay Basin'!B1539+'997 Clay Basin'!B1539</f>
        <v>10454369</v>
      </c>
      <c r="C1539" s="3">
        <f>'935 Clay Basin'!C1539+'988 Clay Basin'!C1539+'997 Clay Basin'!C1539</f>
        <v>0</v>
      </c>
      <c r="D1539" s="3">
        <f>'935 Clay Basin'!D1539+'988 Clay Basin'!D1539+'997 Clay Basin'!D1539</f>
        <v>86871</v>
      </c>
      <c r="E1539" s="3">
        <f>'935 Clay Basin'!E1539+'988 Clay Basin'!E1539+'997 Clay Basin'!E1539</f>
        <v>0</v>
      </c>
      <c r="F1539" s="3">
        <f>'935 Clay Basin'!F1539+'988 Clay Basin'!F1539+'997 Clay Basin'!F1539</f>
        <v>0</v>
      </c>
      <c r="G1539" s="3">
        <f>'935 Clay Basin'!G1539+'988 Clay Basin'!G1539+'997 Clay Basin'!G1539</f>
        <v>0</v>
      </c>
      <c r="H1539" s="3">
        <f>'935 Clay Basin'!H1539+'988 Clay Basin'!H1539+'997 Clay Basin'!H1539</f>
        <v>-86871</v>
      </c>
      <c r="I1539" s="3">
        <f>'935 Clay Basin'!I1539+'988 Clay Basin'!I1539+'997 Clay Basin'!I1539</f>
        <v>10367498</v>
      </c>
    </row>
    <row r="1540" spans="1:9" x14ac:dyDescent="0.25">
      <c r="A1540" s="2">
        <v>44547</v>
      </c>
      <c r="B1540" s="3">
        <f>'935 Clay Basin'!B1540+'988 Clay Basin'!B1540+'997 Clay Basin'!B1540</f>
        <v>10367498</v>
      </c>
      <c r="C1540" s="3">
        <f>'935 Clay Basin'!C1540+'988 Clay Basin'!C1540+'997 Clay Basin'!C1540</f>
        <v>0</v>
      </c>
      <c r="D1540" s="3">
        <f>'935 Clay Basin'!D1540+'988 Clay Basin'!D1540+'997 Clay Basin'!D1540</f>
        <v>87304</v>
      </c>
      <c r="E1540" s="3">
        <f>'935 Clay Basin'!E1540+'988 Clay Basin'!E1540+'997 Clay Basin'!E1540</f>
        <v>0</v>
      </c>
      <c r="F1540" s="3">
        <f>'935 Clay Basin'!F1540+'988 Clay Basin'!F1540+'997 Clay Basin'!F1540</f>
        <v>0</v>
      </c>
      <c r="G1540" s="3">
        <f>'935 Clay Basin'!G1540+'988 Clay Basin'!G1540+'997 Clay Basin'!G1540</f>
        <v>0</v>
      </c>
      <c r="H1540" s="3">
        <f>'935 Clay Basin'!H1540+'988 Clay Basin'!H1540+'997 Clay Basin'!H1540</f>
        <v>-87304</v>
      </c>
      <c r="I1540" s="3">
        <f>'935 Clay Basin'!I1540+'988 Clay Basin'!I1540+'997 Clay Basin'!I1540</f>
        <v>10280194</v>
      </c>
    </row>
    <row r="1541" spans="1:9" x14ac:dyDescent="0.25">
      <c r="A1541" s="2">
        <v>44548</v>
      </c>
      <c r="B1541" s="3">
        <f>'935 Clay Basin'!B1541+'988 Clay Basin'!B1541+'997 Clay Basin'!B1541</f>
        <v>10280194</v>
      </c>
      <c r="C1541" s="3">
        <f>'935 Clay Basin'!C1541+'988 Clay Basin'!C1541+'997 Clay Basin'!C1541</f>
        <v>0</v>
      </c>
      <c r="D1541" s="3">
        <f>'935 Clay Basin'!D1541+'988 Clay Basin'!D1541+'997 Clay Basin'!D1541</f>
        <v>25292</v>
      </c>
      <c r="E1541" s="3">
        <f>'935 Clay Basin'!E1541+'988 Clay Basin'!E1541+'997 Clay Basin'!E1541</f>
        <v>0</v>
      </c>
      <c r="F1541" s="3">
        <f>'935 Clay Basin'!F1541+'988 Clay Basin'!F1541+'997 Clay Basin'!F1541</f>
        <v>0</v>
      </c>
      <c r="G1541" s="3">
        <f>'935 Clay Basin'!G1541+'988 Clay Basin'!G1541+'997 Clay Basin'!G1541</f>
        <v>0</v>
      </c>
      <c r="H1541" s="3">
        <f>'935 Clay Basin'!H1541+'988 Clay Basin'!H1541+'997 Clay Basin'!H1541</f>
        <v>-25292</v>
      </c>
      <c r="I1541" s="3">
        <f>'935 Clay Basin'!I1541+'988 Clay Basin'!I1541+'997 Clay Basin'!I1541</f>
        <v>10254902</v>
      </c>
    </row>
    <row r="1542" spans="1:9" x14ac:dyDescent="0.25">
      <c r="A1542" s="2">
        <v>44549</v>
      </c>
      <c r="B1542" s="3">
        <f>'935 Clay Basin'!B1542+'988 Clay Basin'!B1542+'997 Clay Basin'!B1542</f>
        <v>10254902</v>
      </c>
      <c r="C1542" s="3">
        <f>'935 Clay Basin'!C1542+'988 Clay Basin'!C1542+'997 Clay Basin'!C1542</f>
        <v>34278</v>
      </c>
      <c r="D1542" s="3">
        <f>'935 Clay Basin'!D1542+'988 Clay Basin'!D1542+'997 Clay Basin'!D1542</f>
        <v>0</v>
      </c>
      <c r="E1542" s="3">
        <f>'935 Clay Basin'!E1542+'988 Clay Basin'!E1542+'997 Clay Basin'!E1542</f>
        <v>0</v>
      </c>
      <c r="F1542" s="3">
        <f>'935 Clay Basin'!F1542+'988 Clay Basin'!F1542+'997 Clay Basin'!F1542</f>
        <v>0</v>
      </c>
      <c r="G1542" s="3">
        <f>'935 Clay Basin'!G1542+'988 Clay Basin'!G1542+'997 Clay Basin'!G1542</f>
        <v>0</v>
      </c>
      <c r="H1542" s="3">
        <f>'935 Clay Basin'!H1542+'988 Clay Basin'!H1542+'997 Clay Basin'!H1542</f>
        <v>34278</v>
      </c>
      <c r="I1542" s="3">
        <f>'935 Clay Basin'!I1542+'988 Clay Basin'!I1542+'997 Clay Basin'!I1542</f>
        <v>10289180</v>
      </c>
    </row>
    <row r="1543" spans="1:9" x14ac:dyDescent="0.25">
      <c r="A1543" s="2">
        <v>44550</v>
      </c>
      <c r="B1543" s="3">
        <f>'935 Clay Basin'!B1543+'988 Clay Basin'!B1543+'997 Clay Basin'!B1543</f>
        <v>10289180</v>
      </c>
      <c r="C1543" s="3">
        <f>'935 Clay Basin'!C1543+'988 Clay Basin'!C1543+'997 Clay Basin'!C1543</f>
        <v>44985</v>
      </c>
      <c r="D1543" s="3">
        <f>'935 Clay Basin'!D1543+'988 Clay Basin'!D1543+'997 Clay Basin'!D1543</f>
        <v>0</v>
      </c>
      <c r="E1543" s="3">
        <f>'935 Clay Basin'!E1543+'988 Clay Basin'!E1543+'997 Clay Basin'!E1543</f>
        <v>0</v>
      </c>
      <c r="F1543" s="3">
        <f>'935 Clay Basin'!F1543+'988 Clay Basin'!F1543+'997 Clay Basin'!F1543</f>
        <v>0</v>
      </c>
      <c r="G1543" s="3">
        <f>'935 Clay Basin'!G1543+'988 Clay Basin'!G1543+'997 Clay Basin'!G1543</f>
        <v>0</v>
      </c>
      <c r="H1543" s="3">
        <f>'935 Clay Basin'!H1543+'988 Clay Basin'!H1543+'997 Clay Basin'!H1543</f>
        <v>44985</v>
      </c>
      <c r="I1543" s="3">
        <f>'935 Clay Basin'!I1543+'988 Clay Basin'!I1543+'997 Clay Basin'!I1543</f>
        <v>10334165</v>
      </c>
    </row>
    <row r="1544" spans="1:9" x14ac:dyDescent="0.25">
      <c r="A1544" s="2">
        <v>44551</v>
      </c>
      <c r="B1544" s="3">
        <f>'935 Clay Basin'!B1544+'988 Clay Basin'!B1544+'997 Clay Basin'!B1544</f>
        <v>10334165</v>
      </c>
      <c r="C1544" s="3">
        <f>'935 Clay Basin'!C1544+'988 Clay Basin'!C1544+'997 Clay Basin'!C1544</f>
        <v>0</v>
      </c>
      <c r="D1544" s="3">
        <f>'935 Clay Basin'!D1544+'988 Clay Basin'!D1544+'997 Clay Basin'!D1544</f>
        <v>2875</v>
      </c>
      <c r="E1544" s="3">
        <f>'935 Clay Basin'!E1544+'988 Clay Basin'!E1544+'997 Clay Basin'!E1544</f>
        <v>0</v>
      </c>
      <c r="F1544" s="3">
        <f>'935 Clay Basin'!F1544+'988 Clay Basin'!F1544+'997 Clay Basin'!F1544</f>
        <v>0</v>
      </c>
      <c r="G1544" s="3">
        <f>'935 Clay Basin'!G1544+'988 Clay Basin'!G1544+'997 Clay Basin'!G1544</f>
        <v>0</v>
      </c>
      <c r="H1544" s="3">
        <f>'935 Clay Basin'!H1544+'988 Clay Basin'!H1544+'997 Clay Basin'!H1544</f>
        <v>-2875</v>
      </c>
      <c r="I1544" s="3">
        <f>'935 Clay Basin'!I1544+'988 Clay Basin'!I1544+'997 Clay Basin'!I1544</f>
        <v>10331290</v>
      </c>
    </row>
    <row r="1545" spans="1:9" x14ac:dyDescent="0.25">
      <c r="A1545" s="2">
        <v>44552</v>
      </c>
      <c r="B1545" s="3">
        <f>'935 Clay Basin'!B1545+'988 Clay Basin'!B1545+'997 Clay Basin'!B1545</f>
        <v>10331290</v>
      </c>
      <c r="C1545" s="3">
        <f>'935 Clay Basin'!C1545+'988 Clay Basin'!C1545+'997 Clay Basin'!C1545</f>
        <v>0</v>
      </c>
      <c r="D1545" s="3">
        <f>'935 Clay Basin'!D1545+'988 Clay Basin'!D1545+'997 Clay Basin'!D1545</f>
        <v>244042</v>
      </c>
      <c r="E1545" s="3">
        <f>'935 Clay Basin'!E1545+'988 Clay Basin'!E1545+'997 Clay Basin'!E1545</f>
        <v>0</v>
      </c>
      <c r="F1545" s="3">
        <f>'935 Clay Basin'!F1545+'988 Clay Basin'!F1545+'997 Clay Basin'!F1545</f>
        <v>0</v>
      </c>
      <c r="G1545" s="3">
        <f>'935 Clay Basin'!G1545+'988 Clay Basin'!G1545+'997 Clay Basin'!G1545</f>
        <v>0</v>
      </c>
      <c r="H1545" s="3">
        <f>'935 Clay Basin'!H1545+'988 Clay Basin'!H1545+'997 Clay Basin'!H1545</f>
        <v>-244042</v>
      </c>
      <c r="I1545" s="3">
        <f>'935 Clay Basin'!I1545+'988 Clay Basin'!I1545+'997 Clay Basin'!I1545</f>
        <v>10087248</v>
      </c>
    </row>
    <row r="1546" spans="1:9" x14ac:dyDescent="0.25">
      <c r="A1546" s="2">
        <v>44553</v>
      </c>
      <c r="B1546" s="3">
        <f>'935 Clay Basin'!B1546+'988 Clay Basin'!B1546+'997 Clay Basin'!B1546</f>
        <v>10087248</v>
      </c>
      <c r="C1546" s="3">
        <f>'935 Clay Basin'!C1546+'988 Clay Basin'!C1546+'997 Clay Basin'!C1546</f>
        <v>0</v>
      </c>
      <c r="D1546" s="3">
        <f>'935 Clay Basin'!D1546+'988 Clay Basin'!D1546+'997 Clay Basin'!D1546</f>
        <v>156978</v>
      </c>
      <c r="E1546" s="3">
        <f>'935 Clay Basin'!E1546+'988 Clay Basin'!E1546+'997 Clay Basin'!E1546</f>
        <v>0</v>
      </c>
      <c r="F1546" s="3">
        <f>'935 Clay Basin'!F1546+'988 Clay Basin'!F1546+'997 Clay Basin'!F1546</f>
        <v>0</v>
      </c>
      <c r="G1546" s="3">
        <f>'935 Clay Basin'!G1546+'988 Clay Basin'!G1546+'997 Clay Basin'!G1546</f>
        <v>0</v>
      </c>
      <c r="H1546" s="3">
        <f>'935 Clay Basin'!H1546+'988 Clay Basin'!H1546+'997 Clay Basin'!H1546</f>
        <v>-156978</v>
      </c>
      <c r="I1546" s="3">
        <f>'935 Clay Basin'!I1546+'988 Clay Basin'!I1546+'997 Clay Basin'!I1546</f>
        <v>9930270</v>
      </c>
    </row>
    <row r="1547" spans="1:9" x14ac:dyDescent="0.25">
      <c r="A1547" s="2">
        <v>44554</v>
      </c>
      <c r="B1547" s="3">
        <f>'935 Clay Basin'!B1547+'988 Clay Basin'!B1547+'997 Clay Basin'!B1547</f>
        <v>9930270</v>
      </c>
      <c r="C1547" s="3">
        <f>'935 Clay Basin'!C1547+'988 Clay Basin'!C1547+'997 Clay Basin'!C1547</f>
        <v>42250</v>
      </c>
      <c r="D1547" s="3">
        <f>'935 Clay Basin'!D1547+'988 Clay Basin'!D1547+'997 Clay Basin'!D1547</f>
        <v>0</v>
      </c>
      <c r="E1547" s="3">
        <f>'935 Clay Basin'!E1547+'988 Clay Basin'!E1547+'997 Clay Basin'!E1547</f>
        <v>0</v>
      </c>
      <c r="F1547" s="3">
        <f>'935 Clay Basin'!F1547+'988 Clay Basin'!F1547+'997 Clay Basin'!F1547</f>
        <v>0</v>
      </c>
      <c r="G1547" s="3">
        <f>'935 Clay Basin'!G1547+'988 Clay Basin'!G1547+'997 Clay Basin'!G1547</f>
        <v>0</v>
      </c>
      <c r="H1547" s="3">
        <f>'935 Clay Basin'!H1547+'988 Clay Basin'!H1547+'997 Clay Basin'!H1547</f>
        <v>42250</v>
      </c>
      <c r="I1547" s="3">
        <f>'935 Clay Basin'!I1547+'988 Clay Basin'!I1547+'997 Clay Basin'!I1547</f>
        <v>9972520</v>
      </c>
    </row>
    <row r="1548" spans="1:9" x14ac:dyDescent="0.25">
      <c r="A1548" s="2">
        <v>44555</v>
      </c>
      <c r="B1548" s="3">
        <f>'935 Clay Basin'!B1548+'988 Clay Basin'!B1548+'997 Clay Basin'!B1548</f>
        <v>9972520</v>
      </c>
      <c r="C1548" s="3">
        <f>'935 Clay Basin'!C1548+'988 Clay Basin'!C1548+'997 Clay Basin'!C1548</f>
        <v>80215</v>
      </c>
      <c r="D1548" s="3">
        <f>'935 Clay Basin'!D1548+'988 Clay Basin'!D1548+'997 Clay Basin'!D1548</f>
        <v>112236</v>
      </c>
      <c r="E1548" s="3">
        <f>'935 Clay Basin'!E1548+'988 Clay Basin'!E1548+'997 Clay Basin'!E1548</f>
        <v>0</v>
      </c>
      <c r="F1548" s="3">
        <f>'935 Clay Basin'!F1548+'988 Clay Basin'!F1548+'997 Clay Basin'!F1548</f>
        <v>0</v>
      </c>
      <c r="G1548" s="3">
        <f>'935 Clay Basin'!G1548+'988 Clay Basin'!G1548+'997 Clay Basin'!G1548</f>
        <v>0</v>
      </c>
      <c r="H1548" s="3">
        <f>'935 Clay Basin'!H1548+'988 Clay Basin'!H1548+'997 Clay Basin'!H1548</f>
        <v>-32021</v>
      </c>
      <c r="I1548" s="3">
        <f>'935 Clay Basin'!I1548+'988 Clay Basin'!I1548+'997 Clay Basin'!I1548</f>
        <v>9940499</v>
      </c>
    </row>
    <row r="1549" spans="1:9" x14ac:dyDescent="0.25">
      <c r="A1549" s="2">
        <v>44556</v>
      </c>
      <c r="B1549" s="3">
        <f>'935 Clay Basin'!B1549+'988 Clay Basin'!B1549+'997 Clay Basin'!B1549</f>
        <v>9940499</v>
      </c>
      <c r="C1549" s="3">
        <f>'935 Clay Basin'!C1549+'988 Clay Basin'!C1549+'997 Clay Basin'!C1549</f>
        <v>0</v>
      </c>
      <c r="D1549" s="3">
        <f>'935 Clay Basin'!D1549+'988 Clay Basin'!D1549+'997 Clay Basin'!D1549</f>
        <v>126410</v>
      </c>
      <c r="E1549" s="3">
        <f>'935 Clay Basin'!E1549+'988 Clay Basin'!E1549+'997 Clay Basin'!E1549</f>
        <v>0</v>
      </c>
      <c r="F1549" s="3">
        <f>'935 Clay Basin'!F1549+'988 Clay Basin'!F1549+'997 Clay Basin'!F1549</f>
        <v>0</v>
      </c>
      <c r="G1549" s="3">
        <f>'935 Clay Basin'!G1549+'988 Clay Basin'!G1549+'997 Clay Basin'!G1549</f>
        <v>0</v>
      </c>
      <c r="H1549" s="3">
        <f>'935 Clay Basin'!H1549+'988 Clay Basin'!H1549+'997 Clay Basin'!H1549</f>
        <v>-126410</v>
      </c>
      <c r="I1549" s="3">
        <f>'935 Clay Basin'!I1549+'988 Clay Basin'!I1549+'997 Clay Basin'!I1549</f>
        <v>9814089</v>
      </c>
    </row>
    <row r="1550" spans="1:9" x14ac:dyDescent="0.25">
      <c r="A1550" s="2">
        <v>44557</v>
      </c>
      <c r="B1550" s="3">
        <f>'935 Clay Basin'!B1550+'988 Clay Basin'!B1550+'997 Clay Basin'!B1550</f>
        <v>9814089</v>
      </c>
      <c r="C1550" s="3">
        <f>'935 Clay Basin'!C1550+'988 Clay Basin'!C1550+'997 Clay Basin'!C1550</f>
        <v>0</v>
      </c>
      <c r="D1550" s="3">
        <f>'935 Clay Basin'!D1550+'988 Clay Basin'!D1550+'997 Clay Basin'!D1550</f>
        <v>161339</v>
      </c>
      <c r="E1550" s="3">
        <f>'935 Clay Basin'!E1550+'988 Clay Basin'!E1550+'997 Clay Basin'!E1550</f>
        <v>0</v>
      </c>
      <c r="F1550" s="3">
        <f>'935 Clay Basin'!F1550+'988 Clay Basin'!F1550+'997 Clay Basin'!F1550</f>
        <v>0</v>
      </c>
      <c r="G1550" s="3">
        <f>'935 Clay Basin'!G1550+'988 Clay Basin'!G1550+'997 Clay Basin'!G1550</f>
        <v>0</v>
      </c>
      <c r="H1550" s="3">
        <f>'935 Clay Basin'!H1550+'988 Clay Basin'!H1550+'997 Clay Basin'!H1550</f>
        <v>-161339</v>
      </c>
      <c r="I1550" s="3">
        <f>'935 Clay Basin'!I1550+'988 Clay Basin'!I1550+'997 Clay Basin'!I1550</f>
        <v>9652750</v>
      </c>
    </row>
    <row r="1551" spans="1:9" x14ac:dyDescent="0.25">
      <c r="A1551" s="2">
        <v>44558</v>
      </c>
      <c r="B1551" s="3">
        <f>'935 Clay Basin'!B1551+'988 Clay Basin'!B1551+'997 Clay Basin'!B1551</f>
        <v>9652750</v>
      </c>
      <c r="C1551" s="3">
        <f>'935 Clay Basin'!C1551+'988 Clay Basin'!C1551+'997 Clay Basin'!C1551</f>
        <v>0</v>
      </c>
      <c r="D1551" s="3">
        <f>'935 Clay Basin'!D1551+'988 Clay Basin'!D1551+'997 Clay Basin'!D1551</f>
        <v>139632</v>
      </c>
      <c r="E1551" s="3">
        <f>'935 Clay Basin'!E1551+'988 Clay Basin'!E1551+'997 Clay Basin'!E1551</f>
        <v>0</v>
      </c>
      <c r="F1551" s="3">
        <f>'935 Clay Basin'!F1551+'988 Clay Basin'!F1551+'997 Clay Basin'!F1551</f>
        <v>0</v>
      </c>
      <c r="G1551" s="3">
        <f>'935 Clay Basin'!G1551+'988 Clay Basin'!G1551+'997 Clay Basin'!G1551</f>
        <v>0</v>
      </c>
      <c r="H1551" s="3">
        <f>'935 Clay Basin'!H1551+'988 Clay Basin'!H1551+'997 Clay Basin'!H1551</f>
        <v>-139632</v>
      </c>
      <c r="I1551" s="3">
        <f>'935 Clay Basin'!I1551+'988 Clay Basin'!I1551+'997 Clay Basin'!I1551</f>
        <v>9513118</v>
      </c>
    </row>
    <row r="1552" spans="1:9" x14ac:dyDescent="0.25">
      <c r="A1552" s="2">
        <v>44559</v>
      </c>
      <c r="B1552" s="3">
        <f>'935 Clay Basin'!B1552+'988 Clay Basin'!B1552+'997 Clay Basin'!B1552</f>
        <v>9513118</v>
      </c>
      <c r="C1552" s="3">
        <f>'935 Clay Basin'!C1552+'988 Clay Basin'!C1552+'997 Clay Basin'!C1552</f>
        <v>0</v>
      </c>
      <c r="D1552" s="3">
        <f>'935 Clay Basin'!D1552+'988 Clay Basin'!D1552+'997 Clay Basin'!D1552</f>
        <v>138250</v>
      </c>
      <c r="E1552" s="3">
        <f>'935 Clay Basin'!E1552+'988 Clay Basin'!E1552+'997 Clay Basin'!E1552</f>
        <v>0</v>
      </c>
      <c r="F1552" s="3">
        <f>'935 Clay Basin'!F1552+'988 Clay Basin'!F1552+'997 Clay Basin'!F1552</f>
        <v>0</v>
      </c>
      <c r="G1552" s="3">
        <f>'935 Clay Basin'!G1552+'988 Clay Basin'!G1552+'997 Clay Basin'!G1552</f>
        <v>0</v>
      </c>
      <c r="H1552" s="3">
        <f>'935 Clay Basin'!H1552+'988 Clay Basin'!H1552+'997 Clay Basin'!H1552</f>
        <v>-138250</v>
      </c>
      <c r="I1552" s="3">
        <f>'935 Clay Basin'!I1552+'988 Clay Basin'!I1552+'997 Clay Basin'!I1552</f>
        <v>9374868</v>
      </c>
    </row>
    <row r="1553" spans="1:9" x14ac:dyDescent="0.25">
      <c r="A1553" s="2">
        <v>44560</v>
      </c>
      <c r="B1553" s="3">
        <f>'935 Clay Basin'!B1553+'988 Clay Basin'!B1553+'997 Clay Basin'!B1553</f>
        <v>9374868</v>
      </c>
      <c r="C1553" s="3">
        <f>'935 Clay Basin'!C1553+'988 Clay Basin'!C1553+'997 Clay Basin'!C1553</f>
        <v>42147</v>
      </c>
      <c r="D1553" s="3">
        <f>'935 Clay Basin'!D1553+'988 Clay Basin'!D1553+'997 Clay Basin'!D1553</f>
        <v>0</v>
      </c>
      <c r="E1553" s="3">
        <f>'935 Clay Basin'!E1553+'988 Clay Basin'!E1553+'997 Clay Basin'!E1553</f>
        <v>0</v>
      </c>
      <c r="F1553" s="3">
        <f>'935 Clay Basin'!F1553+'988 Clay Basin'!F1553+'997 Clay Basin'!F1553</f>
        <v>0</v>
      </c>
      <c r="G1553" s="3">
        <f>'935 Clay Basin'!G1553+'988 Clay Basin'!G1553+'997 Clay Basin'!G1553</f>
        <v>0</v>
      </c>
      <c r="H1553" s="3">
        <f>'935 Clay Basin'!H1553+'988 Clay Basin'!H1553+'997 Clay Basin'!H1553</f>
        <v>42147</v>
      </c>
      <c r="I1553" s="3">
        <f>'935 Clay Basin'!I1553+'988 Clay Basin'!I1553+'997 Clay Basin'!I1553</f>
        <v>9417015</v>
      </c>
    </row>
    <row r="1554" spans="1:9" x14ac:dyDescent="0.25">
      <c r="A1554" s="2">
        <v>44561</v>
      </c>
      <c r="B1554" s="3">
        <f>'935 Clay Basin'!B1554+'988 Clay Basin'!B1554+'997 Clay Basin'!B1554</f>
        <v>9417015</v>
      </c>
      <c r="C1554" s="3">
        <f>'935 Clay Basin'!C1554+'988 Clay Basin'!C1554+'997 Clay Basin'!C1554</f>
        <v>0</v>
      </c>
      <c r="D1554" s="3">
        <f>'935 Clay Basin'!D1554+'988 Clay Basin'!D1554+'997 Clay Basin'!D1554</f>
        <v>22665</v>
      </c>
      <c r="E1554" s="3">
        <f>'935 Clay Basin'!E1554+'988 Clay Basin'!E1554+'997 Clay Basin'!E1554</f>
        <v>0</v>
      </c>
      <c r="F1554" s="3">
        <f>'935 Clay Basin'!F1554+'988 Clay Basin'!F1554+'997 Clay Basin'!F1554</f>
        <v>0</v>
      </c>
      <c r="G1554" s="3">
        <f>'935 Clay Basin'!G1554+'988 Clay Basin'!G1554+'997 Clay Basin'!G1554</f>
        <v>-39</v>
      </c>
      <c r="H1554" s="3">
        <f>'935 Clay Basin'!H1554+'988 Clay Basin'!H1554+'997 Clay Basin'!H1554</f>
        <v>-22704</v>
      </c>
      <c r="I1554" s="3">
        <f>'935 Clay Basin'!I1554+'988 Clay Basin'!I1554+'997 Clay Basin'!I1554</f>
        <v>9394311</v>
      </c>
    </row>
    <row r="1555" spans="1:9" x14ac:dyDescent="0.25">
      <c r="A1555" s="2">
        <v>44562</v>
      </c>
      <c r="B1555" s="3">
        <f>'935 Clay Basin'!B1555+'988 Clay Basin'!B1555+'997 Clay Basin'!B1555</f>
        <v>9394311</v>
      </c>
      <c r="C1555" s="3">
        <f>'935 Clay Basin'!C1555+'988 Clay Basin'!C1555+'997 Clay Basin'!C1555</f>
        <v>0</v>
      </c>
      <c r="D1555" s="3">
        <f>'935 Clay Basin'!D1555+'988 Clay Basin'!D1555+'997 Clay Basin'!D1555</f>
        <v>105177</v>
      </c>
      <c r="E1555" s="3">
        <f>'935 Clay Basin'!E1555+'988 Clay Basin'!E1555+'997 Clay Basin'!E1555</f>
        <v>0</v>
      </c>
      <c r="F1555" s="3">
        <f>'935 Clay Basin'!F1555+'988 Clay Basin'!F1555+'997 Clay Basin'!F1555</f>
        <v>0</v>
      </c>
      <c r="G1555" s="3">
        <f>'935 Clay Basin'!G1555+'988 Clay Basin'!G1555+'997 Clay Basin'!G1555</f>
        <v>0</v>
      </c>
      <c r="H1555" s="3">
        <f>'935 Clay Basin'!H1555+'988 Clay Basin'!H1555+'997 Clay Basin'!H1555</f>
        <v>-105177</v>
      </c>
      <c r="I1555" s="3">
        <f>'935 Clay Basin'!I1555+'988 Clay Basin'!I1555+'997 Clay Basin'!I1555</f>
        <v>9289134</v>
      </c>
    </row>
    <row r="1556" spans="1:9" x14ac:dyDescent="0.25">
      <c r="A1556" s="2">
        <v>44563</v>
      </c>
      <c r="B1556" s="3">
        <f>'935 Clay Basin'!B1556+'988 Clay Basin'!B1556+'997 Clay Basin'!B1556</f>
        <v>9289134</v>
      </c>
      <c r="C1556" s="3">
        <f>'935 Clay Basin'!C1556+'988 Clay Basin'!C1556+'997 Clay Basin'!C1556</f>
        <v>0</v>
      </c>
      <c r="D1556" s="3">
        <f>'935 Clay Basin'!D1556+'988 Clay Basin'!D1556+'997 Clay Basin'!D1556</f>
        <v>123236</v>
      </c>
      <c r="E1556" s="3">
        <f>'935 Clay Basin'!E1556+'988 Clay Basin'!E1556+'997 Clay Basin'!E1556</f>
        <v>0</v>
      </c>
      <c r="F1556" s="3">
        <f>'935 Clay Basin'!F1556+'988 Clay Basin'!F1556+'997 Clay Basin'!F1556</f>
        <v>0</v>
      </c>
      <c r="G1556" s="3">
        <f>'935 Clay Basin'!G1556+'988 Clay Basin'!G1556+'997 Clay Basin'!G1556</f>
        <v>0</v>
      </c>
      <c r="H1556" s="3">
        <f>'935 Clay Basin'!H1556+'988 Clay Basin'!H1556+'997 Clay Basin'!H1556</f>
        <v>-123236</v>
      </c>
      <c r="I1556" s="3">
        <f>'935 Clay Basin'!I1556+'988 Clay Basin'!I1556+'997 Clay Basin'!I1556</f>
        <v>9165898</v>
      </c>
    </row>
    <row r="1557" spans="1:9" x14ac:dyDescent="0.25">
      <c r="A1557" s="2">
        <v>44564</v>
      </c>
      <c r="B1557" s="3">
        <f>'935 Clay Basin'!B1557+'988 Clay Basin'!B1557+'997 Clay Basin'!B1557</f>
        <v>9165898</v>
      </c>
      <c r="C1557" s="3">
        <f>'935 Clay Basin'!C1557+'988 Clay Basin'!C1557+'997 Clay Basin'!C1557</f>
        <v>13382</v>
      </c>
      <c r="D1557" s="3">
        <f>'935 Clay Basin'!D1557+'988 Clay Basin'!D1557+'997 Clay Basin'!D1557</f>
        <v>0</v>
      </c>
      <c r="E1557" s="3">
        <f>'935 Clay Basin'!E1557+'988 Clay Basin'!E1557+'997 Clay Basin'!E1557</f>
        <v>0</v>
      </c>
      <c r="F1557" s="3">
        <f>'935 Clay Basin'!F1557+'988 Clay Basin'!F1557+'997 Clay Basin'!F1557</f>
        <v>0</v>
      </c>
      <c r="G1557" s="3">
        <f>'935 Clay Basin'!G1557+'988 Clay Basin'!G1557+'997 Clay Basin'!G1557</f>
        <v>0</v>
      </c>
      <c r="H1557" s="3">
        <f>'935 Clay Basin'!H1557+'988 Clay Basin'!H1557+'997 Clay Basin'!H1557</f>
        <v>13382</v>
      </c>
      <c r="I1557" s="3">
        <f>'935 Clay Basin'!I1557+'988 Clay Basin'!I1557+'997 Clay Basin'!I1557</f>
        <v>9179280</v>
      </c>
    </row>
    <row r="1558" spans="1:9" x14ac:dyDescent="0.25">
      <c r="A1558" s="2">
        <v>44565</v>
      </c>
      <c r="B1558" s="3">
        <f>'935 Clay Basin'!B1558+'988 Clay Basin'!B1558+'997 Clay Basin'!B1558</f>
        <v>9179280</v>
      </c>
      <c r="C1558" s="3">
        <f>'935 Clay Basin'!C1558+'988 Clay Basin'!C1558+'997 Clay Basin'!C1558</f>
        <v>0</v>
      </c>
      <c r="D1558" s="3">
        <f>'935 Clay Basin'!D1558+'988 Clay Basin'!D1558+'997 Clay Basin'!D1558</f>
        <v>138754</v>
      </c>
      <c r="E1558" s="3">
        <f>'935 Clay Basin'!E1558+'988 Clay Basin'!E1558+'997 Clay Basin'!E1558</f>
        <v>0</v>
      </c>
      <c r="F1558" s="3">
        <f>'935 Clay Basin'!F1558+'988 Clay Basin'!F1558+'997 Clay Basin'!F1558</f>
        <v>0</v>
      </c>
      <c r="G1558" s="3">
        <f>'935 Clay Basin'!G1558+'988 Clay Basin'!G1558+'997 Clay Basin'!G1558</f>
        <v>0</v>
      </c>
      <c r="H1558" s="3">
        <f>'935 Clay Basin'!H1558+'988 Clay Basin'!H1558+'997 Clay Basin'!H1558</f>
        <v>-138754</v>
      </c>
      <c r="I1558" s="3">
        <f>'935 Clay Basin'!I1558+'988 Clay Basin'!I1558+'997 Clay Basin'!I1558</f>
        <v>9040526</v>
      </c>
    </row>
    <row r="1559" spans="1:9" x14ac:dyDescent="0.25">
      <c r="A1559" s="2">
        <v>44566</v>
      </c>
      <c r="B1559" s="3">
        <f>'935 Clay Basin'!B1559+'988 Clay Basin'!B1559+'997 Clay Basin'!B1559</f>
        <v>9040526</v>
      </c>
      <c r="C1559" s="3">
        <f>'935 Clay Basin'!C1559+'988 Clay Basin'!C1559+'997 Clay Basin'!C1559</f>
        <v>0</v>
      </c>
      <c r="D1559" s="3">
        <f>'935 Clay Basin'!D1559+'988 Clay Basin'!D1559+'997 Clay Basin'!D1559</f>
        <v>125029</v>
      </c>
      <c r="E1559" s="3">
        <f>'935 Clay Basin'!E1559+'988 Clay Basin'!E1559+'997 Clay Basin'!E1559</f>
        <v>0</v>
      </c>
      <c r="F1559" s="3">
        <f>'935 Clay Basin'!F1559+'988 Clay Basin'!F1559+'997 Clay Basin'!F1559</f>
        <v>0</v>
      </c>
      <c r="G1559" s="3">
        <f>'935 Clay Basin'!G1559+'988 Clay Basin'!G1559+'997 Clay Basin'!G1559</f>
        <v>0</v>
      </c>
      <c r="H1559" s="3">
        <f>'935 Clay Basin'!H1559+'988 Clay Basin'!H1559+'997 Clay Basin'!H1559</f>
        <v>-125029</v>
      </c>
      <c r="I1559" s="3">
        <f>'935 Clay Basin'!I1559+'988 Clay Basin'!I1559+'997 Clay Basin'!I1559</f>
        <v>8915497</v>
      </c>
    </row>
    <row r="1560" spans="1:9" x14ac:dyDescent="0.25">
      <c r="A1560" s="2">
        <v>44567</v>
      </c>
      <c r="B1560" s="3">
        <f>'935 Clay Basin'!B1560+'988 Clay Basin'!B1560+'997 Clay Basin'!B1560</f>
        <v>8915497</v>
      </c>
      <c r="C1560" s="3">
        <f>'935 Clay Basin'!C1560+'988 Clay Basin'!C1560+'997 Clay Basin'!C1560</f>
        <v>0</v>
      </c>
      <c r="D1560" s="3">
        <f>'935 Clay Basin'!D1560+'988 Clay Basin'!D1560+'997 Clay Basin'!D1560</f>
        <v>97823</v>
      </c>
      <c r="E1560" s="3">
        <f>'935 Clay Basin'!E1560+'988 Clay Basin'!E1560+'997 Clay Basin'!E1560</f>
        <v>0</v>
      </c>
      <c r="F1560" s="3">
        <f>'935 Clay Basin'!F1560+'988 Clay Basin'!F1560+'997 Clay Basin'!F1560</f>
        <v>0</v>
      </c>
      <c r="G1560" s="3">
        <f>'935 Clay Basin'!G1560+'988 Clay Basin'!G1560+'997 Clay Basin'!G1560</f>
        <v>0</v>
      </c>
      <c r="H1560" s="3">
        <f>'935 Clay Basin'!H1560+'988 Clay Basin'!H1560+'997 Clay Basin'!H1560</f>
        <v>-97823</v>
      </c>
      <c r="I1560" s="3">
        <f>'935 Clay Basin'!I1560+'988 Clay Basin'!I1560+'997 Clay Basin'!I1560</f>
        <v>8817674</v>
      </c>
    </row>
    <row r="1561" spans="1:9" x14ac:dyDescent="0.25">
      <c r="A1561" s="2">
        <v>44568</v>
      </c>
      <c r="B1561" s="3">
        <f>'935 Clay Basin'!B1561+'988 Clay Basin'!B1561+'997 Clay Basin'!B1561</f>
        <v>8817674</v>
      </c>
      <c r="C1561" s="3">
        <f>'935 Clay Basin'!C1561+'988 Clay Basin'!C1561+'997 Clay Basin'!C1561</f>
        <v>0</v>
      </c>
      <c r="D1561" s="3">
        <f>'935 Clay Basin'!D1561+'988 Clay Basin'!D1561+'997 Clay Basin'!D1561</f>
        <v>40929</v>
      </c>
      <c r="E1561" s="3">
        <f>'935 Clay Basin'!E1561+'988 Clay Basin'!E1561+'997 Clay Basin'!E1561</f>
        <v>0</v>
      </c>
      <c r="F1561" s="3">
        <f>'935 Clay Basin'!F1561+'988 Clay Basin'!F1561+'997 Clay Basin'!F1561</f>
        <v>0</v>
      </c>
      <c r="G1561" s="3">
        <f>'935 Clay Basin'!G1561+'988 Clay Basin'!G1561+'997 Clay Basin'!G1561</f>
        <v>0</v>
      </c>
      <c r="H1561" s="3">
        <f>'935 Clay Basin'!H1561+'988 Clay Basin'!H1561+'997 Clay Basin'!H1561</f>
        <v>-40929</v>
      </c>
      <c r="I1561" s="3">
        <f>'935 Clay Basin'!I1561+'988 Clay Basin'!I1561+'997 Clay Basin'!I1561</f>
        <v>8776745</v>
      </c>
    </row>
    <row r="1562" spans="1:9" x14ac:dyDescent="0.25">
      <c r="A1562" s="2">
        <v>44569</v>
      </c>
      <c r="B1562" s="3">
        <f>'935 Clay Basin'!B1562+'988 Clay Basin'!B1562+'997 Clay Basin'!B1562</f>
        <v>8776745</v>
      </c>
      <c r="C1562" s="3">
        <f>'935 Clay Basin'!C1562+'988 Clay Basin'!C1562+'997 Clay Basin'!C1562</f>
        <v>0</v>
      </c>
      <c r="D1562" s="3">
        <f>'935 Clay Basin'!D1562+'988 Clay Basin'!D1562+'997 Clay Basin'!D1562</f>
        <v>14739</v>
      </c>
      <c r="E1562" s="3">
        <f>'935 Clay Basin'!E1562+'988 Clay Basin'!E1562+'997 Clay Basin'!E1562</f>
        <v>0</v>
      </c>
      <c r="F1562" s="3">
        <f>'935 Clay Basin'!F1562+'988 Clay Basin'!F1562+'997 Clay Basin'!F1562</f>
        <v>0</v>
      </c>
      <c r="G1562" s="3">
        <f>'935 Clay Basin'!G1562+'988 Clay Basin'!G1562+'997 Clay Basin'!G1562</f>
        <v>0</v>
      </c>
      <c r="H1562" s="3">
        <f>'935 Clay Basin'!H1562+'988 Clay Basin'!H1562+'997 Clay Basin'!H1562</f>
        <v>-14739</v>
      </c>
      <c r="I1562" s="3">
        <f>'935 Clay Basin'!I1562+'988 Clay Basin'!I1562+'997 Clay Basin'!I1562</f>
        <v>8762006</v>
      </c>
    </row>
    <row r="1563" spans="1:9" x14ac:dyDescent="0.25">
      <c r="A1563" s="2">
        <v>44570</v>
      </c>
      <c r="B1563" s="3">
        <f>'935 Clay Basin'!B1563+'988 Clay Basin'!B1563+'997 Clay Basin'!B1563</f>
        <v>8762006</v>
      </c>
      <c r="C1563" s="3">
        <f>'935 Clay Basin'!C1563+'988 Clay Basin'!C1563+'997 Clay Basin'!C1563</f>
        <v>0</v>
      </c>
      <c r="D1563" s="3">
        <f>'935 Clay Basin'!D1563+'988 Clay Basin'!D1563+'997 Clay Basin'!D1563</f>
        <v>93888</v>
      </c>
      <c r="E1563" s="3">
        <f>'935 Clay Basin'!E1563+'988 Clay Basin'!E1563+'997 Clay Basin'!E1563</f>
        <v>0</v>
      </c>
      <c r="F1563" s="3">
        <f>'935 Clay Basin'!F1563+'988 Clay Basin'!F1563+'997 Clay Basin'!F1563</f>
        <v>0</v>
      </c>
      <c r="G1563" s="3">
        <f>'935 Clay Basin'!G1563+'988 Clay Basin'!G1563+'997 Clay Basin'!G1563</f>
        <v>0</v>
      </c>
      <c r="H1563" s="3">
        <f>'935 Clay Basin'!H1563+'988 Clay Basin'!H1563+'997 Clay Basin'!H1563</f>
        <v>-93888</v>
      </c>
      <c r="I1563" s="3">
        <f>'935 Clay Basin'!I1563+'988 Clay Basin'!I1563+'997 Clay Basin'!I1563</f>
        <v>8668118</v>
      </c>
    </row>
    <row r="1564" spans="1:9" x14ac:dyDescent="0.25">
      <c r="A1564" s="2">
        <v>44571</v>
      </c>
      <c r="B1564" s="3">
        <f>'935 Clay Basin'!B1564+'988 Clay Basin'!B1564+'997 Clay Basin'!B1564</f>
        <v>8668118</v>
      </c>
      <c r="C1564" s="3">
        <f>'935 Clay Basin'!C1564+'988 Clay Basin'!C1564+'997 Clay Basin'!C1564</f>
        <v>0</v>
      </c>
      <c r="D1564" s="3">
        <f>'935 Clay Basin'!D1564+'988 Clay Basin'!D1564+'997 Clay Basin'!D1564</f>
        <v>136887</v>
      </c>
      <c r="E1564" s="3">
        <f>'935 Clay Basin'!E1564+'988 Clay Basin'!E1564+'997 Clay Basin'!E1564</f>
        <v>0</v>
      </c>
      <c r="F1564" s="3">
        <f>'935 Clay Basin'!F1564+'988 Clay Basin'!F1564+'997 Clay Basin'!F1564</f>
        <v>0</v>
      </c>
      <c r="G1564" s="3">
        <f>'935 Clay Basin'!G1564+'988 Clay Basin'!G1564+'997 Clay Basin'!G1564</f>
        <v>0</v>
      </c>
      <c r="H1564" s="3">
        <f>'935 Clay Basin'!H1564+'988 Clay Basin'!H1564+'997 Clay Basin'!H1564</f>
        <v>-136887</v>
      </c>
      <c r="I1564" s="3">
        <f>'935 Clay Basin'!I1564+'988 Clay Basin'!I1564+'997 Clay Basin'!I1564</f>
        <v>8531231</v>
      </c>
    </row>
    <row r="1565" spans="1:9" x14ac:dyDescent="0.25">
      <c r="A1565" s="2">
        <v>44572</v>
      </c>
      <c r="B1565" s="3">
        <f>'935 Clay Basin'!B1565+'988 Clay Basin'!B1565+'997 Clay Basin'!B1565</f>
        <v>8531231</v>
      </c>
      <c r="C1565" s="3">
        <f>'935 Clay Basin'!C1565+'988 Clay Basin'!C1565+'997 Clay Basin'!C1565</f>
        <v>0</v>
      </c>
      <c r="D1565" s="3">
        <f>'935 Clay Basin'!D1565+'988 Clay Basin'!D1565+'997 Clay Basin'!D1565</f>
        <v>154968</v>
      </c>
      <c r="E1565" s="3">
        <f>'935 Clay Basin'!E1565+'988 Clay Basin'!E1565+'997 Clay Basin'!E1565</f>
        <v>0</v>
      </c>
      <c r="F1565" s="3">
        <f>'935 Clay Basin'!F1565+'988 Clay Basin'!F1565+'997 Clay Basin'!F1565</f>
        <v>0</v>
      </c>
      <c r="G1565" s="3">
        <f>'935 Clay Basin'!G1565+'988 Clay Basin'!G1565+'997 Clay Basin'!G1565</f>
        <v>0</v>
      </c>
      <c r="H1565" s="3">
        <f>'935 Clay Basin'!H1565+'988 Clay Basin'!H1565+'997 Clay Basin'!H1565</f>
        <v>-154968</v>
      </c>
      <c r="I1565" s="3">
        <f>'935 Clay Basin'!I1565+'988 Clay Basin'!I1565+'997 Clay Basin'!I1565</f>
        <v>8376263</v>
      </c>
    </row>
    <row r="1566" spans="1:9" x14ac:dyDescent="0.25">
      <c r="A1566" s="2">
        <v>44573</v>
      </c>
      <c r="B1566" s="3">
        <f>'935 Clay Basin'!B1566+'988 Clay Basin'!B1566+'997 Clay Basin'!B1566</f>
        <v>8376263</v>
      </c>
      <c r="C1566" s="3">
        <f>'935 Clay Basin'!C1566+'988 Clay Basin'!C1566+'997 Clay Basin'!C1566</f>
        <v>0</v>
      </c>
      <c r="D1566" s="3">
        <f>'935 Clay Basin'!D1566+'988 Clay Basin'!D1566+'997 Clay Basin'!D1566</f>
        <v>142679</v>
      </c>
      <c r="E1566" s="3">
        <f>'935 Clay Basin'!E1566+'988 Clay Basin'!E1566+'997 Clay Basin'!E1566</f>
        <v>0</v>
      </c>
      <c r="F1566" s="3">
        <f>'935 Clay Basin'!F1566+'988 Clay Basin'!F1566+'997 Clay Basin'!F1566</f>
        <v>0</v>
      </c>
      <c r="G1566" s="3">
        <f>'935 Clay Basin'!G1566+'988 Clay Basin'!G1566+'997 Clay Basin'!G1566</f>
        <v>0</v>
      </c>
      <c r="H1566" s="3">
        <f>'935 Clay Basin'!H1566+'988 Clay Basin'!H1566+'997 Clay Basin'!H1566</f>
        <v>-142679</v>
      </c>
      <c r="I1566" s="3">
        <f>'935 Clay Basin'!I1566+'988 Clay Basin'!I1566+'997 Clay Basin'!I1566</f>
        <v>8233584</v>
      </c>
    </row>
    <row r="1567" spans="1:9" x14ac:dyDescent="0.25">
      <c r="A1567" s="2">
        <v>44574</v>
      </c>
      <c r="B1567" s="3">
        <f>'935 Clay Basin'!B1567+'988 Clay Basin'!B1567+'997 Clay Basin'!B1567</f>
        <v>8233584</v>
      </c>
      <c r="C1567" s="3">
        <f>'935 Clay Basin'!C1567+'988 Clay Basin'!C1567+'997 Clay Basin'!C1567</f>
        <v>0</v>
      </c>
      <c r="D1567" s="3">
        <f>'935 Clay Basin'!D1567+'988 Clay Basin'!D1567+'997 Clay Basin'!D1567</f>
        <v>171264</v>
      </c>
      <c r="E1567" s="3">
        <f>'935 Clay Basin'!E1567+'988 Clay Basin'!E1567+'997 Clay Basin'!E1567</f>
        <v>0</v>
      </c>
      <c r="F1567" s="3">
        <f>'935 Clay Basin'!F1567+'988 Clay Basin'!F1567+'997 Clay Basin'!F1567</f>
        <v>0</v>
      </c>
      <c r="G1567" s="3">
        <f>'935 Clay Basin'!G1567+'988 Clay Basin'!G1567+'997 Clay Basin'!G1567</f>
        <v>0</v>
      </c>
      <c r="H1567" s="3">
        <f>'935 Clay Basin'!H1567+'988 Clay Basin'!H1567+'997 Clay Basin'!H1567</f>
        <v>-171264</v>
      </c>
      <c r="I1567" s="3">
        <f>'935 Clay Basin'!I1567+'988 Clay Basin'!I1567+'997 Clay Basin'!I1567</f>
        <v>8062320</v>
      </c>
    </row>
    <row r="1568" spans="1:9" x14ac:dyDescent="0.25">
      <c r="A1568" s="2">
        <v>44575</v>
      </c>
      <c r="B1568" s="3">
        <f>'935 Clay Basin'!B1568+'988 Clay Basin'!B1568+'997 Clay Basin'!B1568</f>
        <v>8062320</v>
      </c>
      <c r="C1568" s="3">
        <f>'935 Clay Basin'!C1568+'988 Clay Basin'!C1568+'997 Clay Basin'!C1568</f>
        <v>0</v>
      </c>
      <c r="D1568" s="3">
        <f>'935 Clay Basin'!D1568+'988 Clay Basin'!D1568+'997 Clay Basin'!D1568</f>
        <v>86289</v>
      </c>
      <c r="E1568" s="3">
        <f>'935 Clay Basin'!E1568+'988 Clay Basin'!E1568+'997 Clay Basin'!E1568</f>
        <v>0</v>
      </c>
      <c r="F1568" s="3">
        <f>'935 Clay Basin'!F1568+'988 Clay Basin'!F1568+'997 Clay Basin'!F1568</f>
        <v>0</v>
      </c>
      <c r="G1568" s="3">
        <f>'935 Clay Basin'!G1568+'988 Clay Basin'!G1568+'997 Clay Basin'!G1568</f>
        <v>0</v>
      </c>
      <c r="H1568" s="3">
        <f>'935 Clay Basin'!H1568+'988 Clay Basin'!H1568+'997 Clay Basin'!H1568</f>
        <v>-86289</v>
      </c>
      <c r="I1568" s="3">
        <f>'935 Clay Basin'!I1568+'988 Clay Basin'!I1568+'997 Clay Basin'!I1568</f>
        <v>7976031</v>
      </c>
    </row>
    <row r="1569" spans="1:9" x14ac:dyDescent="0.25">
      <c r="A1569" s="2">
        <v>44576</v>
      </c>
      <c r="B1569" s="3">
        <f>'935 Clay Basin'!B1569+'988 Clay Basin'!B1569+'997 Clay Basin'!B1569</f>
        <v>7976031</v>
      </c>
      <c r="C1569" s="3">
        <f>'935 Clay Basin'!C1569+'988 Clay Basin'!C1569+'997 Clay Basin'!C1569</f>
        <v>0</v>
      </c>
      <c r="D1569" s="3">
        <f>'935 Clay Basin'!D1569+'988 Clay Basin'!D1569+'997 Clay Basin'!D1569</f>
        <v>84894</v>
      </c>
      <c r="E1569" s="3">
        <f>'935 Clay Basin'!E1569+'988 Clay Basin'!E1569+'997 Clay Basin'!E1569</f>
        <v>0</v>
      </c>
      <c r="F1569" s="3">
        <f>'935 Clay Basin'!F1569+'988 Clay Basin'!F1569+'997 Clay Basin'!F1569</f>
        <v>0</v>
      </c>
      <c r="G1569" s="3">
        <f>'935 Clay Basin'!G1569+'988 Clay Basin'!G1569+'997 Clay Basin'!G1569</f>
        <v>0</v>
      </c>
      <c r="H1569" s="3">
        <f>'935 Clay Basin'!H1569+'988 Clay Basin'!H1569+'997 Clay Basin'!H1569</f>
        <v>-84894</v>
      </c>
      <c r="I1569" s="3">
        <f>'935 Clay Basin'!I1569+'988 Clay Basin'!I1569+'997 Clay Basin'!I1569</f>
        <v>7891137</v>
      </c>
    </row>
    <row r="1570" spans="1:9" x14ac:dyDescent="0.25">
      <c r="A1570" s="2">
        <v>44577</v>
      </c>
      <c r="B1570" s="3">
        <f>'935 Clay Basin'!B1570+'988 Clay Basin'!B1570+'997 Clay Basin'!B1570</f>
        <v>7891137</v>
      </c>
      <c r="C1570" s="3">
        <f>'935 Clay Basin'!C1570+'988 Clay Basin'!C1570+'997 Clay Basin'!C1570</f>
        <v>0</v>
      </c>
      <c r="D1570" s="3">
        <f>'935 Clay Basin'!D1570+'988 Clay Basin'!D1570+'997 Clay Basin'!D1570</f>
        <v>91650</v>
      </c>
      <c r="E1570" s="3">
        <f>'935 Clay Basin'!E1570+'988 Clay Basin'!E1570+'997 Clay Basin'!E1570</f>
        <v>0</v>
      </c>
      <c r="F1570" s="3">
        <f>'935 Clay Basin'!F1570+'988 Clay Basin'!F1570+'997 Clay Basin'!F1570</f>
        <v>0</v>
      </c>
      <c r="G1570" s="3">
        <f>'935 Clay Basin'!G1570+'988 Clay Basin'!G1570+'997 Clay Basin'!G1570</f>
        <v>0</v>
      </c>
      <c r="H1570" s="3">
        <f>'935 Clay Basin'!H1570+'988 Clay Basin'!H1570+'997 Clay Basin'!H1570</f>
        <v>-91650</v>
      </c>
      <c r="I1570" s="3">
        <f>'935 Clay Basin'!I1570+'988 Clay Basin'!I1570+'997 Clay Basin'!I1570</f>
        <v>7799487</v>
      </c>
    </row>
    <row r="1571" spans="1:9" x14ac:dyDescent="0.25">
      <c r="A1571" s="2">
        <v>44578</v>
      </c>
      <c r="B1571" s="3">
        <f>'935 Clay Basin'!B1571+'988 Clay Basin'!B1571+'997 Clay Basin'!B1571</f>
        <v>7799487</v>
      </c>
      <c r="C1571" s="3">
        <f>'935 Clay Basin'!C1571+'988 Clay Basin'!C1571+'997 Clay Basin'!C1571</f>
        <v>0</v>
      </c>
      <c r="D1571" s="3">
        <f>'935 Clay Basin'!D1571+'988 Clay Basin'!D1571+'997 Clay Basin'!D1571</f>
        <v>117072</v>
      </c>
      <c r="E1571" s="3">
        <f>'935 Clay Basin'!E1571+'988 Clay Basin'!E1571+'997 Clay Basin'!E1571</f>
        <v>0</v>
      </c>
      <c r="F1571" s="3">
        <f>'935 Clay Basin'!F1571+'988 Clay Basin'!F1571+'997 Clay Basin'!F1571</f>
        <v>0</v>
      </c>
      <c r="G1571" s="3">
        <f>'935 Clay Basin'!G1571+'988 Clay Basin'!G1571+'997 Clay Basin'!G1571</f>
        <v>0</v>
      </c>
      <c r="H1571" s="3">
        <f>'935 Clay Basin'!H1571+'988 Clay Basin'!H1571+'997 Clay Basin'!H1571</f>
        <v>-117072</v>
      </c>
      <c r="I1571" s="3">
        <f>'935 Clay Basin'!I1571+'988 Clay Basin'!I1571+'997 Clay Basin'!I1571</f>
        <v>7682415</v>
      </c>
    </row>
    <row r="1572" spans="1:9" x14ac:dyDescent="0.25">
      <c r="A1572" s="2">
        <v>44579</v>
      </c>
      <c r="B1572" s="3">
        <f>'935 Clay Basin'!B1572+'988 Clay Basin'!B1572+'997 Clay Basin'!B1572</f>
        <v>7682415</v>
      </c>
      <c r="C1572" s="3">
        <f>'935 Clay Basin'!C1572+'988 Clay Basin'!C1572+'997 Clay Basin'!C1572</f>
        <v>0</v>
      </c>
      <c r="D1572" s="3">
        <f>'935 Clay Basin'!D1572+'988 Clay Basin'!D1572+'997 Clay Basin'!D1572</f>
        <v>97755</v>
      </c>
      <c r="E1572" s="3">
        <f>'935 Clay Basin'!E1572+'988 Clay Basin'!E1572+'997 Clay Basin'!E1572</f>
        <v>0</v>
      </c>
      <c r="F1572" s="3">
        <f>'935 Clay Basin'!F1572+'988 Clay Basin'!F1572+'997 Clay Basin'!F1572</f>
        <v>0</v>
      </c>
      <c r="G1572" s="3">
        <f>'935 Clay Basin'!G1572+'988 Clay Basin'!G1572+'997 Clay Basin'!G1572</f>
        <v>0</v>
      </c>
      <c r="H1572" s="3">
        <f>'935 Clay Basin'!H1572+'988 Clay Basin'!H1572+'997 Clay Basin'!H1572</f>
        <v>-97755</v>
      </c>
      <c r="I1572" s="3">
        <f>'935 Clay Basin'!I1572+'988 Clay Basin'!I1572+'997 Clay Basin'!I1572</f>
        <v>7584660</v>
      </c>
    </row>
    <row r="1573" spans="1:9" x14ac:dyDescent="0.25">
      <c r="A1573" s="2">
        <v>44580</v>
      </c>
      <c r="B1573" s="3">
        <f>'935 Clay Basin'!B1573+'988 Clay Basin'!B1573+'997 Clay Basin'!B1573</f>
        <v>7584660</v>
      </c>
      <c r="C1573" s="3">
        <f>'935 Clay Basin'!C1573+'988 Clay Basin'!C1573+'997 Clay Basin'!C1573</f>
        <v>0</v>
      </c>
      <c r="D1573" s="3">
        <f>'935 Clay Basin'!D1573+'988 Clay Basin'!D1573+'997 Clay Basin'!D1573</f>
        <v>174461</v>
      </c>
      <c r="E1573" s="3">
        <f>'935 Clay Basin'!E1573+'988 Clay Basin'!E1573+'997 Clay Basin'!E1573</f>
        <v>0</v>
      </c>
      <c r="F1573" s="3">
        <f>'935 Clay Basin'!F1573+'988 Clay Basin'!F1573+'997 Clay Basin'!F1573</f>
        <v>0</v>
      </c>
      <c r="G1573" s="3">
        <f>'935 Clay Basin'!G1573+'988 Clay Basin'!G1573+'997 Clay Basin'!G1573</f>
        <v>0</v>
      </c>
      <c r="H1573" s="3">
        <f>'935 Clay Basin'!H1573+'988 Clay Basin'!H1573+'997 Clay Basin'!H1573</f>
        <v>-174461</v>
      </c>
      <c r="I1573" s="3">
        <f>'935 Clay Basin'!I1573+'988 Clay Basin'!I1573+'997 Clay Basin'!I1573</f>
        <v>7410199</v>
      </c>
    </row>
    <row r="1574" spans="1:9" x14ac:dyDescent="0.25">
      <c r="A1574" s="2">
        <v>44581</v>
      </c>
      <c r="B1574" s="3">
        <f>'935 Clay Basin'!B1574+'988 Clay Basin'!B1574+'997 Clay Basin'!B1574</f>
        <v>7410199</v>
      </c>
      <c r="C1574" s="3">
        <f>'935 Clay Basin'!C1574+'988 Clay Basin'!C1574+'997 Clay Basin'!C1574</f>
        <v>0</v>
      </c>
      <c r="D1574" s="3">
        <f>'935 Clay Basin'!D1574+'988 Clay Basin'!D1574+'997 Clay Basin'!D1574</f>
        <v>133513</v>
      </c>
      <c r="E1574" s="3">
        <f>'935 Clay Basin'!E1574+'988 Clay Basin'!E1574+'997 Clay Basin'!E1574</f>
        <v>0</v>
      </c>
      <c r="F1574" s="3">
        <f>'935 Clay Basin'!F1574+'988 Clay Basin'!F1574+'997 Clay Basin'!F1574</f>
        <v>0</v>
      </c>
      <c r="G1574" s="3">
        <f>'935 Clay Basin'!G1574+'988 Clay Basin'!G1574+'997 Clay Basin'!G1574</f>
        <v>0</v>
      </c>
      <c r="H1574" s="3">
        <f>'935 Clay Basin'!H1574+'988 Clay Basin'!H1574+'997 Clay Basin'!H1574</f>
        <v>-133513</v>
      </c>
      <c r="I1574" s="3">
        <f>'935 Clay Basin'!I1574+'988 Clay Basin'!I1574+'997 Clay Basin'!I1574</f>
        <v>7276686</v>
      </c>
    </row>
    <row r="1575" spans="1:9" x14ac:dyDescent="0.25">
      <c r="A1575" s="2">
        <v>44582</v>
      </c>
      <c r="B1575" s="3">
        <f>'935 Clay Basin'!B1575+'988 Clay Basin'!B1575+'997 Clay Basin'!B1575</f>
        <v>7276686</v>
      </c>
      <c r="C1575" s="3">
        <f>'935 Clay Basin'!C1575+'988 Clay Basin'!C1575+'997 Clay Basin'!C1575</f>
        <v>0</v>
      </c>
      <c r="D1575" s="3">
        <f>'935 Clay Basin'!D1575+'988 Clay Basin'!D1575+'997 Clay Basin'!D1575</f>
        <v>105422</v>
      </c>
      <c r="E1575" s="3">
        <f>'935 Clay Basin'!E1575+'988 Clay Basin'!E1575+'997 Clay Basin'!E1575</f>
        <v>0</v>
      </c>
      <c r="F1575" s="3">
        <f>'935 Clay Basin'!F1575+'988 Clay Basin'!F1575+'997 Clay Basin'!F1575</f>
        <v>0</v>
      </c>
      <c r="G1575" s="3">
        <f>'935 Clay Basin'!G1575+'988 Clay Basin'!G1575+'997 Clay Basin'!G1575</f>
        <v>0</v>
      </c>
      <c r="H1575" s="3">
        <f>'935 Clay Basin'!H1575+'988 Clay Basin'!H1575+'997 Clay Basin'!H1575</f>
        <v>-105422</v>
      </c>
      <c r="I1575" s="3">
        <f>'935 Clay Basin'!I1575+'988 Clay Basin'!I1575+'997 Clay Basin'!I1575</f>
        <v>7171264</v>
      </c>
    </row>
    <row r="1576" spans="1:9" x14ac:dyDescent="0.25">
      <c r="A1576" s="2">
        <v>44583</v>
      </c>
      <c r="B1576" s="3">
        <f>'935 Clay Basin'!B1576+'988 Clay Basin'!B1576+'997 Clay Basin'!B1576</f>
        <v>7171264</v>
      </c>
      <c r="C1576" s="3">
        <f>'935 Clay Basin'!C1576+'988 Clay Basin'!C1576+'997 Clay Basin'!C1576</f>
        <v>0</v>
      </c>
      <c r="D1576" s="3">
        <f>'935 Clay Basin'!D1576+'988 Clay Basin'!D1576+'997 Clay Basin'!D1576</f>
        <v>129381</v>
      </c>
      <c r="E1576" s="3">
        <f>'935 Clay Basin'!E1576+'988 Clay Basin'!E1576+'997 Clay Basin'!E1576</f>
        <v>0</v>
      </c>
      <c r="F1576" s="3">
        <f>'935 Clay Basin'!F1576+'988 Clay Basin'!F1576+'997 Clay Basin'!F1576</f>
        <v>0</v>
      </c>
      <c r="G1576" s="3">
        <f>'935 Clay Basin'!G1576+'988 Clay Basin'!G1576+'997 Clay Basin'!G1576</f>
        <v>0</v>
      </c>
      <c r="H1576" s="3">
        <f>'935 Clay Basin'!H1576+'988 Clay Basin'!H1576+'997 Clay Basin'!H1576</f>
        <v>-129381</v>
      </c>
      <c r="I1576" s="3">
        <f>'935 Clay Basin'!I1576+'988 Clay Basin'!I1576+'997 Clay Basin'!I1576</f>
        <v>7041883</v>
      </c>
    </row>
    <row r="1577" spans="1:9" x14ac:dyDescent="0.25">
      <c r="A1577" s="2">
        <v>44584</v>
      </c>
      <c r="B1577" s="3">
        <f>'935 Clay Basin'!B1577+'988 Clay Basin'!B1577+'997 Clay Basin'!B1577</f>
        <v>7041883</v>
      </c>
      <c r="C1577" s="3">
        <f>'935 Clay Basin'!C1577+'988 Clay Basin'!C1577+'997 Clay Basin'!C1577</f>
        <v>0</v>
      </c>
      <c r="D1577" s="3">
        <f>'935 Clay Basin'!D1577+'988 Clay Basin'!D1577+'997 Clay Basin'!D1577</f>
        <v>113928</v>
      </c>
      <c r="E1577" s="3">
        <f>'935 Clay Basin'!E1577+'988 Clay Basin'!E1577+'997 Clay Basin'!E1577</f>
        <v>0</v>
      </c>
      <c r="F1577" s="3">
        <f>'935 Clay Basin'!F1577+'988 Clay Basin'!F1577+'997 Clay Basin'!F1577</f>
        <v>0</v>
      </c>
      <c r="G1577" s="3">
        <f>'935 Clay Basin'!G1577+'988 Clay Basin'!G1577+'997 Clay Basin'!G1577</f>
        <v>0</v>
      </c>
      <c r="H1577" s="3">
        <f>'935 Clay Basin'!H1577+'988 Clay Basin'!H1577+'997 Clay Basin'!H1577</f>
        <v>-113928</v>
      </c>
      <c r="I1577" s="3">
        <f>'935 Clay Basin'!I1577+'988 Clay Basin'!I1577+'997 Clay Basin'!I1577</f>
        <v>6927955</v>
      </c>
    </row>
    <row r="1578" spans="1:9" x14ac:dyDescent="0.25">
      <c r="A1578" s="2">
        <v>44585</v>
      </c>
      <c r="B1578" s="3">
        <f>'935 Clay Basin'!B1578+'988 Clay Basin'!B1578+'997 Clay Basin'!B1578</f>
        <v>6927955</v>
      </c>
      <c r="C1578" s="3">
        <f>'935 Clay Basin'!C1578+'988 Clay Basin'!C1578+'997 Clay Basin'!C1578</f>
        <v>0</v>
      </c>
      <c r="D1578" s="3">
        <f>'935 Clay Basin'!D1578+'988 Clay Basin'!D1578+'997 Clay Basin'!D1578</f>
        <v>54928</v>
      </c>
      <c r="E1578" s="3">
        <f>'935 Clay Basin'!E1578+'988 Clay Basin'!E1578+'997 Clay Basin'!E1578</f>
        <v>0</v>
      </c>
      <c r="F1578" s="3">
        <f>'935 Clay Basin'!F1578+'988 Clay Basin'!F1578+'997 Clay Basin'!F1578</f>
        <v>0</v>
      </c>
      <c r="G1578" s="3">
        <f>'935 Clay Basin'!G1578+'988 Clay Basin'!G1578+'997 Clay Basin'!G1578</f>
        <v>0</v>
      </c>
      <c r="H1578" s="3">
        <f>'935 Clay Basin'!H1578+'988 Clay Basin'!H1578+'997 Clay Basin'!H1578</f>
        <v>-54928</v>
      </c>
      <c r="I1578" s="3">
        <f>'935 Clay Basin'!I1578+'988 Clay Basin'!I1578+'997 Clay Basin'!I1578</f>
        <v>6873027</v>
      </c>
    </row>
    <row r="1579" spans="1:9" x14ac:dyDescent="0.25">
      <c r="A1579" s="2">
        <v>44586</v>
      </c>
      <c r="B1579" s="3">
        <f>'935 Clay Basin'!B1579+'988 Clay Basin'!B1579+'997 Clay Basin'!B1579</f>
        <v>6873027</v>
      </c>
      <c r="C1579" s="3">
        <f>'935 Clay Basin'!C1579+'988 Clay Basin'!C1579+'997 Clay Basin'!C1579</f>
        <v>0</v>
      </c>
      <c r="D1579" s="3">
        <f>'935 Clay Basin'!D1579+'988 Clay Basin'!D1579+'997 Clay Basin'!D1579</f>
        <v>113099</v>
      </c>
      <c r="E1579" s="3">
        <f>'935 Clay Basin'!E1579+'988 Clay Basin'!E1579+'997 Clay Basin'!E1579</f>
        <v>0</v>
      </c>
      <c r="F1579" s="3">
        <f>'935 Clay Basin'!F1579+'988 Clay Basin'!F1579+'997 Clay Basin'!F1579</f>
        <v>0</v>
      </c>
      <c r="G1579" s="3">
        <f>'935 Clay Basin'!G1579+'988 Clay Basin'!G1579+'997 Clay Basin'!G1579</f>
        <v>0</v>
      </c>
      <c r="H1579" s="3">
        <f>'935 Clay Basin'!H1579+'988 Clay Basin'!H1579+'997 Clay Basin'!H1579</f>
        <v>-113099</v>
      </c>
      <c r="I1579" s="3">
        <f>'935 Clay Basin'!I1579+'988 Clay Basin'!I1579+'997 Clay Basin'!I1579</f>
        <v>6759928</v>
      </c>
    </row>
    <row r="1580" spans="1:9" x14ac:dyDescent="0.25">
      <c r="A1580" s="2">
        <v>44587</v>
      </c>
      <c r="B1580" s="3">
        <f>'935 Clay Basin'!B1580+'988 Clay Basin'!B1580+'997 Clay Basin'!B1580</f>
        <v>6759928</v>
      </c>
      <c r="C1580" s="3">
        <f>'935 Clay Basin'!C1580+'988 Clay Basin'!C1580+'997 Clay Basin'!C1580</f>
        <v>0</v>
      </c>
      <c r="D1580" s="3">
        <f>'935 Clay Basin'!D1580+'988 Clay Basin'!D1580+'997 Clay Basin'!D1580</f>
        <v>112718</v>
      </c>
      <c r="E1580" s="3">
        <f>'935 Clay Basin'!E1580+'988 Clay Basin'!E1580+'997 Clay Basin'!E1580</f>
        <v>0</v>
      </c>
      <c r="F1580" s="3">
        <f>'935 Clay Basin'!F1580+'988 Clay Basin'!F1580+'997 Clay Basin'!F1580</f>
        <v>0</v>
      </c>
      <c r="G1580" s="3">
        <f>'935 Clay Basin'!G1580+'988 Clay Basin'!G1580+'997 Clay Basin'!G1580</f>
        <v>0</v>
      </c>
      <c r="H1580" s="3">
        <f>'935 Clay Basin'!H1580+'988 Clay Basin'!H1580+'997 Clay Basin'!H1580</f>
        <v>-112718</v>
      </c>
      <c r="I1580" s="3">
        <f>'935 Clay Basin'!I1580+'988 Clay Basin'!I1580+'997 Clay Basin'!I1580</f>
        <v>6647210</v>
      </c>
    </row>
    <row r="1581" spans="1:9" x14ac:dyDescent="0.25">
      <c r="A1581" s="2">
        <v>44588</v>
      </c>
      <c r="B1581" s="3">
        <f>'935 Clay Basin'!B1581+'988 Clay Basin'!B1581+'997 Clay Basin'!B1581</f>
        <v>6647210</v>
      </c>
      <c r="C1581" s="3">
        <f>'935 Clay Basin'!C1581+'988 Clay Basin'!C1581+'997 Clay Basin'!C1581</f>
        <v>0</v>
      </c>
      <c r="D1581" s="3">
        <f>'935 Clay Basin'!D1581+'988 Clay Basin'!D1581+'997 Clay Basin'!D1581</f>
        <v>130267</v>
      </c>
      <c r="E1581" s="3">
        <f>'935 Clay Basin'!E1581+'988 Clay Basin'!E1581+'997 Clay Basin'!E1581</f>
        <v>0</v>
      </c>
      <c r="F1581" s="3">
        <f>'935 Clay Basin'!F1581+'988 Clay Basin'!F1581+'997 Clay Basin'!F1581</f>
        <v>0</v>
      </c>
      <c r="G1581" s="3">
        <f>'935 Clay Basin'!G1581+'988 Clay Basin'!G1581+'997 Clay Basin'!G1581</f>
        <v>0</v>
      </c>
      <c r="H1581" s="3">
        <f>'935 Clay Basin'!H1581+'988 Clay Basin'!H1581+'997 Clay Basin'!H1581</f>
        <v>-130267</v>
      </c>
      <c r="I1581" s="3">
        <f>'935 Clay Basin'!I1581+'988 Clay Basin'!I1581+'997 Clay Basin'!I1581</f>
        <v>6516943</v>
      </c>
    </row>
    <row r="1582" spans="1:9" x14ac:dyDescent="0.25">
      <c r="A1582" s="2">
        <v>44589</v>
      </c>
      <c r="B1582" s="3">
        <f>'935 Clay Basin'!B1582+'988 Clay Basin'!B1582+'997 Clay Basin'!B1582</f>
        <v>6516943</v>
      </c>
      <c r="C1582" s="3">
        <f>'935 Clay Basin'!C1582+'988 Clay Basin'!C1582+'997 Clay Basin'!C1582</f>
        <v>0</v>
      </c>
      <c r="D1582" s="3">
        <f>'935 Clay Basin'!D1582+'988 Clay Basin'!D1582+'997 Clay Basin'!D1582</f>
        <v>122948</v>
      </c>
      <c r="E1582" s="3">
        <f>'935 Clay Basin'!E1582+'988 Clay Basin'!E1582+'997 Clay Basin'!E1582</f>
        <v>0</v>
      </c>
      <c r="F1582" s="3">
        <f>'935 Clay Basin'!F1582+'988 Clay Basin'!F1582+'997 Clay Basin'!F1582</f>
        <v>0</v>
      </c>
      <c r="G1582" s="3">
        <f>'935 Clay Basin'!G1582+'988 Clay Basin'!G1582+'997 Clay Basin'!G1582</f>
        <v>0</v>
      </c>
      <c r="H1582" s="3">
        <f>'935 Clay Basin'!H1582+'988 Clay Basin'!H1582+'997 Clay Basin'!H1582</f>
        <v>-122948</v>
      </c>
      <c r="I1582" s="3">
        <f>'935 Clay Basin'!I1582+'988 Clay Basin'!I1582+'997 Clay Basin'!I1582</f>
        <v>6393995</v>
      </c>
    </row>
    <row r="1583" spans="1:9" x14ac:dyDescent="0.25">
      <c r="A1583" s="2">
        <v>44590</v>
      </c>
      <c r="B1583" s="3">
        <f>'935 Clay Basin'!B1583+'988 Clay Basin'!B1583+'997 Clay Basin'!B1583</f>
        <v>6393995</v>
      </c>
      <c r="C1583" s="3">
        <f>'935 Clay Basin'!C1583+'988 Clay Basin'!C1583+'997 Clay Basin'!C1583</f>
        <v>0</v>
      </c>
      <c r="D1583" s="3">
        <f>'935 Clay Basin'!D1583+'988 Clay Basin'!D1583+'997 Clay Basin'!D1583</f>
        <v>90439</v>
      </c>
      <c r="E1583" s="3">
        <f>'935 Clay Basin'!E1583+'988 Clay Basin'!E1583+'997 Clay Basin'!E1583</f>
        <v>0</v>
      </c>
      <c r="F1583" s="3">
        <f>'935 Clay Basin'!F1583+'988 Clay Basin'!F1583+'997 Clay Basin'!F1583</f>
        <v>0</v>
      </c>
      <c r="G1583" s="3">
        <f>'935 Clay Basin'!G1583+'988 Clay Basin'!G1583+'997 Clay Basin'!G1583</f>
        <v>0</v>
      </c>
      <c r="H1583" s="3">
        <f>'935 Clay Basin'!H1583+'988 Clay Basin'!H1583+'997 Clay Basin'!H1583</f>
        <v>-90439</v>
      </c>
      <c r="I1583" s="3">
        <f>'935 Clay Basin'!I1583+'988 Clay Basin'!I1583+'997 Clay Basin'!I1583</f>
        <v>6303556</v>
      </c>
    </row>
    <row r="1584" spans="1:9" x14ac:dyDescent="0.25">
      <c r="A1584" s="2">
        <v>44591</v>
      </c>
      <c r="B1584" s="3">
        <f>'935 Clay Basin'!B1584+'988 Clay Basin'!B1584+'997 Clay Basin'!B1584</f>
        <v>6303556</v>
      </c>
      <c r="C1584" s="3">
        <f>'935 Clay Basin'!C1584+'988 Clay Basin'!C1584+'997 Clay Basin'!C1584</f>
        <v>0</v>
      </c>
      <c r="D1584" s="3">
        <f>'935 Clay Basin'!D1584+'988 Clay Basin'!D1584+'997 Clay Basin'!D1584</f>
        <v>86108</v>
      </c>
      <c r="E1584" s="3">
        <f>'935 Clay Basin'!E1584+'988 Clay Basin'!E1584+'997 Clay Basin'!E1584</f>
        <v>0</v>
      </c>
      <c r="F1584" s="3">
        <f>'935 Clay Basin'!F1584+'988 Clay Basin'!F1584+'997 Clay Basin'!F1584</f>
        <v>0</v>
      </c>
      <c r="G1584" s="3">
        <f>'935 Clay Basin'!G1584+'988 Clay Basin'!G1584+'997 Clay Basin'!G1584</f>
        <v>0</v>
      </c>
      <c r="H1584" s="3">
        <f>'935 Clay Basin'!H1584+'988 Clay Basin'!H1584+'997 Clay Basin'!H1584</f>
        <v>-86108</v>
      </c>
      <c r="I1584" s="3">
        <f>'935 Clay Basin'!I1584+'988 Clay Basin'!I1584+'997 Clay Basin'!I1584</f>
        <v>6217448</v>
      </c>
    </row>
    <row r="1585" spans="1:9" x14ac:dyDescent="0.25">
      <c r="A1585" s="2">
        <v>44592</v>
      </c>
      <c r="B1585" s="3">
        <f>'935 Clay Basin'!B1585+'988 Clay Basin'!B1585+'997 Clay Basin'!B1585</f>
        <v>6217448</v>
      </c>
      <c r="C1585" s="3">
        <f>'935 Clay Basin'!C1585+'988 Clay Basin'!C1585+'997 Clay Basin'!C1585</f>
        <v>0</v>
      </c>
      <c r="D1585" s="3">
        <f>'935 Clay Basin'!D1585+'988 Clay Basin'!D1585+'997 Clay Basin'!D1585</f>
        <v>82102</v>
      </c>
      <c r="E1585" s="3">
        <f>'935 Clay Basin'!E1585+'988 Clay Basin'!E1585+'997 Clay Basin'!E1585</f>
        <v>0</v>
      </c>
      <c r="F1585" s="3">
        <f>'935 Clay Basin'!F1585+'988 Clay Basin'!F1585+'997 Clay Basin'!F1585</f>
        <v>0</v>
      </c>
      <c r="G1585" s="3">
        <f>'935 Clay Basin'!G1585+'988 Clay Basin'!G1585+'997 Clay Basin'!G1585</f>
        <v>-36</v>
      </c>
      <c r="H1585" s="3">
        <f>'935 Clay Basin'!H1585+'988 Clay Basin'!H1585+'997 Clay Basin'!H1585</f>
        <v>-82138</v>
      </c>
      <c r="I1585" s="3">
        <f>'935 Clay Basin'!I1585+'988 Clay Basin'!I1585+'997 Clay Basin'!I1585</f>
        <v>6135310</v>
      </c>
    </row>
    <row r="1586" spans="1:9" x14ac:dyDescent="0.25">
      <c r="A1586" s="2">
        <v>44593</v>
      </c>
      <c r="B1586" s="3">
        <f>'935 Clay Basin'!B1586+'988 Clay Basin'!B1586+'997 Clay Basin'!B1586</f>
        <v>6135310</v>
      </c>
      <c r="C1586" s="3">
        <f>'935 Clay Basin'!C1586+'988 Clay Basin'!C1586+'997 Clay Basin'!C1586</f>
        <v>0</v>
      </c>
      <c r="D1586" s="3">
        <f>'935 Clay Basin'!D1586+'988 Clay Basin'!D1586+'997 Clay Basin'!D1586</f>
        <v>130417</v>
      </c>
      <c r="E1586" s="3">
        <f>'935 Clay Basin'!E1586+'988 Clay Basin'!E1586+'997 Clay Basin'!E1586</f>
        <v>0</v>
      </c>
      <c r="F1586" s="3">
        <f>'935 Clay Basin'!F1586+'988 Clay Basin'!F1586+'997 Clay Basin'!F1586</f>
        <v>0</v>
      </c>
      <c r="G1586" s="3">
        <f>'935 Clay Basin'!G1586+'988 Clay Basin'!G1586+'997 Clay Basin'!G1586</f>
        <v>0</v>
      </c>
      <c r="H1586" s="3">
        <f>'935 Clay Basin'!H1586+'988 Clay Basin'!H1586+'997 Clay Basin'!H1586</f>
        <v>-130417</v>
      </c>
      <c r="I1586" s="3">
        <f>'935 Clay Basin'!I1586+'988 Clay Basin'!I1586+'997 Clay Basin'!I1586</f>
        <v>6004893</v>
      </c>
    </row>
    <row r="1587" spans="1:9" x14ac:dyDescent="0.25">
      <c r="A1587" s="2">
        <v>44594</v>
      </c>
      <c r="B1587" s="3">
        <f>'935 Clay Basin'!B1587+'988 Clay Basin'!B1587+'997 Clay Basin'!B1587</f>
        <v>6004893</v>
      </c>
      <c r="C1587" s="3">
        <f>'935 Clay Basin'!C1587+'988 Clay Basin'!C1587+'997 Clay Basin'!C1587</f>
        <v>0</v>
      </c>
      <c r="D1587" s="3">
        <f>'935 Clay Basin'!D1587+'988 Clay Basin'!D1587+'997 Clay Basin'!D1587</f>
        <v>128039</v>
      </c>
      <c r="E1587" s="3">
        <f>'935 Clay Basin'!E1587+'988 Clay Basin'!E1587+'997 Clay Basin'!E1587</f>
        <v>0</v>
      </c>
      <c r="F1587" s="3">
        <f>'935 Clay Basin'!F1587+'988 Clay Basin'!F1587+'997 Clay Basin'!F1587</f>
        <v>0</v>
      </c>
      <c r="G1587" s="3">
        <f>'935 Clay Basin'!G1587+'988 Clay Basin'!G1587+'997 Clay Basin'!G1587</f>
        <v>0</v>
      </c>
      <c r="H1587" s="3">
        <f>'935 Clay Basin'!H1587+'988 Clay Basin'!H1587+'997 Clay Basin'!H1587</f>
        <v>-128039</v>
      </c>
      <c r="I1587" s="3">
        <f>'935 Clay Basin'!I1587+'988 Clay Basin'!I1587+'997 Clay Basin'!I1587</f>
        <v>5876854</v>
      </c>
    </row>
    <row r="1588" spans="1:9" x14ac:dyDescent="0.25">
      <c r="A1588" s="2">
        <v>44595</v>
      </c>
      <c r="B1588" s="3">
        <f>'935 Clay Basin'!B1588+'988 Clay Basin'!B1588+'997 Clay Basin'!B1588</f>
        <v>5876854</v>
      </c>
      <c r="C1588" s="3">
        <f>'935 Clay Basin'!C1588+'988 Clay Basin'!C1588+'997 Clay Basin'!C1588</f>
        <v>0</v>
      </c>
      <c r="D1588" s="3">
        <f>'935 Clay Basin'!D1588+'988 Clay Basin'!D1588+'997 Clay Basin'!D1588</f>
        <v>136265</v>
      </c>
      <c r="E1588" s="3">
        <f>'935 Clay Basin'!E1588+'988 Clay Basin'!E1588+'997 Clay Basin'!E1588</f>
        <v>0</v>
      </c>
      <c r="F1588" s="3">
        <f>'935 Clay Basin'!F1588+'988 Clay Basin'!F1588+'997 Clay Basin'!F1588</f>
        <v>0</v>
      </c>
      <c r="G1588" s="3">
        <f>'935 Clay Basin'!G1588+'988 Clay Basin'!G1588+'997 Clay Basin'!G1588</f>
        <v>0</v>
      </c>
      <c r="H1588" s="3">
        <f>'935 Clay Basin'!H1588+'988 Clay Basin'!H1588+'997 Clay Basin'!H1588</f>
        <v>-136265</v>
      </c>
      <c r="I1588" s="3">
        <f>'935 Clay Basin'!I1588+'988 Clay Basin'!I1588+'997 Clay Basin'!I1588</f>
        <v>5740589</v>
      </c>
    </row>
    <row r="1589" spans="1:9" x14ac:dyDescent="0.25">
      <c r="A1589" s="2">
        <v>44596</v>
      </c>
      <c r="B1589" s="3">
        <f>'935 Clay Basin'!B1589+'988 Clay Basin'!B1589+'997 Clay Basin'!B1589</f>
        <v>5740589</v>
      </c>
      <c r="C1589" s="3">
        <f>'935 Clay Basin'!C1589+'988 Clay Basin'!C1589+'997 Clay Basin'!C1589</f>
        <v>0</v>
      </c>
      <c r="D1589" s="3">
        <f>'935 Clay Basin'!D1589+'988 Clay Basin'!D1589+'997 Clay Basin'!D1589</f>
        <v>67425</v>
      </c>
      <c r="E1589" s="3">
        <f>'935 Clay Basin'!E1589+'988 Clay Basin'!E1589+'997 Clay Basin'!E1589</f>
        <v>0</v>
      </c>
      <c r="F1589" s="3">
        <f>'935 Clay Basin'!F1589+'988 Clay Basin'!F1589+'997 Clay Basin'!F1589</f>
        <v>0</v>
      </c>
      <c r="G1589" s="3">
        <f>'935 Clay Basin'!G1589+'988 Clay Basin'!G1589+'997 Clay Basin'!G1589</f>
        <v>0</v>
      </c>
      <c r="H1589" s="3">
        <f>'935 Clay Basin'!H1589+'988 Clay Basin'!H1589+'997 Clay Basin'!H1589</f>
        <v>-67425</v>
      </c>
      <c r="I1589" s="3">
        <f>'935 Clay Basin'!I1589+'988 Clay Basin'!I1589+'997 Clay Basin'!I1589</f>
        <v>5673164</v>
      </c>
    </row>
    <row r="1590" spans="1:9" x14ac:dyDescent="0.25">
      <c r="A1590" s="2">
        <v>44597</v>
      </c>
      <c r="B1590" s="3">
        <f>'935 Clay Basin'!B1590+'988 Clay Basin'!B1590+'997 Clay Basin'!B1590</f>
        <v>5673164</v>
      </c>
      <c r="C1590" s="3">
        <f>'935 Clay Basin'!C1590+'988 Clay Basin'!C1590+'997 Clay Basin'!C1590</f>
        <v>0</v>
      </c>
      <c r="D1590" s="3">
        <f>'935 Clay Basin'!D1590+'988 Clay Basin'!D1590+'997 Clay Basin'!D1590</f>
        <v>43029</v>
      </c>
      <c r="E1590" s="3">
        <f>'935 Clay Basin'!E1590+'988 Clay Basin'!E1590+'997 Clay Basin'!E1590</f>
        <v>0</v>
      </c>
      <c r="F1590" s="3">
        <f>'935 Clay Basin'!F1590+'988 Clay Basin'!F1590+'997 Clay Basin'!F1590</f>
        <v>0</v>
      </c>
      <c r="G1590" s="3">
        <f>'935 Clay Basin'!G1590+'988 Clay Basin'!G1590+'997 Clay Basin'!G1590</f>
        <v>0</v>
      </c>
      <c r="H1590" s="3">
        <f>'935 Clay Basin'!H1590+'988 Clay Basin'!H1590+'997 Clay Basin'!H1590</f>
        <v>-43029</v>
      </c>
      <c r="I1590" s="3">
        <f>'935 Clay Basin'!I1590+'988 Clay Basin'!I1590+'997 Clay Basin'!I1590</f>
        <v>5630135</v>
      </c>
    </row>
    <row r="1591" spans="1:9" x14ac:dyDescent="0.25">
      <c r="A1591" s="2">
        <v>44598</v>
      </c>
      <c r="B1591" s="3">
        <f>'935 Clay Basin'!B1591+'988 Clay Basin'!B1591+'997 Clay Basin'!B1591</f>
        <v>5630135</v>
      </c>
      <c r="C1591" s="3">
        <f>'935 Clay Basin'!C1591+'988 Clay Basin'!C1591+'997 Clay Basin'!C1591</f>
        <v>0</v>
      </c>
      <c r="D1591" s="3">
        <f>'935 Clay Basin'!D1591+'988 Clay Basin'!D1591+'997 Clay Basin'!D1591</f>
        <v>36291</v>
      </c>
      <c r="E1591" s="3">
        <f>'935 Clay Basin'!E1591+'988 Clay Basin'!E1591+'997 Clay Basin'!E1591</f>
        <v>0</v>
      </c>
      <c r="F1591" s="3">
        <f>'935 Clay Basin'!F1591+'988 Clay Basin'!F1591+'997 Clay Basin'!F1591</f>
        <v>0</v>
      </c>
      <c r="G1591" s="3">
        <f>'935 Clay Basin'!G1591+'988 Clay Basin'!G1591+'997 Clay Basin'!G1591</f>
        <v>0</v>
      </c>
      <c r="H1591" s="3">
        <f>'935 Clay Basin'!H1591+'988 Clay Basin'!H1591+'997 Clay Basin'!H1591</f>
        <v>-36291</v>
      </c>
      <c r="I1591" s="3">
        <f>'935 Clay Basin'!I1591+'988 Clay Basin'!I1591+'997 Clay Basin'!I1591</f>
        <v>5593844</v>
      </c>
    </row>
    <row r="1592" spans="1:9" x14ac:dyDescent="0.25">
      <c r="A1592" s="2">
        <v>44599</v>
      </c>
      <c r="B1592" s="3">
        <f>'935 Clay Basin'!B1592+'988 Clay Basin'!B1592+'997 Clay Basin'!B1592</f>
        <v>5593844</v>
      </c>
      <c r="C1592" s="3">
        <f>'935 Clay Basin'!C1592+'988 Clay Basin'!C1592+'997 Clay Basin'!C1592</f>
        <v>0</v>
      </c>
      <c r="D1592" s="3">
        <f>'935 Clay Basin'!D1592+'988 Clay Basin'!D1592+'997 Clay Basin'!D1592</f>
        <v>49464</v>
      </c>
      <c r="E1592" s="3">
        <f>'935 Clay Basin'!E1592+'988 Clay Basin'!E1592+'997 Clay Basin'!E1592</f>
        <v>0</v>
      </c>
      <c r="F1592" s="3">
        <f>'935 Clay Basin'!F1592+'988 Clay Basin'!F1592+'997 Clay Basin'!F1592</f>
        <v>0</v>
      </c>
      <c r="G1592" s="3">
        <f>'935 Clay Basin'!G1592+'988 Clay Basin'!G1592+'997 Clay Basin'!G1592</f>
        <v>0</v>
      </c>
      <c r="H1592" s="3">
        <f>'935 Clay Basin'!H1592+'988 Clay Basin'!H1592+'997 Clay Basin'!H1592</f>
        <v>-49464</v>
      </c>
      <c r="I1592" s="3">
        <f>'935 Clay Basin'!I1592+'988 Clay Basin'!I1592+'997 Clay Basin'!I1592</f>
        <v>5544380</v>
      </c>
    </row>
    <row r="1593" spans="1:9" x14ac:dyDescent="0.25">
      <c r="A1593" s="2">
        <v>44600</v>
      </c>
      <c r="B1593" s="3">
        <f>'935 Clay Basin'!B1593+'988 Clay Basin'!B1593+'997 Clay Basin'!B1593</f>
        <v>5544380</v>
      </c>
      <c r="C1593" s="3">
        <f>'935 Clay Basin'!C1593+'988 Clay Basin'!C1593+'997 Clay Basin'!C1593</f>
        <v>0</v>
      </c>
      <c r="D1593" s="3">
        <f>'935 Clay Basin'!D1593+'988 Clay Basin'!D1593+'997 Clay Basin'!D1593</f>
        <v>84407</v>
      </c>
      <c r="E1593" s="3">
        <f>'935 Clay Basin'!E1593+'988 Clay Basin'!E1593+'997 Clay Basin'!E1593</f>
        <v>0</v>
      </c>
      <c r="F1593" s="3">
        <f>'935 Clay Basin'!F1593+'988 Clay Basin'!F1593+'997 Clay Basin'!F1593</f>
        <v>0</v>
      </c>
      <c r="G1593" s="3">
        <f>'935 Clay Basin'!G1593+'988 Clay Basin'!G1593+'997 Clay Basin'!G1593</f>
        <v>0</v>
      </c>
      <c r="H1593" s="3">
        <f>'935 Clay Basin'!H1593+'988 Clay Basin'!H1593+'997 Clay Basin'!H1593</f>
        <v>-84407</v>
      </c>
      <c r="I1593" s="3">
        <f>'935 Clay Basin'!I1593+'988 Clay Basin'!I1593+'997 Clay Basin'!I1593</f>
        <v>5459973</v>
      </c>
    </row>
    <row r="1594" spans="1:9" x14ac:dyDescent="0.25">
      <c r="A1594" s="2">
        <v>44601</v>
      </c>
      <c r="B1594" s="3">
        <f>'935 Clay Basin'!B1594+'988 Clay Basin'!B1594+'997 Clay Basin'!B1594</f>
        <v>5459973</v>
      </c>
      <c r="C1594" s="3">
        <f>'935 Clay Basin'!C1594+'988 Clay Basin'!C1594+'997 Clay Basin'!C1594</f>
        <v>0</v>
      </c>
      <c r="D1594" s="3">
        <f>'935 Clay Basin'!D1594+'988 Clay Basin'!D1594+'997 Clay Basin'!D1594</f>
        <v>43925</v>
      </c>
      <c r="E1594" s="3">
        <f>'935 Clay Basin'!E1594+'988 Clay Basin'!E1594+'997 Clay Basin'!E1594</f>
        <v>0</v>
      </c>
      <c r="F1594" s="3">
        <f>'935 Clay Basin'!F1594+'988 Clay Basin'!F1594+'997 Clay Basin'!F1594</f>
        <v>0</v>
      </c>
      <c r="G1594" s="3">
        <f>'935 Clay Basin'!G1594+'988 Clay Basin'!G1594+'997 Clay Basin'!G1594</f>
        <v>0</v>
      </c>
      <c r="H1594" s="3">
        <f>'935 Clay Basin'!H1594+'988 Clay Basin'!H1594+'997 Clay Basin'!H1594</f>
        <v>-43925</v>
      </c>
      <c r="I1594" s="3">
        <f>'935 Clay Basin'!I1594+'988 Clay Basin'!I1594+'997 Clay Basin'!I1594</f>
        <v>5416048</v>
      </c>
    </row>
    <row r="1595" spans="1:9" x14ac:dyDescent="0.25">
      <c r="A1595" s="2">
        <v>44602</v>
      </c>
      <c r="B1595" s="3">
        <f>'935 Clay Basin'!B1595+'988 Clay Basin'!B1595+'997 Clay Basin'!B1595</f>
        <v>5416048</v>
      </c>
      <c r="C1595" s="3">
        <f>'935 Clay Basin'!C1595+'988 Clay Basin'!C1595+'997 Clay Basin'!C1595</f>
        <v>0</v>
      </c>
      <c r="D1595" s="3">
        <f>'935 Clay Basin'!D1595+'988 Clay Basin'!D1595+'997 Clay Basin'!D1595</f>
        <v>42486</v>
      </c>
      <c r="E1595" s="3">
        <f>'935 Clay Basin'!E1595+'988 Clay Basin'!E1595+'997 Clay Basin'!E1595</f>
        <v>0</v>
      </c>
      <c r="F1595" s="3">
        <f>'935 Clay Basin'!F1595+'988 Clay Basin'!F1595+'997 Clay Basin'!F1595</f>
        <v>0</v>
      </c>
      <c r="G1595" s="3">
        <f>'935 Clay Basin'!G1595+'988 Clay Basin'!G1595+'997 Clay Basin'!G1595</f>
        <v>0</v>
      </c>
      <c r="H1595" s="3">
        <f>'935 Clay Basin'!H1595+'988 Clay Basin'!H1595+'997 Clay Basin'!H1595</f>
        <v>-42486</v>
      </c>
      <c r="I1595" s="3">
        <f>'935 Clay Basin'!I1595+'988 Clay Basin'!I1595+'997 Clay Basin'!I1595</f>
        <v>5373562</v>
      </c>
    </row>
    <row r="1596" spans="1:9" x14ac:dyDescent="0.25">
      <c r="A1596" s="2">
        <v>44603</v>
      </c>
      <c r="B1596" s="3">
        <f>'935 Clay Basin'!B1596+'988 Clay Basin'!B1596+'997 Clay Basin'!B1596</f>
        <v>5373562</v>
      </c>
      <c r="C1596" s="3">
        <f>'935 Clay Basin'!C1596+'988 Clay Basin'!C1596+'997 Clay Basin'!C1596</f>
        <v>0</v>
      </c>
      <c r="D1596" s="3">
        <f>'935 Clay Basin'!D1596+'988 Clay Basin'!D1596+'997 Clay Basin'!D1596</f>
        <v>28488</v>
      </c>
      <c r="E1596" s="3">
        <f>'935 Clay Basin'!E1596+'988 Clay Basin'!E1596+'997 Clay Basin'!E1596</f>
        <v>0</v>
      </c>
      <c r="F1596" s="3">
        <f>'935 Clay Basin'!F1596+'988 Clay Basin'!F1596+'997 Clay Basin'!F1596</f>
        <v>0</v>
      </c>
      <c r="G1596" s="3">
        <f>'935 Clay Basin'!G1596+'988 Clay Basin'!G1596+'997 Clay Basin'!G1596</f>
        <v>0</v>
      </c>
      <c r="H1596" s="3">
        <f>'935 Clay Basin'!H1596+'988 Clay Basin'!H1596+'997 Clay Basin'!H1596</f>
        <v>-28488</v>
      </c>
      <c r="I1596" s="3">
        <f>'935 Clay Basin'!I1596+'988 Clay Basin'!I1596+'997 Clay Basin'!I1596</f>
        <v>5345074</v>
      </c>
    </row>
    <row r="1597" spans="1:9" x14ac:dyDescent="0.25">
      <c r="A1597" s="2">
        <v>44604</v>
      </c>
      <c r="B1597" s="3">
        <f>'935 Clay Basin'!B1597+'988 Clay Basin'!B1597+'997 Clay Basin'!B1597</f>
        <v>5345074</v>
      </c>
      <c r="C1597" s="3">
        <f>'935 Clay Basin'!C1597+'988 Clay Basin'!C1597+'997 Clay Basin'!C1597</f>
        <v>0</v>
      </c>
      <c r="D1597" s="3">
        <f>'935 Clay Basin'!D1597+'988 Clay Basin'!D1597+'997 Clay Basin'!D1597</f>
        <v>98565</v>
      </c>
      <c r="E1597" s="3">
        <f>'935 Clay Basin'!E1597+'988 Clay Basin'!E1597+'997 Clay Basin'!E1597</f>
        <v>0</v>
      </c>
      <c r="F1597" s="3">
        <f>'935 Clay Basin'!F1597+'988 Clay Basin'!F1597+'997 Clay Basin'!F1597</f>
        <v>0</v>
      </c>
      <c r="G1597" s="3">
        <f>'935 Clay Basin'!G1597+'988 Clay Basin'!G1597+'997 Clay Basin'!G1597</f>
        <v>0</v>
      </c>
      <c r="H1597" s="3">
        <f>'935 Clay Basin'!H1597+'988 Clay Basin'!H1597+'997 Clay Basin'!H1597</f>
        <v>-98565</v>
      </c>
      <c r="I1597" s="3">
        <f>'935 Clay Basin'!I1597+'988 Clay Basin'!I1597+'997 Clay Basin'!I1597</f>
        <v>5246509</v>
      </c>
    </row>
    <row r="1598" spans="1:9" x14ac:dyDescent="0.25">
      <c r="A1598" s="2">
        <v>44605</v>
      </c>
      <c r="B1598" s="3">
        <f>'935 Clay Basin'!B1598+'988 Clay Basin'!B1598+'997 Clay Basin'!B1598</f>
        <v>5246509</v>
      </c>
      <c r="C1598" s="3">
        <f>'935 Clay Basin'!C1598+'988 Clay Basin'!C1598+'997 Clay Basin'!C1598</f>
        <v>0</v>
      </c>
      <c r="D1598" s="3">
        <f>'935 Clay Basin'!D1598+'988 Clay Basin'!D1598+'997 Clay Basin'!D1598</f>
        <v>52553</v>
      </c>
      <c r="E1598" s="3">
        <f>'935 Clay Basin'!E1598+'988 Clay Basin'!E1598+'997 Clay Basin'!E1598</f>
        <v>0</v>
      </c>
      <c r="F1598" s="3">
        <f>'935 Clay Basin'!F1598+'988 Clay Basin'!F1598+'997 Clay Basin'!F1598</f>
        <v>0</v>
      </c>
      <c r="G1598" s="3">
        <f>'935 Clay Basin'!G1598+'988 Clay Basin'!G1598+'997 Clay Basin'!G1598</f>
        <v>0</v>
      </c>
      <c r="H1598" s="3">
        <f>'935 Clay Basin'!H1598+'988 Clay Basin'!H1598+'997 Clay Basin'!H1598</f>
        <v>-52553</v>
      </c>
      <c r="I1598" s="3">
        <f>'935 Clay Basin'!I1598+'988 Clay Basin'!I1598+'997 Clay Basin'!I1598</f>
        <v>5193956</v>
      </c>
    </row>
    <row r="1599" spans="1:9" x14ac:dyDescent="0.25">
      <c r="A1599" s="2">
        <v>44606</v>
      </c>
      <c r="B1599" s="3">
        <f>'935 Clay Basin'!B1599+'988 Clay Basin'!B1599+'997 Clay Basin'!B1599</f>
        <v>5193956</v>
      </c>
      <c r="C1599" s="3">
        <f>'935 Clay Basin'!C1599+'988 Clay Basin'!C1599+'997 Clay Basin'!C1599</f>
        <v>0</v>
      </c>
      <c r="D1599" s="3">
        <f>'935 Clay Basin'!D1599+'988 Clay Basin'!D1599+'997 Clay Basin'!D1599</f>
        <v>38113</v>
      </c>
      <c r="E1599" s="3">
        <f>'935 Clay Basin'!E1599+'988 Clay Basin'!E1599+'997 Clay Basin'!E1599</f>
        <v>0</v>
      </c>
      <c r="F1599" s="3">
        <f>'935 Clay Basin'!F1599+'988 Clay Basin'!F1599+'997 Clay Basin'!F1599</f>
        <v>0</v>
      </c>
      <c r="G1599" s="3">
        <f>'935 Clay Basin'!G1599+'988 Clay Basin'!G1599+'997 Clay Basin'!G1599</f>
        <v>0</v>
      </c>
      <c r="H1599" s="3">
        <f>'935 Clay Basin'!H1599+'988 Clay Basin'!H1599+'997 Clay Basin'!H1599</f>
        <v>-38113</v>
      </c>
      <c r="I1599" s="3">
        <f>'935 Clay Basin'!I1599+'988 Clay Basin'!I1599+'997 Clay Basin'!I1599</f>
        <v>5155843</v>
      </c>
    </row>
    <row r="1600" spans="1:9" x14ac:dyDescent="0.25">
      <c r="A1600" s="2">
        <v>44607</v>
      </c>
      <c r="B1600" s="3">
        <f>'935 Clay Basin'!B1600+'988 Clay Basin'!B1600+'997 Clay Basin'!B1600</f>
        <v>5155843</v>
      </c>
      <c r="C1600" s="3">
        <f>'935 Clay Basin'!C1600+'988 Clay Basin'!C1600+'997 Clay Basin'!C1600</f>
        <v>0</v>
      </c>
      <c r="D1600" s="3">
        <f>'935 Clay Basin'!D1600+'988 Clay Basin'!D1600+'997 Clay Basin'!D1600</f>
        <v>66081</v>
      </c>
      <c r="E1600" s="3">
        <f>'935 Clay Basin'!E1600+'988 Clay Basin'!E1600+'997 Clay Basin'!E1600</f>
        <v>0</v>
      </c>
      <c r="F1600" s="3">
        <f>'935 Clay Basin'!F1600+'988 Clay Basin'!F1600+'997 Clay Basin'!F1600</f>
        <v>0</v>
      </c>
      <c r="G1600" s="3">
        <f>'935 Clay Basin'!G1600+'988 Clay Basin'!G1600+'997 Clay Basin'!G1600</f>
        <v>0</v>
      </c>
      <c r="H1600" s="3">
        <f>'935 Clay Basin'!H1600+'988 Clay Basin'!H1600+'997 Clay Basin'!H1600</f>
        <v>-66081</v>
      </c>
      <c r="I1600" s="3">
        <f>'935 Clay Basin'!I1600+'988 Clay Basin'!I1600+'997 Clay Basin'!I1600</f>
        <v>5089762</v>
      </c>
    </row>
    <row r="1601" spans="1:9" x14ac:dyDescent="0.25">
      <c r="A1601" s="2">
        <v>44608</v>
      </c>
      <c r="B1601" s="3">
        <f>'935 Clay Basin'!B1601+'988 Clay Basin'!B1601+'997 Clay Basin'!B1601</f>
        <v>5089762</v>
      </c>
      <c r="C1601" s="3">
        <f>'935 Clay Basin'!C1601+'988 Clay Basin'!C1601+'997 Clay Basin'!C1601</f>
        <v>0</v>
      </c>
      <c r="D1601" s="3">
        <f>'935 Clay Basin'!D1601+'988 Clay Basin'!D1601+'997 Clay Basin'!D1601</f>
        <v>182936</v>
      </c>
      <c r="E1601" s="3">
        <f>'935 Clay Basin'!E1601+'988 Clay Basin'!E1601+'997 Clay Basin'!E1601</f>
        <v>0</v>
      </c>
      <c r="F1601" s="3">
        <f>'935 Clay Basin'!F1601+'988 Clay Basin'!F1601+'997 Clay Basin'!F1601</f>
        <v>0</v>
      </c>
      <c r="G1601" s="3">
        <f>'935 Clay Basin'!G1601+'988 Clay Basin'!G1601+'997 Clay Basin'!G1601</f>
        <v>0</v>
      </c>
      <c r="H1601" s="3">
        <f>'935 Clay Basin'!H1601+'988 Clay Basin'!H1601+'997 Clay Basin'!H1601</f>
        <v>-182936</v>
      </c>
      <c r="I1601" s="3">
        <f>'935 Clay Basin'!I1601+'988 Clay Basin'!I1601+'997 Clay Basin'!I1601</f>
        <v>4906826</v>
      </c>
    </row>
    <row r="1602" spans="1:9" x14ac:dyDescent="0.25">
      <c r="A1602" s="2">
        <v>44609</v>
      </c>
      <c r="B1602" s="3">
        <f>'935 Clay Basin'!B1602+'988 Clay Basin'!B1602+'997 Clay Basin'!B1602</f>
        <v>4906826</v>
      </c>
      <c r="C1602" s="3">
        <f>'935 Clay Basin'!C1602+'988 Clay Basin'!C1602+'997 Clay Basin'!C1602</f>
        <v>0</v>
      </c>
      <c r="D1602" s="3">
        <f>'935 Clay Basin'!D1602+'988 Clay Basin'!D1602+'997 Clay Basin'!D1602</f>
        <v>105646</v>
      </c>
      <c r="E1602" s="3">
        <f>'935 Clay Basin'!E1602+'988 Clay Basin'!E1602+'997 Clay Basin'!E1602</f>
        <v>0</v>
      </c>
      <c r="F1602" s="3">
        <f>'935 Clay Basin'!F1602+'988 Clay Basin'!F1602+'997 Clay Basin'!F1602</f>
        <v>0</v>
      </c>
      <c r="G1602" s="3">
        <f>'935 Clay Basin'!G1602+'988 Clay Basin'!G1602+'997 Clay Basin'!G1602</f>
        <v>0</v>
      </c>
      <c r="H1602" s="3">
        <f>'935 Clay Basin'!H1602+'988 Clay Basin'!H1602+'997 Clay Basin'!H1602</f>
        <v>-105646</v>
      </c>
      <c r="I1602" s="3">
        <f>'935 Clay Basin'!I1602+'988 Clay Basin'!I1602+'997 Clay Basin'!I1602</f>
        <v>4801180</v>
      </c>
    </row>
    <row r="1603" spans="1:9" x14ac:dyDescent="0.25">
      <c r="A1603" s="2">
        <v>44610</v>
      </c>
      <c r="B1603" s="3">
        <f>'935 Clay Basin'!B1603+'988 Clay Basin'!B1603+'997 Clay Basin'!B1603</f>
        <v>4801180</v>
      </c>
      <c r="C1603" s="3">
        <f>'935 Clay Basin'!C1603+'988 Clay Basin'!C1603+'997 Clay Basin'!C1603</f>
        <v>0</v>
      </c>
      <c r="D1603" s="3">
        <f>'935 Clay Basin'!D1603+'988 Clay Basin'!D1603+'997 Clay Basin'!D1603</f>
        <v>90193</v>
      </c>
      <c r="E1603" s="3">
        <f>'935 Clay Basin'!E1603+'988 Clay Basin'!E1603+'997 Clay Basin'!E1603</f>
        <v>0</v>
      </c>
      <c r="F1603" s="3">
        <f>'935 Clay Basin'!F1603+'988 Clay Basin'!F1603+'997 Clay Basin'!F1603</f>
        <v>0</v>
      </c>
      <c r="G1603" s="3">
        <f>'935 Clay Basin'!G1603+'988 Clay Basin'!G1603+'997 Clay Basin'!G1603</f>
        <v>0</v>
      </c>
      <c r="H1603" s="3">
        <f>'935 Clay Basin'!H1603+'988 Clay Basin'!H1603+'997 Clay Basin'!H1603</f>
        <v>-90193</v>
      </c>
      <c r="I1603" s="3">
        <f>'935 Clay Basin'!I1603+'988 Clay Basin'!I1603+'997 Clay Basin'!I1603</f>
        <v>4710987</v>
      </c>
    </row>
    <row r="1604" spans="1:9" x14ac:dyDescent="0.25">
      <c r="A1604" s="2">
        <v>44611</v>
      </c>
      <c r="B1604" s="3">
        <f>'935 Clay Basin'!B1604+'988 Clay Basin'!B1604+'997 Clay Basin'!B1604</f>
        <v>4710987</v>
      </c>
      <c r="C1604" s="3">
        <f>'935 Clay Basin'!C1604+'988 Clay Basin'!C1604+'997 Clay Basin'!C1604</f>
        <v>65912</v>
      </c>
      <c r="D1604" s="3">
        <f>'935 Clay Basin'!D1604+'988 Clay Basin'!D1604+'997 Clay Basin'!D1604</f>
        <v>0</v>
      </c>
      <c r="E1604" s="3">
        <f>'935 Clay Basin'!E1604+'988 Clay Basin'!E1604+'997 Clay Basin'!E1604</f>
        <v>0</v>
      </c>
      <c r="F1604" s="3">
        <f>'935 Clay Basin'!F1604+'988 Clay Basin'!F1604+'997 Clay Basin'!F1604</f>
        <v>0</v>
      </c>
      <c r="G1604" s="3">
        <f>'935 Clay Basin'!G1604+'988 Clay Basin'!G1604+'997 Clay Basin'!G1604</f>
        <v>0</v>
      </c>
      <c r="H1604" s="3">
        <f>'935 Clay Basin'!H1604+'988 Clay Basin'!H1604+'997 Clay Basin'!H1604</f>
        <v>65912</v>
      </c>
      <c r="I1604" s="3">
        <f>'935 Clay Basin'!I1604+'988 Clay Basin'!I1604+'997 Clay Basin'!I1604</f>
        <v>4776899</v>
      </c>
    </row>
    <row r="1605" spans="1:9" x14ac:dyDescent="0.25">
      <c r="A1605" s="2">
        <v>44612</v>
      </c>
      <c r="B1605" s="3">
        <f>'935 Clay Basin'!B1605+'988 Clay Basin'!B1605+'997 Clay Basin'!B1605</f>
        <v>4776899</v>
      </c>
      <c r="C1605" s="3">
        <f>'935 Clay Basin'!C1605+'988 Clay Basin'!C1605+'997 Clay Basin'!C1605</f>
        <v>98140</v>
      </c>
      <c r="D1605" s="3">
        <f>'935 Clay Basin'!D1605+'988 Clay Basin'!D1605+'997 Clay Basin'!D1605</f>
        <v>0</v>
      </c>
      <c r="E1605" s="3">
        <f>'935 Clay Basin'!E1605+'988 Clay Basin'!E1605+'997 Clay Basin'!E1605</f>
        <v>0</v>
      </c>
      <c r="F1605" s="3">
        <f>'935 Clay Basin'!F1605+'988 Clay Basin'!F1605+'997 Clay Basin'!F1605</f>
        <v>0</v>
      </c>
      <c r="G1605" s="3">
        <f>'935 Clay Basin'!G1605+'988 Clay Basin'!G1605+'997 Clay Basin'!G1605</f>
        <v>0</v>
      </c>
      <c r="H1605" s="3">
        <f>'935 Clay Basin'!H1605+'988 Clay Basin'!H1605+'997 Clay Basin'!H1605</f>
        <v>98140</v>
      </c>
      <c r="I1605" s="3">
        <f>'935 Clay Basin'!I1605+'988 Clay Basin'!I1605+'997 Clay Basin'!I1605</f>
        <v>4875039</v>
      </c>
    </row>
    <row r="1606" spans="1:9" x14ac:dyDescent="0.25">
      <c r="A1606" s="2">
        <v>44613</v>
      </c>
      <c r="B1606" s="3">
        <f>'935 Clay Basin'!B1606+'988 Clay Basin'!B1606+'997 Clay Basin'!B1606</f>
        <v>4875039</v>
      </c>
      <c r="C1606" s="3">
        <f>'935 Clay Basin'!C1606+'988 Clay Basin'!C1606+'997 Clay Basin'!C1606</f>
        <v>0</v>
      </c>
      <c r="D1606" s="3">
        <f>'935 Clay Basin'!D1606+'988 Clay Basin'!D1606+'997 Clay Basin'!D1606</f>
        <v>59743</v>
      </c>
      <c r="E1606" s="3">
        <f>'935 Clay Basin'!E1606+'988 Clay Basin'!E1606+'997 Clay Basin'!E1606</f>
        <v>0</v>
      </c>
      <c r="F1606" s="3">
        <f>'935 Clay Basin'!F1606+'988 Clay Basin'!F1606+'997 Clay Basin'!F1606</f>
        <v>0</v>
      </c>
      <c r="G1606" s="3">
        <f>'935 Clay Basin'!G1606+'988 Clay Basin'!G1606+'997 Clay Basin'!G1606</f>
        <v>0</v>
      </c>
      <c r="H1606" s="3">
        <f>'935 Clay Basin'!H1606+'988 Clay Basin'!H1606+'997 Clay Basin'!H1606</f>
        <v>-59743</v>
      </c>
      <c r="I1606" s="3">
        <f>'935 Clay Basin'!I1606+'988 Clay Basin'!I1606+'997 Clay Basin'!I1606</f>
        <v>4815296</v>
      </c>
    </row>
    <row r="1607" spans="1:9" x14ac:dyDescent="0.25">
      <c r="A1607" s="2">
        <v>44614</v>
      </c>
      <c r="B1607" s="3">
        <f>'935 Clay Basin'!B1607+'988 Clay Basin'!B1607+'997 Clay Basin'!B1607</f>
        <v>4815296</v>
      </c>
      <c r="C1607" s="3">
        <f>'935 Clay Basin'!C1607+'988 Clay Basin'!C1607+'997 Clay Basin'!C1607</f>
        <v>0</v>
      </c>
      <c r="D1607" s="3">
        <f>'935 Clay Basin'!D1607+'988 Clay Basin'!D1607+'997 Clay Basin'!D1607</f>
        <v>91500</v>
      </c>
      <c r="E1607" s="3">
        <f>'935 Clay Basin'!E1607+'988 Clay Basin'!E1607+'997 Clay Basin'!E1607</f>
        <v>0</v>
      </c>
      <c r="F1607" s="3">
        <f>'935 Clay Basin'!F1607+'988 Clay Basin'!F1607+'997 Clay Basin'!F1607</f>
        <v>0</v>
      </c>
      <c r="G1607" s="3">
        <f>'935 Clay Basin'!G1607+'988 Clay Basin'!G1607+'997 Clay Basin'!G1607</f>
        <v>0</v>
      </c>
      <c r="H1607" s="3">
        <f>'935 Clay Basin'!H1607+'988 Clay Basin'!H1607+'997 Clay Basin'!H1607</f>
        <v>-91500</v>
      </c>
      <c r="I1607" s="3">
        <f>'935 Clay Basin'!I1607+'988 Clay Basin'!I1607+'997 Clay Basin'!I1607</f>
        <v>4723796</v>
      </c>
    </row>
    <row r="1608" spans="1:9" x14ac:dyDescent="0.25">
      <c r="A1608" s="2">
        <v>44615</v>
      </c>
      <c r="B1608" s="3">
        <f>'935 Clay Basin'!B1608+'988 Clay Basin'!B1608+'997 Clay Basin'!B1608</f>
        <v>4723796</v>
      </c>
      <c r="C1608" s="3">
        <f>'935 Clay Basin'!C1608+'988 Clay Basin'!C1608+'997 Clay Basin'!C1608</f>
        <v>0</v>
      </c>
      <c r="D1608" s="3">
        <f>'935 Clay Basin'!D1608+'988 Clay Basin'!D1608+'997 Clay Basin'!D1608</f>
        <v>19837</v>
      </c>
      <c r="E1608" s="3">
        <f>'935 Clay Basin'!E1608+'988 Clay Basin'!E1608+'997 Clay Basin'!E1608</f>
        <v>0</v>
      </c>
      <c r="F1608" s="3">
        <f>'935 Clay Basin'!F1608+'988 Clay Basin'!F1608+'997 Clay Basin'!F1608</f>
        <v>0</v>
      </c>
      <c r="G1608" s="3">
        <f>'935 Clay Basin'!G1608+'988 Clay Basin'!G1608+'997 Clay Basin'!G1608</f>
        <v>0</v>
      </c>
      <c r="H1608" s="3">
        <f>'935 Clay Basin'!H1608+'988 Clay Basin'!H1608+'997 Clay Basin'!H1608</f>
        <v>-19837</v>
      </c>
      <c r="I1608" s="3">
        <f>'935 Clay Basin'!I1608+'988 Clay Basin'!I1608+'997 Clay Basin'!I1608</f>
        <v>4703959</v>
      </c>
    </row>
    <row r="1609" spans="1:9" x14ac:dyDescent="0.25">
      <c r="A1609" s="2">
        <v>44616</v>
      </c>
      <c r="B1609" s="3">
        <f>'935 Clay Basin'!B1609+'988 Clay Basin'!B1609+'997 Clay Basin'!B1609</f>
        <v>4703959</v>
      </c>
      <c r="C1609" s="3">
        <f>'935 Clay Basin'!C1609+'988 Clay Basin'!C1609+'997 Clay Basin'!C1609</f>
        <v>0</v>
      </c>
      <c r="D1609" s="3">
        <f>'935 Clay Basin'!D1609+'988 Clay Basin'!D1609+'997 Clay Basin'!D1609</f>
        <v>94701</v>
      </c>
      <c r="E1609" s="3">
        <f>'935 Clay Basin'!E1609+'988 Clay Basin'!E1609+'997 Clay Basin'!E1609</f>
        <v>0</v>
      </c>
      <c r="F1609" s="3">
        <f>'935 Clay Basin'!F1609+'988 Clay Basin'!F1609+'997 Clay Basin'!F1609</f>
        <v>0</v>
      </c>
      <c r="G1609" s="3">
        <f>'935 Clay Basin'!G1609+'988 Clay Basin'!G1609+'997 Clay Basin'!G1609</f>
        <v>0</v>
      </c>
      <c r="H1609" s="3">
        <f>'935 Clay Basin'!H1609+'988 Clay Basin'!H1609+'997 Clay Basin'!H1609</f>
        <v>-94701</v>
      </c>
      <c r="I1609" s="3">
        <f>'935 Clay Basin'!I1609+'988 Clay Basin'!I1609+'997 Clay Basin'!I1609</f>
        <v>4609258</v>
      </c>
    </row>
    <row r="1610" spans="1:9" x14ac:dyDescent="0.25">
      <c r="A1610" s="2">
        <v>44617</v>
      </c>
      <c r="B1610" s="3">
        <f>'935 Clay Basin'!B1610+'988 Clay Basin'!B1610+'997 Clay Basin'!B1610</f>
        <v>4609258</v>
      </c>
      <c r="C1610" s="3">
        <f>'935 Clay Basin'!C1610+'988 Clay Basin'!C1610+'997 Clay Basin'!C1610</f>
        <v>0</v>
      </c>
      <c r="D1610" s="3">
        <f>'935 Clay Basin'!D1610+'988 Clay Basin'!D1610+'997 Clay Basin'!D1610</f>
        <v>37408</v>
      </c>
      <c r="E1610" s="3">
        <f>'935 Clay Basin'!E1610+'988 Clay Basin'!E1610+'997 Clay Basin'!E1610</f>
        <v>0</v>
      </c>
      <c r="F1610" s="3">
        <f>'935 Clay Basin'!F1610+'988 Clay Basin'!F1610+'997 Clay Basin'!F1610</f>
        <v>0</v>
      </c>
      <c r="G1610" s="3">
        <f>'935 Clay Basin'!G1610+'988 Clay Basin'!G1610+'997 Clay Basin'!G1610</f>
        <v>0</v>
      </c>
      <c r="H1610" s="3">
        <f>'935 Clay Basin'!H1610+'988 Clay Basin'!H1610+'997 Clay Basin'!H1610</f>
        <v>-37408</v>
      </c>
      <c r="I1610" s="3">
        <f>'935 Clay Basin'!I1610+'988 Clay Basin'!I1610+'997 Clay Basin'!I1610</f>
        <v>4571850</v>
      </c>
    </row>
    <row r="1611" spans="1:9" x14ac:dyDescent="0.25">
      <c r="A1611" s="2">
        <v>44618</v>
      </c>
      <c r="B1611" s="3">
        <f>'935 Clay Basin'!B1611+'988 Clay Basin'!B1611+'997 Clay Basin'!B1611</f>
        <v>4571850</v>
      </c>
      <c r="C1611" s="3">
        <f>'935 Clay Basin'!C1611+'988 Clay Basin'!C1611+'997 Clay Basin'!C1611</f>
        <v>0</v>
      </c>
      <c r="D1611" s="3">
        <f>'935 Clay Basin'!D1611+'988 Clay Basin'!D1611+'997 Clay Basin'!D1611</f>
        <v>80174</v>
      </c>
      <c r="E1611" s="3">
        <f>'935 Clay Basin'!E1611+'988 Clay Basin'!E1611+'997 Clay Basin'!E1611</f>
        <v>0</v>
      </c>
      <c r="F1611" s="3">
        <f>'935 Clay Basin'!F1611+'988 Clay Basin'!F1611+'997 Clay Basin'!F1611</f>
        <v>0</v>
      </c>
      <c r="G1611" s="3">
        <f>'935 Clay Basin'!G1611+'988 Clay Basin'!G1611+'997 Clay Basin'!G1611</f>
        <v>0</v>
      </c>
      <c r="H1611" s="3">
        <f>'935 Clay Basin'!H1611+'988 Clay Basin'!H1611+'997 Clay Basin'!H1611</f>
        <v>-80174</v>
      </c>
      <c r="I1611" s="3">
        <f>'935 Clay Basin'!I1611+'988 Clay Basin'!I1611+'997 Clay Basin'!I1611</f>
        <v>4491676</v>
      </c>
    </row>
    <row r="1612" spans="1:9" x14ac:dyDescent="0.25">
      <c r="A1612" s="2">
        <v>44619</v>
      </c>
      <c r="B1612" s="3">
        <f>'935 Clay Basin'!B1612+'988 Clay Basin'!B1612+'997 Clay Basin'!B1612</f>
        <v>4491676</v>
      </c>
      <c r="C1612" s="3">
        <f>'935 Clay Basin'!C1612+'988 Clay Basin'!C1612+'997 Clay Basin'!C1612</f>
        <v>0</v>
      </c>
      <c r="D1612" s="3">
        <f>'935 Clay Basin'!D1612+'988 Clay Basin'!D1612+'997 Clay Basin'!D1612</f>
        <v>27182</v>
      </c>
      <c r="E1612" s="3">
        <f>'935 Clay Basin'!E1612+'988 Clay Basin'!E1612+'997 Clay Basin'!E1612</f>
        <v>0</v>
      </c>
      <c r="F1612" s="3">
        <f>'935 Clay Basin'!F1612+'988 Clay Basin'!F1612+'997 Clay Basin'!F1612</f>
        <v>0</v>
      </c>
      <c r="G1612" s="3">
        <f>'935 Clay Basin'!G1612+'988 Clay Basin'!G1612+'997 Clay Basin'!G1612</f>
        <v>0</v>
      </c>
      <c r="H1612" s="3">
        <f>'935 Clay Basin'!H1612+'988 Clay Basin'!H1612+'997 Clay Basin'!H1612</f>
        <v>-27182</v>
      </c>
      <c r="I1612" s="3">
        <f>'935 Clay Basin'!I1612+'988 Clay Basin'!I1612+'997 Clay Basin'!I1612</f>
        <v>4464494</v>
      </c>
    </row>
    <row r="1613" spans="1:9" x14ac:dyDescent="0.25">
      <c r="A1613" s="2">
        <v>44620</v>
      </c>
      <c r="B1613" s="3">
        <f>'935 Clay Basin'!B1613+'988 Clay Basin'!B1613+'997 Clay Basin'!B1613</f>
        <v>4464494</v>
      </c>
      <c r="C1613" s="3">
        <f>'935 Clay Basin'!C1613+'988 Clay Basin'!C1613+'997 Clay Basin'!C1613</f>
        <v>62131</v>
      </c>
      <c r="D1613" s="3">
        <f>'935 Clay Basin'!D1613+'988 Clay Basin'!D1613+'997 Clay Basin'!D1613</f>
        <v>0</v>
      </c>
      <c r="E1613" s="3">
        <f>'935 Clay Basin'!E1613+'988 Clay Basin'!E1613+'997 Clay Basin'!E1613</f>
        <v>0</v>
      </c>
      <c r="F1613" s="3">
        <f>'935 Clay Basin'!F1613+'988 Clay Basin'!F1613+'997 Clay Basin'!F1613</f>
        <v>0</v>
      </c>
      <c r="G1613" s="3">
        <f>'935 Clay Basin'!G1613+'988 Clay Basin'!G1613+'997 Clay Basin'!G1613</f>
        <v>-37</v>
      </c>
      <c r="H1613" s="3">
        <f>'935 Clay Basin'!H1613+'988 Clay Basin'!H1613+'997 Clay Basin'!H1613</f>
        <v>62094</v>
      </c>
      <c r="I1613" s="3">
        <f>'935 Clay Basin'!I1613+'988 Clay Basin'!I1613+'997 Clay Basin'!I1613</f>
        <v>4526588</v>
      </c>
    </row>
    <row r="1614" spans="1:9" x14ac:dyDescent="0.25">
      <c r="A1614" s="2">
        <v>44621</v>
      </c>
      <c r="B1614" s="3">
        <f>'935 Clay Basin'!B1614+'988 Clay Basin'!B1614+'997 Clay Basin'!B1614</f>
        <v>4526588</v>
      </c>
      <c r="C1614" s="3">
        <f>'935 Clay Basin'!C1614+'988 Clay Basin'!C1614+'997 Clay Basin'!C1614</f>
        <v>0</v>
      </c>
      <c r="D1614" s="3">
        <f>'935 Clay Basin'!D1614+'988 Clay Basin'!D1614+'997 Clay Basin'!D1614</f>
        <v>123898</v>
      </c>
      <c r="E1614" s="3">
        <f>'935 Clay Basin'!E1614+'988 Clay Basin'!E1614+'997 Clay Basin'!E1614</f>
        <v>0</v>
      </c>
      <c r="F1614" s="3">
        <f>'935 Clay Basin'!F1614+'988 Clay Basin'!F1614+'997 Clay Basin'!F1614</f>
        <v>0</v>
      </c>
      <c r="G1614" s="3">
        <f>'935 Clay Basin'!G1614+'988 Clay Basin'!G1614+'997 Clay Basin'!G1614</f>
        <v>0</v>
      </c>
      <c r="H1614" s="3">
        <f>'935 Clay Basin'!H1614+'988 Clay Basin'!H1614+'997 Clay Basin'!H1614</f>
        <v>-123898</v>
      </c>
      <c r="I1614" s="3">
        <f>'935 Clay Basin'!I1614+'988 Clay Basin'!I1614+'997 Clay Basin'!I1614</f>
        <v>4402690</v>
      </c>
    </row>
    <row r="1615" spans="1:9" x14ac:dyDescent="0.25">
      <c r="A1615" s="2">
        <v>44622</v>
      </c>
      <c r="B1615" s="3">
        <f>'935 Clay Basin'!B1615+'988 Clay Basin'!B1615+'997 Clay Basin'!B1615</f>
        <v>4402690</v>
      </c>
      <c r="C1615" s="3">
        <f>'935 Clay Basin'!C1615+'988 Clay Basin'!C1615+'997 Clay Basin'!C1615</f>
        <v>0</v>
      </c>
      <c r="D1615" s="3">
        <f>'935 Clay Basin'!D1615+'988 Clay Basin'!D1615+'997 Clay Basin'!D1615</f>
        <v>52756</v>
      </c>
      <c r="E1615" s="3">
        <f>'935 Clay Basin'!E1615+'988 Clay Basin'!E1615+'997 Clay Basin'!E1615</f>
        <v>0</v>
      </c>
      <c r="F1615" s="3">
        <f>'935 Clay Basin'!F1615+'988 Clay Basin'!F1615+'997 Clay Basin'!F1615</f>
        <v>0</v>
      </c>
      <c r="G1615" s="3">
        <f>'935 Clay Basin'!G1615+'988 Clay Basin'!G1615+'997 Clay Basin'!G1615</f>
        <v>0</v>
      </c>
      <c r="H1615" s="3">
        <f>'935 Clay Basin'!H1615+'988 Clay Basin'!H1615+'997 Clay Basin'!H1615</f>
        <v>-52756</v>
      </c>
      <c r="I1615" s="3">
        <f>'935 Clay Basin'!I1615+'988 Clay Basin'!I1615+'997 Clay Basin'!I1615</f>
        <v>4349934</v>
      </c>
    </row>
    <row r="1616" spans="1:9" x14ac:dyDescent="0.25">
      <c r="A1616" s="2">
        <v>44623</v>
      </c>
      <c r="B1616" s="3">
        <f>'935 Clay Basin'!B1616+'988 Clay Basin'!B1616+'997 Clay Basin'!B1616</f>
        <v>4349934</v>
      </c>
      <c r="C1616" s="3">
        <f>'935 Clay Basin'!C1616+'988 Clay Basin'!C1616+'997 Clay Basin'!C1616</f>
        <v>0</v>
      </c>
      <c r="D1616" s="3">
        <f>'935 Clay Basin'!D1616+'988 Clay Basin'!D1616+'997 Clay Basin'!D1616</f>
        <v>57525</v>
      </c>
      <c r="E1616" s="3">
        <f>'935 Clay Basin'!E1616+'988 Clay Basin'!E1616+'997 Clay Basin'!E1616</f>
        <v>0</v>
      </c>
      <c r="F1616" s="3">
        <f>'935 Clay Basin'!F1616+'988 Clay Basin'!F1616+'997 Clay Basin'!F1616</f>
        <v>0</v>
      </c>
      <c r="G1616" s="3">
        <f>'935 Clay Basin'!G1616+'988 Clay Basin'!G1616+'997 Clay Basin'!G1616</f>
        <v>0</v>
      </c>
      <c r="H1616" s="3">
        <f>'935 Clay Basin'!H1616+'988 Clay Basin'!H1616+'997 Clay Basin'!H1616</f>
        <v>-57525</v>
      </c>
      <c r="I1616" s="3">
        <f>'935 Clay Basin'!I1616+'988 Clay Basin'!I1616+'997 Clay Basin'!I1616</f>
        <v>4292409</v>
      </c>
    </row>
    <row r="1617" spans="1:9" x14ac:dyDescent="0.25">
      <c r="A1617" s="2">
        <v>44624</v>
      </c>
      <c r="B1617" s="3">
        <f>'935 Clay Basin'!B1617+'988 Clay Basin'!B1617+'997 Clay Basin'!B1617</f>
        <v>4292409</v>
      </c>
      <c r="C1617" s="3">
        <f>'935 Clay Basin'!C1617+'988 Clay Basin'!C1617+'997 Clay Basin'!C1617</f>
        <v>0</v>
      </c>
      <c r="D1617" s="3">
        <f>'935 Clay Basin'!D1617+'988 Clay Basin'!D1617+'997 Clay Basin'!D1617</f>
        <v>108115</v>
      </c>
      <c r="E1617" s="3">
        <f>'935 Clay Basin'!E1617+'988 Clay Basin'!E1617+'997 Clay Basin'!E1617</f>
        <v>0</v>
      </c>
      <c r="F1617" s="3">
        <f>'935 Clay Basin'!F1617+'988 Clay Basin'!F1617+'997 Clay Basin'!F1617</f>
        <v>0</v>
      </c>
      <c r="G1617" s="3">
        <f>'935 Clay Basin'!G1617+'988 Clay Basin'!G1617+'997 Clay Basin'!G1617</f>
        <v>0</v>
      </c>
      <c r="H1617" s="3">
        <f>'935 Clay Basin'!H1617+'988 Clay Basin'!H1617+'997 Clay Basin'!H1617</f>
        <v>-108115</v>
      </c>
      <c r="I1617" s="3">
        <f>'935 Clay Basin'!I1617+'988 Clay Basin'!I1617+'997 Clay Basin'!I1617</f>
        <v>4184294</v>
      </c>
    </row>
    <row r="1618" spans="1:9" x14ac:dyDescent="0.25">
      <c r="A1618" s="2">
        <v>44625</v>
      </c>
      <c r="B1618" s="3">
        <f>'935 Clay Basin'!B1618+'988 Clay Basin'!B1618+'997 Clay Basin'!B1618</f>
        <v>4184294</v>
      </c>
      <c r="C1618" s="3">
        <f>'935 Clay Basin'!C1618+'988 Clay Basin'!C1618+'997 Clay Basin'!C1618</f>
        <v>0</v>
      </c>
      <c r="D1618" s="3">
        <f>'935 Clay Basin'!D1618+'988 Clay Basin'!D1618+'997 Clay Basin'!D1618</f>
        <v>43503</v>
      </c>
      <c r="E1618" s="3">
        <f>'935 Clay Basin'!E1618+'988 Clay Basin'!E1618+'997 Clay Basin'!E1618</f>
        <v>0</v>
      </c>
      <c r="F1618" s="3">
        <f>'935 Clay Basin'!F1618+'988 Clay Basin'!F1618+'997 Clay Basin'!F1618</f>
        <v>0</v>
      </c>
      <c r="G1618" s="3">
        <f>'935 Clay Basin'!G1618+'988 Clay Basin'!G1618+'997 Clay Basin'!G1618</f>
        <v>0</v>
      </c>
      <c r="H1618" s="3">
        <f>'935 Clay Basin'!H1618+'988 Clay Basin'!H1618+'997 Clay Basin'!H1618</f>
        <v>-43503</v>
      </c>
      <c r="I1618" s="3">
        <f>'935 Clay Basin'!I1618+'988 Clay Basin'!I1618+'997 Clay Basin'!I1618</f>
        <v>4140791</v>
      </c>
    </row>
    <row r="1619" spans="1:9" x14ac:dyDescent="0.25">
      <c r="A1619" s="2">
        <v>44626</v>
      </c>
      <c r="B1619" s="3">
        <f>'935 Clay Basin'!B1619+'988 Clay Basin'!B1619+'997 Clay Basin'!B1619</f>
        <v>4140791</v>
      </c>
      <c r="C1619" s="3">
        <f>'935 Clay Basin'!C1619+'988 Clay Basin'!C1619+'997 Clay Basin'!C1619</f>
        <v>0</v>
      </c>
      <c r="D1619" s="3">
        <f>'935 Clay Basin'!D1619+'988 Clay Basin'!D1619+'997 Clay Basin'!D1619</f>
        <v>126778</v>
      </c>
      <c r="E1619" s="3">
        <f>'935 Clay Basin'!E1619+'988 Clay Basin'!E1619+'997 Clay Basin'!E1619</f>
        <v>0</v>
      </c>
      <c r="F1619" s="3">
        <f>'935 Clay Basin'!F1619+'988 Clay Basin'!F1619+'997 Clay Basin'!F1619</f>
        <v>0</v>
      </c>
      <c r="G1619" s="3">
        <f>'935 Clay Basin'!G1619+'988 Clay Basin'!G1619+'997 Clay Basin'!G1619</f>
        <v>0</v>
      </c>
      <c r="H1619" s="3">
        <f>'935 Clay Basin'!H1619+'988 Clay Basin'!H1619+'997 Clay Basin'!H1619</f>
        <v>-126778</v>
      </c>
      <c r="I1619" s="3">
        <f>'935 Clay Basin'!I1619+'988 Clay Basin'!I1619+'997 Clay Basin'!I1619</f>
        <v>4014013</v>
      </c>
    </row>
    <row r="1620" spans="1:9" x14ac:dyDescent="0.25">
      <c r="A1620" s="2">
        <v>44627</v>
      </c>
      <c r="B1620" s="3">
        <f>'935 Clay Basin'!B1620+'988 Clay Basin'!B1620+'997 Clay Basin'!B1620</f>
        <v>4014013</v>
      </c>
      <c r="C1620" s="3">
        <f>'935 Clay Basin'!C1620+'988 Clay Basin'!C1620+'997 Clay Basin'!C1620</f>
        <v>0</v>
      </c>
      <c r="D1620" s="3">
        <f>'935 Clay Basin'!D1620+'988 Clay Basin'!D1620+'997 Clay Basin'!D1620</f>
        <v>142022</v>
      </c>
      <c r="E1620" s="3">
        <f>'935 Clay Basin'!E1620+'988 Clay Basin'!E1620+'997 Clay Basin'!E1620</f>
        <v>0</v>
      </c>
      <c r="F1620" s="3">
        <f>'935 Clay Basin'!F1620+'988 Clay Basin'!F1620+'997 Clay Basin'!F1620</f>
        <v>0</v>
      </c>
      <c r="G1620" s="3">
        <f>'935 Clay Basin'!G1620+'988 Clay Basin'!G1620+'997 Clay Basin'!G1620</f>
        <v>0</v>
      </c>
      <c r="H1620" s="3">
        <f>'935 Clay Basin'!H1620+'988 Clay Basin'!H1620+'997 Clay Basin'!H1620</f>
        <v>-142022</v>
      </c>
      <c r="I1620" s="3">
        <f>'935 Clay Basin'!I1620+'988 Clay Basin'!I1620+'997 Clay Basin'!I1620</f>
        <v>3871991</v>
      </c>
    </row>
    <row r="1621" spans="1:9" x14ac:dyDescent="0.25">
      <c r="A1621" s="2">
        <v>44628</v>
      </c>
      <c r="B1621" s="3">
        <f>'935 Clay Basin'!B1621+'988 Clay Basin'!B1621+'997 Clay Basin'!B1621</f>
        <v>3871991</v>
      </c>
      <c r="C1621" s="3">
        <f>'935 Clay Basin'!C1621+'988 Clay Basin'!C1621+'997 Clay Basin'!C1621</f>
        <v>0</v>
      </c>
      <c r="D1621" s="3">
        <f>'935 Clay Basin'!D1621+'988 Clay Basin'!D1621+'997 Clay Basin'!D1621</f>
        <v>127979</v>
      </c>
      <c r="E1621" s="3">
        <f>'935 Clay Basin'!E1621+'988 Clay Basin'!E1621+'997 Clay Basin'!E1621</f>
        <v>0</v>
      </c>
      <c r="F1621" s="3">
        <f>'935 Clay Basin'!F1621+'988 Clay Basin'!F1621+'997 Clay Basin'!F1621</f>
        <v>0</v>
      </c>
      <c r="G1621" s="3">
        <f>'935 Clay Basin'!G1621+'988 Clay Basin'!G1621+'997 Clay Basin'!G1621</f>
        <v>0</v>
      </c>
      <c r="H1621" s="3">
        <f>'935 Clay Basin'!H1621+'988 Clay Basin'!H1621+'997 Clay Basin'!H1621</f>
        <v>-127979</v>
      </c>
      <c r="I1621" s="3">
        <f>'935 Clay Basin'!I1621+'988 Clay Basin'!I1621+'997 Clay Basin'!I1621</f>
        <v>3744012</v>
      </c>
    </row>
    <row r="1622" spans="1:9" x14ac:dyDescent="0.25">
      <c r="A1622" s="2">
        <v>44629</v>
      </c>
      <c r="B1622" s="3">
        <f>'935 Clay Basin'!B1622+'988 Clay Basin'!B1622+'997 Clay Basin'!B1622</f>
        <v>3744012</v>
      </c>
      <c r="C1622" s="3">
        <f>'935 Clay Basin'!C1622+'988 Clay Basin'!C1622+'997 Clay Basin'!C1622</f>
        <v>0</v>
      </c>
      <c r="D1622" s="3">
        <f>'935 Clay Basin'!D1622+'988 Clay Basin'!D1622+'997 Clay Basin'!D1622</f>
        <v>101311</v>
      </c>
      <c r="E1622" s="3">
        <f>'935 Clay Basin'!E1622+'988 Clay Basin'!E1622+'997 Clay Basin'!E1622</f>
        <v>0</v>
      </c>
      <c r="F1622" s="3">
        <f>'935 Clay Basin'!F1622+'988 Clay Basin'!F1622+'997 Clay Basin'!F1622</f>
        <v>0</v>
      </c>
      <c r="G1622" s="3">
        <f>'935 Clay Basin'!G1622+'988 Clay Basin'!G1622+'997 Clay Basin'!G1622</f>
        <v>0</v>
      </c>
      <c r="H1622" s="3">
        <f>'935 Clay Basin'!H1622+'988 Clay Basin'!H1622+'997 Clay Basin'!H1622</f>
        <v>-101311</v>
      </c>
      <c r="I1622" s="3">
        <f>'935 Clay Basin'!I1622+'988 Clay Basin'!I1622+'997 Clay Basin'!I1622</f>
        <v>3642701</v>
      </c>
    </row>
    <row r="1623" spans="1:9" x14ac:dyDescent="0.25">
      <c r="A1623" s="2">
        <v>44630</v>
      </c>
      <c r="B1623" s="3">
        <f>'935 Clay Basin'!B1623+'988 Clay Basin'!B1623+'997 Clay Basin'!B1623</f>
        <v>3642701</v>
      </c>
      <c r="C1623" s="3">
        <f>'935 Clay Basin'!C1623+'988 Clay Basin'!C1623+'997 Clay Basin'!C1623</f>
        <v>0</v>
      </c>
      <c r="D1623" s="3">
        <f>'935 Clay Basin'!D1623+'988 Clay Basin'!D1623+'997 Clay Basin'!D1623</f>
        <v>79479</v>
      </c>
      <c r="E1623" s="3">
        <f>'935 Clay Basin'!E1623+'988 Clay Basin'!E1623+'997 Clay Basin'!E1623</f>
        <v>0</v>
      </c>
      <c r="F1623" s="3">
        <f>'935 Clay Basin'!F1623+'988 Clay Basin'!F1623+'997 Clay Basin'!F1623</f>
        <v>0</v>
      </c>
      <c r="G1623" s="3">
        <f>'935 Clay Basin'!G1623+'988 Clay Basin'!G1623+'997 Clay Basin'!G1623</f>
        <v>0</v>
      </c>
      <c r="H1623" s="3">
        <f>'935 Clay Basin'!H1623+'988 Clay Basin'!H1623+'997 Clay Basin'!H1623</f>
        <v>-79479</v>
      </c>
      <c r="I1623" s="3">
        <f>'935 Clay Basin'!I1623+'988 Clay Basin'!I1623+'997 Clay Basin'!I1623</f>
        <v>3563222</v>
      </c>
    </row>
    <row r="1624" spans="1:9" x14ac:dyDescent="0.25">
      <c r="A1624" s="2">
        <v>44631</v>
      </c>
      <c r="B1624" s="3">
        <f>'935 Clay Basin'!B1624+'988 Clay Basin'!B1624+'997 Clay Basin'!B1624</f>
        <v>3563222</v>
      </c>
      <c r="C1624" s="3">
        <f>'935 Clay Basin'!C1624+'988 Clay Basin'!C1624+'997 Clay Basin'!C1624</f>
        <v>0</v>
      </c>
      <c r="D1624" s="3">
        <f>'935 Clay Basin'!D1624+'988 Clay Basin'!D1624+'997 Clay Basin'!D1624</f>
        <v>16632</v>
      </c>
      <c r="E1624" s="3">
        <f>'935 Clay Basin'!E1624+'988 Clay Basin'!E1624+'997 Clay Basin'!E1624</f>
        <v>0</v>
      </c>
      <c r="F1624" s="3">
        <f>'935 Clay Basin'!F1624+'988 Clay Basin'!F1624+'997 Clay Basin'!F1624</f>
        <v>0</v>
      </c>
      <c r="G1624" s="3">
        <f>'935 Clay Basin'!G1624+'988 Clay Basin'!G1624+'997 Clay Basin'!G1624</f>
        <v>0</v>
      </c>
      <c r="H1624" s="3">
        <f>'935 Clay Basin'!H1624+'988 Clay Basin'!H1624+'997 Clay Basin'!H1624</f>
        <v>-16632</v>
      </c>
      <c r="I1624" s="3">
        <f>'935 Clay Basin'!I1624+'988 Clay Basin'!I1624+'997 Clay Basin'!I1624</f>
        <v>3546590</v>
      </c>
    </row>
    <row r="1625" spans="1:9" x14ac:dyDescent="0.25">
      <c r="A1625" s="2">
        <v>44632</v>
      </c>
      <c r="B1625" s="3">
        <f>'935 Clay Basin'!B1625+'988 Clay Basin'!B1625+'997 Clay Basin'!B1625</f>
        <v>3546590</v>
      </c>
      <c r="C1625" s="3">
        <f>'935 Clay Basin'!C1625+'988 Clay Basin'!C1625+'997 Clay Basin'!C1625</f>
        <v>0</v>
      </c>
      <c r="D1625" s="3">
        <f>'935 Clay Basin'!D1625+'988 Clay Basin'!D1625+'997 Clay Basin'!D1625</f>
        <v>42329</v>
      </c>
      <c r="E1625" s="3">
        <f>'935 Clay Basin'!E1625+'988 Clay Basin'!E1625+'997 Clay Basin'!E1625</f>
        <v>0</v>
      </c>
      <c r="F1625" s="3">
        <f>'935 Clay Basin'!F1625+'988 Clay Basin'!F1625+'997 Clay Basin'!F1625</f>
        <v>0</v>
      </c>
      <c r="G1625" s="3">
        <f>'935 Clay Basin'!G1625+'988 Clay Basin'!G1625+'997 Clay Basin'!G1625</f>
        <v>0</v>
      </c>
      <c r="H1625" s="3">
        <f>'935 Clay Basin'!H1625+'988 Clay Basin'!H1625+'997 Clay Basin'!H1625</f>
        <v>-42329</v>
      </c>
      <c r="I1625" s="3">
        <f>'935 Clay Basin'!I1625+'988 Clay Basin'!I1625+'997 Clay Basin'!I1625</f>
        <v>3504261</v>
      </c>
    </row>
    <row r="1626" spans="1:9" x14ac:dyDescent="0.25">
      <c r="A1626" s="2">
        <v>44633</v>
      </c>
      <c r="B1626" s="3">
        <f>'935 Clay Basin'!B1626+'988 Clay Basin'!B1626+'997 Clay Basin'!B1626</f>
        <v>3504261</v>
      </c>
      <c r="C1626" s="3">
        <f>'935 Clay Basin'!C1626+'988 Clay Basin'!C1626+'997 Clay Basin'!C1626</f>
        <v>0</v>
      </c>
      <c r="D1626" s="3">
        <f>'935 Clay Basin'!D1626+'988 Clay Basin'!D1626+'997 Clay Basin'!D1626</f>
        <v>118014</v>
      </c>
      <c r="E1626" s="3">
        <f>'935 Clay Basin'!E1626+'988 Clay Basin'!E1626+'997 Clay Basin'!E1626</f>
        <v>0</v>
      </c>
      <c r="F1626" s="3">
        <f>'935 Clay Basin'!F1626+'988 Clay Basin'!F1626+'997 Clay Basin'!F1626</f>
        <v>0</v>
      </c>
      <c r="G1626" s="3">
        <f>'935 Clay Basin'!G1626+'988 Clay Basin'!G1626+'997 Clay Basin'!G1626</f>
        <v>0</v>
      </c>
      <c r="H1626" s="3">
        <f>'935 Clay Basin'!H1626+'988 Clay Basin'!H1626+'997 Clay Basin'!H1626</f>
        <v>-118014</v>
      </c>
      <c r="I1626" s="3">
        <f>'935 Clay Basin'!I1626+'988 Clay Basin'!I1626+'997 Clay Basin'!I1626</f>
        <v>3386247</v>
      </c>
    </row>
    <row r="1627" spans="1:9" x14ac:dyDescent="0.25">
      <c r="A1627" s="2">
        <v>44634</v>
      </c>
      <c r="B1627" s="3">
        <f>'935 Clay Basin'!B1627+'988 Clay Basin'!B1627+'997 Clay Basin'!B1627</f>
        <v>3386247</v>
      </c>
      <c r="C1627" s="3">
        <f>'935 Clay Basin'!C1627+'988 Clay Basin'!C1627+'997 Clay Basin'!C1627</f>
        <v>0</v>
      </c>
      <c r="D1627" s="3">
        <f>'935 Clay Basin'!D1627+'988 Clay Basin'!D1627+'997 Clay Basin'!D1627</f>
        <v>56515</v>
      </c>
      <c r="E1627" s="3">
        <f>'935 Clay Basin'!E1627+'988 Clay Basin'!E1627+'997 Clay Basin'!E1627</f>
        <v>0</v>
      </c>
      <c r="F1627" s="3">
        <f>'935 Clay Basin'!F1627+'988 Clay Basin'!F1627+'997 Clay Basin'!F1627</f>
        <v>0</v>
      </c>
      <c r="G1627" s="3">
        <f>'935 Clay Basin'!G1627+'988 Clay Basin'!G1627+'997 Clay Basin'!G1627</f>
        <v>0</v>
      </c>
      <c r="H1627" s="3">
        <f>'935 Clay Basin'!H1627+'988 Clay Basin'!H1627+'997 Clay Basin'!H1627</f>
        <v>-56515</v>
      </c>
      <c r="I1627" s="3">
        <f>'935 Clay Basin'!I1627+'988 Clay Basin'!I1627+'997 Clay Basin'!I1627</f>
        <v>3329732</v>
      </c>
    </row>
    <row r="1628" spans="1:9" x14ac:dyDescent="0.25">
      <c r="A1628" s="2">
        <v>44635</v>
      </c>
      <c r="B1628" s="3">
        <f>'935 Clay Basin'!B1628+'988 Clay Basin'!B1628+'997 Clay Basin'!B1628</f>
        <v>3329732</v>
      </c>
      <c r="C1628" s="3">
        <f>'935 Clay Basin'!C1628+'988 Clay Basin'!C1628+'997 Clay Basin'!C1628</f>
        <v>0</v>
      </c>
      <c r="D1628" s="3">
        <f>'935 Clay Basin'!D1628+'988 Clay Basin'!D1628+'997 Clay Basin'!D1628</f>
        <v>112019</v>
      </c>
      <c r="E1628" s="3">
        <f>'935 Clay Basin'!E1628+'988 Clay Basin'!E1628+'997 Clay Basin'!E1628</f>
        <v>0</v>
      </c>
      <c r="F1628" s="3">
        <f>'935 Clay Basin'!F1628+'988 Clay Basin'!F1628+'997 Clay Basin'!F1628</f>
        <v>0</v>
      </c>
      <c r="G1628" s="3">
        <f>'935 Clay Basin'!G1628+'988 Clay Basin'!G1628+'997 Clay Basin'!G1628</f>
        <v>0</v>
      </c>
      <c r="H1628" s="3">
        <f>'935 Clay Basin'!H1628+'988 Clay Basin'!H1628+'997 Clay Basin'!H1628</f>
        <v>-112019</v>
      </c>
      <c r="I1628" s="3">
        <f>'935 Clay Basin'!I1628+'988 Clay Basin'!I1628+'997 Clay Basin'!I1628</f>
        <v>3217713</v>
      </c>
    </row>
    <row r="1629" spans="1:9" x14ac:dyDescent="0.25">
      <c r="A1629" s="2">
        <v>44636</v>
      </c>
      <c r="B1629" s="3">
        <f>'935 Clay Basin'!B1629+'988 Clay Basin'!B1629+'997 Clay Basin'!B1629</f>
        <v>3217713</v>
      </c>
      <c r="C1629" s="3">
        <f>'935 Clay Basin'!C1629+'988 Clay Basin'!C1629+'997 Clay Basin'!C1629</f>
        <v>0</v>
      </c>
      <c r="D1629" s="3">
        <f>'935 Clay Basin'!D1629+'988 Clay Basin'!D1629+'997 Clay Basin'!D1629</f>
        <v>119096</v>
      </c>
      <c r="E1629" s="3">
        <f>'935 Clay Basin'!E1629+'988 Clay Basin'!E1629+'997 Clay Basin'!E1629</f>
        <v>0</v>
      </c>
      <c r="F1629" s="3">
        <f>'935 Clay Basin'!F1629+'988 Clay Basin'!F1629+'997 Clay Basin'!F1629</f>
        <v>0</v>
      </c>
      <c r="G1629" s="3">
        <f>'935 Clay Basin'!G1629+'988 Clay Basin'!G1629+'997 Clay Basin'!G1629</f>
        <v>0</v>
      </c>
      <c r="H1629" s="3">
        <f>'935 Clay Basin'!H1629+'988 Clay Basin'!H1629+'997 Clay Basin'!H1629</f>
        <v>-119096</v>
      </c>
      <c r="I1629" s="3">
        <f>'935 Clay Basin'!I1629+'988 Clay Basin'!I1629+'997 Clay Basin'!I1629</f>
        <v>3098617</v>
      </c>
    </row>
    <row r="1630" spans="1:9" x14ac:dyDescent="0.25">
      <c r="A1630" s="2">
        <v>44637</v>
      </c>
      <c r="B1630" s="3">
        <f>'935 Clay Basin'!B1630+'988 Clay Basin'!B1630+'997 Clay Basin'!B1630</f>
        <v>3098617</v>
      </c>
      <c r="C1630" s="3">
        <f>'935 Clay Basin'!C1630+'988 Clay Basin'!C1630+'997 Clay Basin'!C1630</f>
        <v>0</v>
      </c>
      <c r="D1630" s="3">
        <f>'935 Clay Basin'!D1630+'988 Clay Basin'!D1630+'997 Clay Basin'!D1630</f>
        <v>118443</v>
      </c>
      <c r="E1630" s="3">
        <f>'935 Clay Basin'!E1630+'988 Clay Basin'!E1630+'997 Clay Basin'!E1630</f>
        <v>0</v>
      </c>
      <c r="F1630" s="3">
        <f>'935 Clay Basin'!F1630+'988 Clay Basin'!F1630+'997 Clay Basin'!F1630</f>
        <v>0</v>
      </c>
      <c r="G1630" s="3">
        <f>'935 Clay Basin'!G1630+'988 Clay Basin'!G1630+'997 Clay Basin'!G1630</f>
        <v>0</v>
      </c>
      <c r="H1630" s="3">
        <f>'935 Clay Basin'!H1630+'988 Clay Basin'!H1630+'997 Clay Basin'!H1630</f>
        <v>-118443</v>
      </c>
      <c r="I1630" s="3">
        <f>'935 Clay Basin'!I1630+'988 Clay Basin'!I1630+'997 Clay Basin'!I1630</f>
        <v>2980174</v>
      </c>
    </row>
    <row r="1631" spans="1:9" x14ac:dyDescent="0.25">
      <c r="A1631" s="2">
        <v>44638</v>
      </c>
      <c r="B1631" s="3">
        <f>'935 Clay Basin'!B1631+'988 Clay Basin'!B1631+'997 Clay Basin'!B1631</f>
        <v>2980174</v>
      </c>
      <c r="C1631" s="3">
        <f>'935 Clay Basin'!C1631+'988 Clay Basin'!C1631+'997 Clay Basin'!C1631</f>
        <v>0</v>
      </c>
      <c r="D1631" s="3">
        <f>'935 Clay Basin'!D1631+'988 Clay Basin'!D1631+'997 Clay Basin'!D1631</f>
        <v>138974</v>
      </c>
      <c r="E1631" s="3">
        <f>'935 Clay Basin'!E1631+'988 Clay Basin'!E1631+'997 Clay Basin'!E1631</f>
        <v>0</v>
      </c>
      <c r="F1631" s="3">
        <f>'935 Clay Basin'!F1631+'988 Clay Basin'!F1631+'997 Clay Basin'!F1631</f>
        <v>0</v>
      </c>
      <c r="G1631" s="3">
        <f>'935 Clay Basin'!G1631+'988 Clay Basin'!G1631+'997 Clay Basin'!G1631</f>
        <v>0</v>
      </c>
      <c r="H1631" s="3">
        <f>'935 Clay Basin'!H1631+'988 Clay Basin'!H1631+'997 Clay Basin'!H1631</f>
        <v>-138974</v>
      </c>
      <c r="I1631" s="3">
        <f>'935 Clay Basin'!I1631+'988 Clay Basin'!I1631+'997 Clay Basin'!I1631</f>
        <v>2841200</v>
      </c>
    </row>
    <row r="1632" spans="1:9" x14ac:dyDescent="0.25">
      <c r="A1632" s="2">
        <v>44639</v>
      </c>
      <c r="B1632" s="3">
        <f>'935 Clay Basin'!B1632+'988 Clay Basin'!B1632+'997 Clay Basin'!B1632</f>
        <v>2841200</v>
      </c>
      <c r="C1632" s="3">
        <f>'935 Clay Basin'!C1632+'988 Clay Basin'!C1632+'997 Clay Basin'!C1632</f>
        <v>0</v>
      </c>
      <c r="D1632" s="3">
        <f>'935 Clay Basin'!D1632+'988 Clay Basin'!D1632+'997 Clay Basin'!D1632</f>
        <v>20465</v>
      </c>
      <c r="E1632" s="3">
        <f>'935 Clay Basin'!E1632+'988 Clay Basin'!E1632+'997 Clay Basin'!E1632</f>
        <v>0</v>
      </c>
      <c r="F1632" s="3">
        <f>'935 Clay Basin'!F1632+'988 Clay Basin'!F1632+'997 Clay Basin'!F1632</f>
        <v>0</v>
      </c>
      <c r="G1632" s="3">
        <f>'935 Clay Basin'!G1632+'988 Clay Basin'!G1632+'997 Clay Basin'!G1632</f>
        <v>0</v>
      </c>
      <c r="H1632" s="3">
        <f>'935 Clay Basin'!H1632+'988 Clay Basin'!H1632+'997 Clay Basin'!H1632</f>
        <v>-20465</v>
      </c>
      <c r="I1632" s="3">
        <f>'935 Clay Basin'!I1632+'988 Clay Basin'!I1632+'997 Clay Basin'!I1632</f>
        <v>2820735</v>
      </c>
    </row>
    <row r="1633" spans="1:9" x14ac:dyDescent="0.25">
      <c r="A1633" s="2">
        <v>44640</v>
      </c>
      <c r="B1633" s="3">
        <f>'935 Clay Basin'!B1633+'988 Clay Basin'!B1633+'997 Clay Basin'!B1633</f>
        <v>2820735</v>
      </c>
      <c r="C1633" s="3">
        <f>'935 Clay Basin'!C1633+'988 Clay Basin'!C1633+'997 Clay Basin'!C1633</f>
        <v>0</v>
      </c>
      <c r="D1633" s="3">
        <f>'935 Clay Basin'!D1633+'988 Clay Basin'!D1633+'997 Clay Basin'!D1633</f>
        <v>166204</v>
      </c>
      <c r="E1633" s="3">
        <f>'935 Clay Basin'!E1633+'988 Clay Basin'!E1633+'997 Clay Basin'!E1633</f>
        <v>0</v>
      </c>
      <c r="F1633" s="3">
        <f>'935 Clay Basin'!F1633+'988 Clay Basin'!F1633+'997 Clay Basin'!F1633</f>
        <v>0</v>
      </c>
      <c r="G1633" s="3">
        <f>'935 Clay Basin'!G1633+'988 Clay Basin'!G1633+'997 Clay Basin'!G1633</f>
        <v>0</v>
      </c>
      <c r="H1633" s="3">
        <f>'935 Clay Basin'!H1633+'988 Clay Basin'!H1633+'997 Clay Basin'!H1633</f>
        <v>-166204</v>
      </c>
      <c r="I1633" s="3">
        <f>'935 Clay Basin'!I1633+'988 Clay Basin'!I1633+'997 Clay Basin'!I1633</f>
        <v>2654531</v>
      </c>
    </row>
    <row r="1634" spans="1:9" x14ac:dyDescent="0.25">
      <c r="A1634" s="2">
        <v>44641</v>
      </c>
      <c r="B1634" s="3">
        <f>'935 Clay Basin'!B1634+'988 Clay Basin'!B1634+'997 Clay Basin'!B1634</f>
        <v>2654531</v>
      </c>
      <c r="C1634" s="3">
        <f>'935 Clay Basin'!C1634+'988 Clay Basin'!C1634+'997 Clay Basin'!C1634</f>
        <v>0</v>
      </c>
      <c r="D1634" s="3">
        <f>'935 Clay Basin'!D1634+'988 Clay Basin'!D1634+'997 Clay Basin'!D1634</f>
        <v>136061</v>
      </c>
      <c r="E1634" s="3">
        <f>'935 Clay Basin'!E1634+'988 Clay Basin'!E1634+'997 Clay Basin'!E1634</f>
        <v>0</v>
      </c>
      <c r="F1634" s="3">
        <f>'935 Clay Basin'!F1634+'988 Clay Basin'!F1634+'997 Clay Basin'!F1634</f>
        <v>0</v>
      </c>
      <c r="G1634" s="3">
        <f>'935 Clay Basin'!G1634+'988 Clay Basin'!G1634+'997 Clay Basin'!G1634</f>
        <v>0</v>
      </c>
      <c r="H1634" s="3">
        <f>'935 Clay Basin'!H1634+'988 Clay Basin'!H1634+'997 Clay Basin'!H1634</f>
        <v>-136061</v>
      </c>
      <c r="I1634" s="3">
        <f>'935 Clay Basin'!I1634+'988 Clay Basin'!I1634+'997 Clay Basin'!I1634</f>
        <v>2518470</v>
      </c>
    </row>
    <row r="1635" spans="1:9" x14ac:dyDescent="0.25">
      <c r="A1635" s="2">
        <v>44642</v>
      </c>
      <c r="B1635" s="3">
        <f>'935 Clay Basin'!B1635+'988 Clay Basin'!B1635+'997 Clay Basin'!B1635</f>
        <v>2518470</v>
      </c>
      <c r="C1635" s="3">
        <f>'935 Clay Basin'!C1635+'988 Clay Basin'!C1635+'997 Clay Basin'!C1635</f>
        <v>0</v>
      </c>
      <c r="D1635" s="3">
        <f>'935 Clay Basin'!D1635+'988 Clay Basin'!D1635+'997 Clay Basin'!D1635</f>
        <v>144597</v>
      </c>
      <c r="E1635" s="3">
        <f>'935 Clay Basin'!E1635+'988 Clay Basin'!E1635+'997 Clay Basin'!E1635</f>
        <v>0</v>
      </c>
      <c r="F1635" s="3">
        <f>'935 Clay Basin'!F1635+'988 Clay Basin'!F1635+'997 Clay Basin'!F1635</f>
        <v>0</v>
      </c>
      <c r="G1635" s="3">
        <f>'935 Clay Basin'!G1635+'988 Clay Basin'!G1635+'997 Clay Basin'!G1635</f>
        <v>0</v>
      </c>
      <c r="H1635" s="3">
        <f>'935 Clay Basin'!H1635+'988 Clay Basin'!H1635+'997 Clay Basin'!H1635</f>
        <v>-144597</v>
      </c>
      <c r="I1635" s="3">
        <f>'935 Clay Basin'!I1635+'988 Clay Basin'!I1635+'997 Clay Basin'!I1635</f>
        <v>2373873</v>
      </c>
    </row>
    <row r="1636" spans="1:9" x14ac:dyDescent="0.25">
      <c r="A1636" s="2">
        <v>44643</v>
      </c>
      <c r="B1636" s="3">
        <f>'935 Clay Basin'!B1636+'988 Clay Basin'!B1636+'997 Clay Basin'!B1636</f>
        <v>2373873</v>
      </c>
      <c r="C1636" s="3">
        <f>'935 Clay Basin'!C1636+'988 Clay Basin'!C1636+'997 Clay Basin'!C1636</f>
        <v>0</v>
      </c>
      <c r="D1636" s="3">
        <f>'935 Clay Basin'!D1636+'988 Clay Basin'!D1636+'997 Clay Basin'!D1636</f>
        <v>82668</v>
      </c>
      <c r="E1636" s="3">
        <f>'935 Clay Basin'!E1636+'988 Clay Basin'!E1636+'997 Clay Basin'!E1636</f>
        <v>0</v>
      </c>
      <c r="F1636" s="3">
        <f>'935 Clay Basin'!F1636+'988 Clay Basin'!F1636+'997 Clay Basin'!F1636</f>
        <v>0</v>
      </c>
      <c r="G1636" s="3">
        <f>'935 Clay Basin'!G1636+'988 Clay Basin'!G1636+'997 Clay Basin'!G1636</f>
        <v>0</v>
      </c>
      <c r="H1636" s="3">
        <f>'935 Clay Basin'!H1636+'988 Clay Basin'!H1636+'997 Clay Basin'!H1636</f>
        <v>-82668</v>
      </c>
      <c r="I1636" s="3">
        <f>'935 Clay Basin'!I1636+'988 Clay Basin'!I1636+'997 Clay Basin'!I1636</f>
        <v>2291205</v>
      </c>
    </row>
    <row r="1637" spans="1:9" x14ac:dyDescent="0.25">
      <c r="A1637" s="2">
        <v>44644</v>
      </c>
      <c r="B1637" s="3">
        <f>'935 Clay Basin'!B1637+'988 Clay Basin'!B1637+'997 Clay Basin'!B1637</f>
        <v>2291205</v>
      </c>
      <c r="C1637" s="3">
        <f>'935 Clay Basin'!C1637+'988 Clay Basin'!C1637+'997 Clay Basin'!C1637</f>
        <v>0</v>
      </c>
      <c r="D1637" s="3">
        <f>'935 Clay Basin'!D1637+'988 Clay Basin'!D1637+'997 Clay Basin'!D1637</f>
        <v>57665</v>
      </c>
      <c r="E1637" s="3">
        <f>'935 Clay Basin'!E1637+'988 Clay Basin'!E1637+'997 Clay Basin'!E1637</f>
        <v>0</v>
      </c>
      <c r="F1637" s="3">
        <f>'935 Clay Basin'!F1637+'988 Clay Basin'!F1637+'997 Clay Basin'!F1637</f>
        <v>0</v>
      </c>
      <c r="G1637" s="3">
        <f>'935 Clay Basin'!G1637+'988 Clay Basin'!G1637+'997 Clay Basin'!G1637</f>
        <v>0</v>
      </c>
      <c r="H1637" s="3">
        <f>'935 Clay Basin'!H1637+'988 Clay Basin'!H1637+'997 Clay Basin'!H1637</f>
        <v>-57665</v>
      </c>
      <c r="I1637" s="3">
        <f>'935 Clay Basin'!I1637+'988 Clay Basin'!I1637+'997 Clay Basin'!I1637</f>
        <v>2233540</v>
      </c>
    </row>
    <row r="1638" spans="1:9" x14ac:dyDescent="0.25">
      <c r="A1638" s="2">
        <v>44645</v>
      </c>
      <c r="B1638" s="3">
        <f>'935 Clay Basin'!B1638+'988 Clay Basin'!B1638+'997 Clay Basin'!B1638</f>
        <v>2233540</v>
      </c>
      <c r="C1638" s="3">
        <f>'935 Clay Basin'!C1638+'988 Clay Basin'!C1638+'997 Clay Basin'!C1638</f>
        <v>35039</v>
      </c>
      <c r="D1638" s="3">
        <f>'935 Clay Basin'!D1638+'988 Clay Basin'!D1638+'997 Clay Basin'!D1638</f>
        <v>0</v>
      </c>
      <c r="E1638" s="3">
        <f>'935 Clay Basin'!E1638+'988 Clay Basin'!E1638+'997 Clay Basin'!E1638</f>
        <v>0</v>
      </c>
      <c r="F1638" s="3">
        <f>'935 Clay Basin'!F1638+'988 Clay Basin'!F1638+'997 Clay Basin'!F1638</f>
        <v>0</v>
      </c>
      <c r="G1638" s="3">
        <f>'935 Clay Basin'!G1638+'988 Clay Basin'!G1638+'997 Clay Basin'!G1638</f>
        <v>0</v>
      </c>
      <c r="H1638" s="3">
        <f>'935 Clay Basin'!H1638+'988 Clay Basin'!H1638+'997 Clay Basin'!H1638</f>
        <v>35039</v>
      </c>
      <c r="I1638" s="3">
        <f>'935 Clay Basin'!I1638+'988 Clay Basin'!I1638+'997 Clay Basin'!I1638</f>
        <v>2268579</v>
      </c>
    </row>
    <row r="1639" spans="1:9" x14ac:dyDescent="0.25">
      <c r="A1639" s="2">
        <v>44646</v>
      </c>
      <c r="B1639" s="3">
        <f>'935 Clay Basin'!B1639+'988 Clay Basin'!B1639+'997 Clay Basin'!B1639</f>
        <v>2268579</v>
      </c>
      <c r="C1639" s="3">
        <f>'935 Clay Basin'!C1639+'988 Clay Basin'!C1639+'997 Clay Basin'!C1639</f>
        <v>60762</v>
      </c>
      <c r="D1639" s="3">
        <f>'935 Clay Basin'!D1639+'988 Clay Basin'!D1639+'997 Clay Basin'!D1639</f>
        <v>0</v>
      </c>
      <c r="E1639" s="3">
        <f>'935 Clay Basin'!E1639+'988 Clay Basin'!E1639+'997 Clay Basin'!E1639</f>
        <v>0</v>
      </c>
      <c r="F1639" s="3">
        <f>'935 Clay Basin'!F1639+'988 Clay Basin'!F1639+'997 Clay Basin'!F1639</f>
        <v>0</v>
      </c>
      <c r="G1639" s="3">
        <f>'935 Clay Basin'!G1639+'988 Clay Basin'!G1639+'997 Clay Basin'!G1639</f>
        <v>0</v>
      </c>
      <c r="H1639" s="3">
        <f>'935 Clay Basin'!H1639+'988 Clay Basin'!H1639+'997 Clay Basin'!H1639</f>
        <v>60762</v>
      </c>
      <c r="I1639" s="3">
        <f>'935 Clay Basin'!I1639+'988 Clay Basin'!I1639+'997 Clay Basin'!I1639</f>
        <v>2329341</v>
      </c>
    </row>
    <row r="1640" spans="1:9" x14ac:dyDescent="0.25">
      <c r="A1640" s="2">
        <v>44647</v>
      </c>
      <c r="B1640" s="3">
        <f>'935 Clay Basin'!B1640+'988 Clay Basin'!B1640+'997 Clay Basin'!B1640</f>
        <v>2329341</v>
      </c>
      <c r="C1640" s="3">
        <f>'935 Clay Basin'!C1640+'988 Clay Basin'!C1640+'997 Clay Basin'!C1640</f>
        <v>73662</v>
      </c>
      <c r="D1640" s="3">
        <f>'935 Clay Basin'!D1640+'988 Clay Basin'!D1640+'997 Clay Basin'!D1640</f>
        <v>0</v>
      </c>
      <c r="E1640" s="3">
        <f>'935 Clay Basin'!E1640+'988 Clay Basin'!E1640+'997 Clay Basin'!E1640</f>
        <v>0</v>
      </c>
      <c r="F1640" s="3">
        <f>'935 Clay Basin'!F1640+'988 Clay Basin'!F1640+'997 Clay Basin'!F1640</f>
        <v>0</v>
      </c>
      <c r="G1640" s="3">
        <f>'935 Clay Basin'!G1640+'988 Clay Basin'!G1640+'997 Clay Basin'!G1640</f>
        <v>0</v>
      </c>
      <c r="H1640" s="3">
        <f>'935 Clay Basin'!H1640+'988 Clay Basin'!H1640+'997 Clay Basin'!H1640</f>
        <v>73662</v>
      </c>
      <c r="I1640" s="3">
        <f>'935 Clay Basin'!I1640+'988 Clay Basin'!I1640+'997 Clay Basin'!I1640</f>
        <v>2403003</v>
      </c>
    </row>
    <row r="1641" spans="1:9" x14ac:dyDescent="0.25">
      <c r="A1641" s="2">
        <v>44648</v>
      </c>
      <c r="B1641" s="3">
        <f>'935 Clay Basin'!B1641+'988 Clay Basin'!B1641+'997 Clay Basin'!B1641</f>
        <v>2403003</v>
      </c>
      <c r="C1641" s="3">
        <f>'935 Clay Basin'!C1641+'988 Clay Basin'!C1641+'997 Clay Basin'!C1641</f>
        <v>0</v>
      </c>
      <c r="D1641" s="3">
        <f>'935 Clay Basin'!D1641+'988 Clay Basin'!D1641+'997 Clay Basin'!D1641</f>
        <v>3143</v>
      </c>
      <c r="E1641" s="3">
        <f>'935 Clay Basin'!E1641+'988 Clay Basin'!E1641+'997 Clay Basin'!E1641</f>
        <v>0</v>
      </c>
      <c r="F1641" s="3">
        <f>'935 Clay Basin'!F1641+'988 Clay Basin'!F1641+'997 Clay Basin'!F1641</f>
        <v>0</v>
      </c>
      <c r="G1641" s="3">
        <f>'935 Clay Basin'!G1641+'988 Clay Basin'!G1641+'997 Clay Basin'!G1641</f>
        <v>0</v>
      </c>
      <c r="H1641" s="3">
        <f>'935 Clay Basin'!H1641+'988 Clay Basin'!H1641+'997 Clay Basin'!H1641</f>
        <v>-3143</v>
      </c>
      <c r="I1641" s="3">
        <f>'935 Clay Basin'!I1641+'988 Clay Basin'!I1641+'997 Clay Basin'!I1641</f>
        <v>2399860</v>
      </c>
    </row>
    <row r="1642" spans="1:9" x14ac:dyDescent="0.25">
      <c r="A1642" s="2">
        <v>44649</v>
      </c>
      <c r="B1642" s="3">
        <f>'935 Clay Basin'!B1642+'988 Clay Basin'!B1642+'997 Clay Basin'!B1642</f>
        <v>2399860</v>
      </c>
      <c r="C1642" s="3">
        <f>'935 Clay Basin'!C1642+'988 Clay Basin'!C1642+'997 Clay Basin'!C1642</f>
        <v>0</v>
      </c>
      <c r="D1642" s="3">
        <f>'935 Clay Basin'!D1642+'988 Clay Basin'!D1642+'997 Clay Basin'!D1642</f>
        <v>77690</v>
      </c>
      <c r="E1642" s="3">
        <f>'935 Clay Basin'!E1642+'988 Clay Basin'!E1642+'997 Clay Basin'!E1642</f>
        <v>0</v>
      </c>
      <c r="F1642" s="3">
        <f>'935 Clay Basin'!F1642+'988 Clay Basin'!F1642+'997 Clay Basin'!F1642</f>
        <v>0</v>
      </c>
      <c r="G1642" s="3">
        <f>'935 Clay Basin'!G1642+'988 Clay Basin'!G1642+'997 Clay Basin'!G1642</f>
        <v>0</v>
      </c>
      <c r="H1642" s="3">
        <f>'935 Clay Basin'!H1642+'988 Clay Basin'!H1642+'997 Clay Basin'!H1642</f>
        <v>-77690</v>
      </c>
      <c r="I1642" s="3">
        <f>'935 Clay Basin'!I1642+'988 Clay Basin'!I1642+'997 Clay Basin'!I1642</f>
        <v>2322170</v>
      </c>
    </row>
    <row r="1643" spans="1:9" x14ac:dyDescent="0.25">
      <c r="A1643" s="2">
        <v>44650</v>
      </c>
      <c r="B1643" s="3">
        <f>'935 Clay Basin'!B1643+'988 Clay Basin'!B1643+'997 Clay Basin'!B1643</f>
        <v>2322170</v>
      </c>
      <c r="C1643" s="3">
        <f>'935 Clay Basin'!C1643+'988 Clay Basin'!C1643+'997 Clay Basin'!C1643</f>
        <v>0</v>
      </c>
      <c r="D1643" s="3">
        <f>'935 Clay Basin'!D1643+'988 Clay Basin'!D1643+'997 Clay Basin'!D1643</f>
        <v>83933</v>
      </c>
      <c r="E1643" s="3">
        <f>'935 Clay Basin'!E1643+'988 Clay Basin'!E1643+'997 Clay Basin'!E1643</f>
        <v>0</v>
      </c>
      <c r="F1643" s="3">
        <f>'935 Clay Basin'!F1643+'988 Clay Basin'!F1643+'997 Clay Basin'!F1643</f>
        <v>0</v>
      </c>
      <c r="G1643" s="3">
        <f>'935 Clay Basin'!G1643+'988 Clay Basin'!G1643+'997 Clay Basin'!G1643</f>
        <v>0</v>
      </c>
      <c r="H1643" s="3">
        <f>'935 Clay Basin'!H1643+'988 Clay Basin'!H1643+'997 Clay Basin'!H1643</f>
        <v>-83933</v>
      </c>
      <c r="I1643" s="3">
        <f>'935 Clay Basin'!I1643+'988 Clay Basin'!I1643+'997 Clay Basin'!I1643</f>
        <v>2238237</v>
      </c>
    </row>
    <row r="1644" spans="1:9" x14ac:dyDescent="0.25">
      <c r="A1644" s="2">
        <v>44651</v>
      </c>
      <c r="B1644" s="3">
        <f>'935 Clay Basin'!B1644+'988 Clay Basin'!B1644+'997 Clay Basin'!B1644</f>
        <v>2238237</v>
      </c>
      <c r="C1644" s="3">
        <f>'935 Clay Basin'!C1644+'988 Clay Basin'!C1644+'997 Clay Basin'!C1644</f>
        <v>0</v>
      </c>
      <c r="D1644" s="3">
        <f>'935 Clay Basin'!D1644+'988 Clay Basin'!D1644+'997 Clay Basin'!D1644</f>
        <v>226036</v>
      </c>
      <c r="E1644" s="3">
        <f>'935 Clay Basin'!E1644+'988 Clay Basin'!E1644+'997 Clay Basin'!E1644</f>
        <v>0</v>
      </c>
      <c r="F1644" s="3">
        <f>'935 Clay Basin'!F1644+'988 Clay Basin'!F1644+'997 Clay Basin'!F1644</f>
        <v>0</v>
      </c>
      <c r="G1644" s="3">
        <f>'935 Clay Basin'!G1644+'988 Clay Basin'!G1644+'997 Clay Basin'!G1644</f>
        <v>-29</v>
      </c>
      <c r="H1644" s="3">
        <f>'935 Clay Basin'!H1644+'988 Clay Basin'!H1644+'997 Clay Basin'!H1644</f>
        <v>-226065</v>
      </c>
      <c r="I1644" s="3">
        <f>'935 Clay Basin'!I1644+'988 Clay Basin'!I1644+'997 Clay Basin'!I1644</f>
        <v>2012172</v>
      </c>
    </row>
    <row r="1645" spans="1:9" x14ac:dyDescent="0.25">
      <c r="A1645" s="2">
        <v>44652</v>
      </c>
      <c r="B1645" s="3">
        <f>'935 Clay Basin'!B1645+'988 Clay Basin'!B1645+'997 Clay Basin'!B1645</f>
        <v>2012172</v>
      </c>
      <c r="C1645" s="3">
        <f>'935 Clay Basin'!C1645+'988 Clay Basin'!C1645+'997 Clay Basin'!C1645</f>
        <v>0</v>
      </c>
      <c r="D1645" s="3">
        <f>'935 Clay Basin'!D1645+'988 Clay Basin'!D1645+'997 Clay Basin'!D1645</f>
        <v>125565</v>
      </c>
      <c r="E1645" s="3">
        <f>'935 Clay Basin'!E1645+'988 Clay Basin'!E1645+'997 Clay Basin'!E1645</f>
        <v>0</v>
      </c>
      <c r="F1645" s="3">
        <f>'935 Clay Basin'!F1645+'988 Clay Basin'!F1645+'997 Clay Basin'!F1645</f>
        <v>0</v>
      </c>
      <c r="G1645" s="3">
        <f>'935 Clay Basin'!G1645+'988 Clay Basin'!G1645+'997 Clay Basin'!G1645</f>
        <v>0</v>
      </c>
      <c r="H1645" s="3">
        <f>'935 Clay Basin'!H1645+'988 Clay Basin'!H1645+'997 Clay Basin'!H1645</f>
        <v>-125565</v>
      </c>
      <c r="I1645" s="3">
        <f>'935 Clay Basin'!I1645+'988 Clay Basin'!I1645+'997 Clay Basin'!I1645</f>
        <v>1886607</v>
      </c>
    </row>
    <row r="1646" spans="1:9" x14ac:dyDescent="0.25">
      <c r="A1646" s="2">
        <v>44653</v>
      </c>
      <c r="B1646" s="3">
        <f>'935 Clay Basin'!B1646+'988 Clay Basin'!B1646+'997 Clay Basin'!B1646</f>
        <v>1886607</v>
      </c>
      <c r="C1646" s="3">
        <f>'935 Clay Basin'!C1646+'988 Clay Basin'!C1646+'997 Clay Basin'!C1646</f>
        <v>0</v>
      </c>
      <c r="D1646" s="3">
        <f>'935 Clay Basin'!D1646+'988 Clay Basin'!D1646+'997 Clay Basin'!D1646</f>
        <v>60386</v>
      </c>
      <c r="E1646" s="3">
        <f>'935 Clay Basin'!E1646+'988 Clay Basin'!E1646+'997 Clay Basin'!E1646</f>
        <v>0</v>
      </c>
      <c r="F1646" s="3">
        <f>'935 Clay Basin'!F1646+'988 Clay Basin'!F1646+'997 Clay Basin'!F1646</f>
        <v>0</v>
      </c>
      <c r="G1646" s="3">
        <f>'935 Clay Basin'!G1646+'988 Clay Basin'!G1646+'997 Clay Basin'!G1646</f>
        <v>0</v>
      </c>
      <c r="H1646" s="3">
        <f>'935 Clay Basin'!H1646+'988 Clay Basin'!H1646+'997 Clay Basin'!H1646</f>
        <v>-60386</v>
      </c>
      <c r="I1646" s="3">
        <f>'935 Clay Basin'!I1646+'988 Clay Basin'!I1646+'997 Clay Basin'!I1646</f>
        <v>1826221</v>
      </c>
    </row>
    <row r="1647" spans="1:9" x14ac:dyDescent="0.25">
      <c r="A1647" s="2">
        <v>44654</v>
      </c>
      <c r="B1647" s="3">
        <f>'935 Clay Basin'!B1647+'988 Clay Basin'!B1647+'997 Clay Basin'!B1647</f>
        <v>1826221</v>
      </c>
      <c r="C1647" s="3">
        <f>'935 Clay Basin'!C1647+'988 Clay Basin'!C1647+'997 Clay Basin'!C1647</f>
        <v>0</v>
      </c>
      <c r="D1647" s="3">
        <f>'935 Clay Basin'!D1647+'988 Clay Basin'!D1647+'997 Clay Basin'!D1647</f>
        <v>74700</v>
      </c>
      <c r="E1647" s="3">
        <f>'935 Clay Basin'!E1647+'988 Clay Basin'!E1647+'997 Clay Basin'!E1647</f>
        <v>0</v>
      </c>
      <c r="F1647" s="3">
        <f>'935 Clay Basin'!F1647+'988 Clay Basin'!F1647+'997 Clay Basin'!F1647</f>
        <v>0</v>
      </c>
      <c r="G1647" s="3">
        <f>'935 Clay Basin'!G1647+'988 Clay Basin'!G1647+'997 Clay Basin'!G1647</f>
        <v>0</v>
      </c>
      <c r="H1647" s="3">
        <f>'935 Clay Basin'!H1647+'988 Clay Basin'!H1647+'997 Clay Basin'!H1647</f>
        <v>-74700</v>
      </c>
      <c r="I1647" s="3">
        <f>'935 Clay Basin'!I1647+'988 Clay Basin'!I1647+'997 Clay Basin'!I1647</f>
        <v>1751521</v>
      </c>
    </row>
    <row r="1648" spans="1:9" x14ac:dyDescent="0.25">
      <c r="A1648" s="2">
        <v>44655</v>
      </c>
      <c r="B1648" s="3">
        <f>'935 Clay Basin'!B1648+'988 Clay Basin'!B1648+'997 Clay Basin'!B1648</f>
        <v>1751521</v>
      </c>
      <c r="C1648" s="3">
        <f>'935 Clay Basin'!C1648+'988 Clay Basin'!C1648+'997 Clay Basin'!C1648</f>
        <v>0</v>
      </c>
      <c r="D1648" s="3">
        <f>'935 Clay Basin'!D1648+'988 Clay Basin'!D1648+'997 Clay Basin'!D1648</f>
        <v>107007</v>
      </c>
      <c r="E1648" s="3">
        <f>'935 Clay Basin'!E1648+'988 Clay Basin'!E1648+'997 Clay Basin'!E1648</f>
        <v>0</v>
      </c>
      <c r="F1648" s="3">
        <f>'935 Clay Basin'!F1648+'988 Clay Basin'!F1648+'997 Clay Basin'!F1648</f>
        <v>0</v>
      </c>
      <c r="G1648" s="3">
        <f>'935 Clay Basin'!G1648+'988 Clay Basin'!G1648+'997 Clay Basin'!G1648</f>
        <v>0</v>
      </c>
      <c r="H1648" s="3">
        <f>'935 Clay Basin'!H1648+'988 Clay Basin'!H1648+'997 Clay Basin'!H1648</f>
        <v>-107007</v>
      </c>
      <c r="I1648" s="3">
        <f>'935 Clay Basin'!I1648+'988 Clay Basin'!I1648+'997 Clay Basin'!I1648</f>
        <v>1644514</v>
      </c>
    </row>
    <row r="1649" spans="1:9" x14ac:dyDescent="0.25">
      <c r="A1649" s="2">
        <v>44656</v>
      </c>
      <c r="B1649" s="3">
        <f>'935 Clay Basin'!B1649+'988 Clay Basin'!B1649+'997 Clay Basin'!B1649</f>
        <v>1644514</v>
      </c>
      <c r="C1649" s="3">
        <f>'935 Clay Basin'!C1649+'988 Clay Basin'!C1649+'997 Clay Basin'!C1649</f>
        <v>0</v>
      </c>
      <c r="D1649" s="3">
        <f>'935 Clay Basin'!D1649+'988 Clay Basin'!D1649+'997 Clay Basin'!D1649</f>
        <v>40265</v>
      </c>
      <c r="E1649" s="3">
        <f>'935 Clay Basin'!E1649+'988 Clay Basin'!E1649+'997 Clay Basin'!E1649</f>
        <v>0</v>
      </c>
      <c r="F1649" s="3">
        <f>'935 Clay Basin'!F1649+'988 Clay Basin'!F1649+'997 Clay Basin'!F1649</f>
        <v>0</v>
      </c>
      <c r="G1649" s="3">
        <f>'935 Clay Basin'!G1649+'988 Clay Basin'!G1649+'997 Clay Basin'!G1649</f>
        <v>0</v>
      </c>
      <c r="H1649" s="3">
        <f>'935 Clay Basin'!H1649+'988 Clay Basin'!H1649+'997 Clay Basin'!H1649</f>
        <v>-40265</v>
      </c>
      <c r="I1649" s="3">
        <f>'935 Clay Basin'!I1649+'988 Clay Basin'!I1649+'997 Clay Basin'!I1649</f>
        <v>1604249</v>
      </c>
    </row>
    <row r="1650" spans="1:9" x14ac:dyDescent="0.25">
      <c r="A1650" s="2">
        <v>44657</v>
      </c>
      <c r="B1650" s="3">
        <f>'935 Clay Basin'!B1650+'988 Clay Basin'!B1650+'997 Clay Basin'!B1650</f>
        <v>1604249</v>
      </c>
      <c r="C1650" s="3">
        <f>'935 Clay Basin'!C1650+'988 Clay Basin'!C1650+'997 Clay Basin'!C1650</f>
        <v>0</v>
      </c>
      <c r="D1650" s="3">
        <f>'935 Clay Basin'!D1650+'988 Clay Basin'!D1650+'997 Clay Basin'!D1650</f>
        <v>40265</v>
      </c>
      <c r="E1650" s="3">
        <f>'935 Clay Basin'!E1650+'988 Clay Basin'!E1650+'997 Clay Basin'!E1650</f>
        <v>0</v>
      </c>
      <c r="F1650" s="3">
        <f>'935 Clay Basin'!F1650+'988 Clay Basin'!F1650+'997 Clay Basin'!F1650</f>
        <v>0</v>
      </c>
      <c r="G1650" s="3">
        <f>'935 Clay Basin'!G1650+'988 Clay Basin'!G1650+'997 Clay Basin'!G1650</f>
        <v>0</v>
      </c>
      <c r="H1650" s="3">
        <f>'935 Clay Basin'!H1650+'988 Clay Basin'!H1650+'997 Clay Basin'!H1650</f>
        <v>-40265</v>
      </c>
      <c r="I1650" s="3">
        <f>'935 Clay Basin'!I1650+'988 Clay Basin'!I1650+'997 Clay Basin'!I1650</f>
        <v>1563984</v>
      </c>
    </row>
    <row r="1651" spans="1:9" x14ac:dyDescent="0.25">
      <c r="A1651" s="2">
        <v>44658</v>
      </c>
      <c r="B1651" s="3">
        <f>'935 Clay Basin'!B1651+'988 Clay Basin'!B1651+'997 Clay Basin'!B1651</f>
        <v>1563984</v>
      </c>
      <c r="C1651" s="3">
        <f>'935 Clay Basin'!C1651+'988 Clay Basin'!C1651+'997 Clay Basin'!C1651</f>
        <v>0</v>
      </c>
      <c r="D1651" s="3">
        <f>'935 Clay Basin'!D1651+'988 Clay Basin'!D1651+'997 Clay Basin'!D1651</f>
        <v>0</v>
      </c>
      <c r="E1651" s="3">
        <f>'935 Clay Basin'!E1651+'988 Clay Basin'!E1651+'997 Clay Basin'!E1651</f>
        <v>0</v>
      </c>
      <c r="F1651" s="3">
        <f>'935 Clay Basin'!F1651+'988 Clay Basin'!F1651+'997 Clay Basin'!F1651</f>
        <v>0</v>
      </c>
      <c r="G1651" s="3">
        <f>'935 Clay Basin'!G1651+'988 Clay Basin'!G1651+'997 Clay Basin'!G1651</f>
        <v>0</v>
      </c>
      <c r="H1651" s="3">
        <f>'935 Clay Basin'!H1651+'988 Clay Basin'!H1651+'997 Clay Basin'!H1651</f>
        <v>0</v>
      </c>
      <c r="I1651" s="3">
        <f>'935 Clay Basin'!I1651+'988 Clay Basin'!I1651+'997 Clay Basin'!I1651</f>
        <v>1563984</v>
      </c>
    </row>
    <row r="1652" spans="1:9" x14ac:dyDescent="0.25">
      <c r="A1652" s="2">
        <v>44659</v>
      </c>
      <c r="B1652" s="3">
        <f>'935 Clay Basin'!B1652+'988 Clay Basin'!B1652+'997 Clay Basin'!B1652</f>
        <v>1563984</v>
      </c>
      <c r="C1652" s="3">
        <f>'935 Clay Basin'!C1652+'988 Clay Basin'!C1652+'997 Clay Basin'!C1652</f>
        <v>0</v>
      </c>
      <c r="D1652" s="3">
        <f>'935 Clay Basin'!D1652+'988 Clay Basin'!D1652+'997 Clay Basin'!D1652</f>
        <v>0</v>
      </c>
      <c r="E1652" s="3">
        <f>'935 Clay Basin'!E1652+'988 Clay Basin'!E1652+'997 Clay Basin'!E1652</f>
        <v>0</v>
      </c>
      <c r="F1652" s="3">
        <f>'935 Clay Basin'!F1652+'988 Clay Basin'!F1652+'997 Clay Basin'!F1652</f>
        <v>0</v>
      </c>
      <c r="G1652" s="3">
        <f>'935 Clay Basin'!G1652+'988 Clay Basin'!G1652+'997 Clay Basin'!G1652</f>
        <v>0</v>
      </c>
      <c r="H1652" s="3">
        <f>'935 Clay Basin'!H1652+'988 Clay Basin'!H1652+'997 Clay Basin'!H1652</f>
        <v>0</v>
      </c>
      <c r="I1652" s="3">
        <f>'935 Clay Basin'!I1652+'988 Clay Basin'!I1652+'997 Clay Basin'!I1652</f>
        <v>1563984</v>
      </c>
    </row>
    <row r="1653" spans="1:9" x14ac:dyDescent="0.25">
      <c r="A1653" s="2">
        <v>44660</v>
      </c>
      <c r="B1653" s="3">
        <f>'935 Clay Basin'!B1653+'988 Clay Basin'!B1653+'997 Clay Basin'!B1653</f>
        <v>1563984</v>
      </c>
      <c r="C1653" s="3">
        <f>'935 Clay Basin'!C1653+'988 Clay Basin'!C1653+'997 Clay Basin'!C1653</f>
        <v>0</v>
      </c>
      <c r="D1653" s="3">
        <f>'935 Clay Basin'!D1653+'988 Clay Basin'!D1653+'997 Clay Basin'!D1653</f>
        <v>0</v>
      </c>
      <c r="E1653" s="3">
        <f>'935 Clay Basin'!E1653+'988 Clay Basin'!E1653+'997 Clay Basin'!E1653</f>
        <v>0</v>
      </c>
      <c r="F1653" s="3">
        <f>'935 Clay Basin'!F1653+'988 Clay Basin'!F1653+'997 Clay Basin'!F1653</f>
        <v>0</v>
      </c>
      <c r="G1653" s="3">
        <f>'935 Clay Basin'!G1653+'988 Clay Basin'!G1653+'997 Clay Basin'!G1653</f>
        <v>0</v>
      </c>
      <c r="H1653" s="3">
        <f>'935 Clay Basin'!H1653+'988 Clay Basin'!H1653+'997 Clay Basin'!H1653</f>
        <v>0</v>
      </c>
      <c r="I1653" s="3">
        <f>'935 Clay Basin'!I1653+'988 Clay Basin'!I1653+'997 Clay Basin'!I1653</f>
        <v>1563984</v>
      </c>
    </row>
    <row r="1654" spans="1:9" x14ac:dyDescent="0.25">
      <c r="A1654" s="2">
        <v>44661</v>
      </c>
      <c r="B1654" s="3">
        <f>'935 Clay Basin'!B1654+'988 Clay Basin'!B1654+'997 Clay Basin'!B1654</f>
        <v>1563984</v>
      </c>
      <c r="C1654" s="3">
        <f>'935 Clay Basin'!C1654+'988 Clay Basin'!C1654+'997 Clay Basin'!C1654</f>
        <v>0</v>
      </c>
      <c r="D1654" s="3">
        <f>'935 Clay Basin'!D1654+'988 Clay Basin'!D1654+'997 Clay Basin'!D1654</f>
        <v>0</v>
      </c>
      <c r="E1654" s="3">
        <f>'935 Clay Basin'!E1654+'988 Clay Basin'!E1654+'997 Clay Basin'!E1654</f>
        <v>0</v>
      </c>
      <c r="F1654" s="3">
        <f>'935 Clay Basin'!F1654+'988 Clay Basin'!F1654+'997 Clay Basin'!F1654</f>
        <v>0</v>
      </c>
      <c r="G1654" s="3">
        <f>'935 Clay Basin'!G1654+'988 Clay Basin'!G1654+'997 Clay Basin'!G1654</f>
        <v>0</v>
      </c>
      <c r="H1654" s="3">
        <f>'935 Clay Basin'!H1654+'988 Clay Basin'!H1654+'997 Clay Basin'!H1654</f>
        <v>0</v>
      </c>
      <c r="I1654" s="3">
        <f>'935 Clay Basin'!I1654+'988 Clay Basin'!I1654+'997 Clay Basin'!I1654</f>
        <v>1563984</v>
      </c>
    </row>
    <row r="1655" spans="1:9" x14ac:dyDescent="0.25">
      <c r="A1655" s="2">
        <v>44662</v>
      </c>
      <c r="B1655" s="3">
        <f>'935 Clay Basin'!B1655+'988 Clay Basin'!B1655+'997 Clay Basin'!B1655</f>
        <v>1563984</v>
      </c>
      <c r="C1655" s="3">
        <f>'935 Clay Basin'!C1655+'988 Clay Basin'!C1655+'997 Clay Basin'!C1655</f>
        <v>0</v>
      </c>
      <c r="D1655" s="3">
        <f>'935 Clay Basin'!D1655+'988 Clay Basin'!D1655+'997 Clay Basin'!D1655</f>
        <v>0</v>
      </c>
      <c r="E1655" s="3">
        <f>'935 Clay Basin'!E1655+'988 Clay Basin'!E1655+'997 Clay Basin'!E1655</f>
        <v>0</v>
      </c>
      <c r="F1655" s="3">
        <f>'935 Clay Basin'!F1655+'988 Clay Basin'!F1655+'997 Clay Basin'!F1655</f>
        <v>0</v>
      </c>
      <c r="G1655" s="3">
        <f>'935 Clay Basin'!G1655+'988 Clay Basin'!G1655+'997 Clay Basin'!G1655</f>
        <v>0</v>
      </c>
      <c r="H1655" s="3">
        <f>'935 Clay Basin'!H1655+'988 Clay Basin'!H1655+'997 Clay Basin'!H1655</f>
        <v>0</v>
      </c>
      <c r="I1655" s="3">
        <f>'935 Clay Basin'!I1655+'988 Clay Basin'!I1655+'997 Clay Basin'!I1655</f>
        <v>1563984</v>
      </c>
    </row>
    <row r="1656" spans="1:9" x14ac:dyDescent="0.25">
      <c r="A1656" s="2">
        <v>44663</v>
      </c>
      <c r="B1656" s="3">
        <f>'935 Clay Basin'!B1656+'988 Clay Basin'!B1656+'997 Clay Basin'!B1656</f>
        <v>1563984</v>
      </c>
      <c r="C1656" s="3">
        <f>'935 Clay Basin'!C1656+'988 Clay Basin'!C1656+'997 Clay Basin'!C1656</f>
        <v>0</v>
      </c>
      <c r="D1656" s="3">
        <f>'935 Clay Basin'!D1656+'988 Clay Basin'!D1656+'997 Clay Basin'!D1656</f>
        <v>0</v>
      </c>
      <c r="E1656" s="3">
        <f>'935 Clay Basin'!E1656+'988 Clay Basin'!E1656+'997 Clay Basin'!E1656</f>
        <v>0</v>
      </c>
      <c r="F1656" s="3">
        <f>'935 Clay Basin'!F1656+'988 Clay Basin'!F1656+'997 Clay Basin'!F1656</f>
        <v>0</v>
      </c>
      <c r="G1656" s="3">
        <f>'935 Clay Basin'!G1656+'988 Clay Basin'!G1656+'997 Clay Basin'!G1656</f>
        <v>0</v>
      </c>
      <c r="H1656" s="3">
        <f>'935 Clay Basin'!H1656+'988 Clay Basin'!H1656+'997 Clay Basin'!H1656</f>
        <v>0</v>
      </c>
      <c r="I1656" s="3">
        <f>'935 Clay Basin'!I1656+'988 Clay Basin'!I1656+'997 Clay Basin'!I1656</f>
        <v>1563984</v>
      </c>
    </row>
    <row r="1657" spans="1:9" x14ac:dyDescent="0.25">
      <c r="A1657" s="2">
        <v>44664</v>
      </c>
      <c r="B1657" s="3">
        <f>'935 Clay Basin'!B1657+'988 Clay Basin'!B1657+'997 Clay Basin'!B1657</f>
        <v>1563984</v>
      </c>
      <c r="C1657" s="3">
        <f>'935 Clay Basin'!C1657+'988 Clay Basin'!C1657+'997 Clay Basin'!C1657</f>
        <v>0</v>
      </c>
      <c r="D1657" s="3">
        <f>'935 Clay Basin'!D1657+'988 Clay Basin'!D1657+'997 Clay Basin'!D1657</f>
        <v>0</v>
      </c>
      <c r="E1657" s="3">
        <f>'935 Clay Basin'!E1657+'988 Clay Basin'!E1657+'997 Clay Basin'!E1657</f>
        <v>0</v>
      </c>
      <c r="F1657" s="3">
        <f>'935 Clay Basin'!F1657+'988 Clay Basin'!F1657+'997 Clay Basin'!F1657</f>
        <v>0</v>
      </c>
      <c r="G1657" s="3">
        <f>'935 Clay Basin'!G1657+'988 Clay Basin'!G1657+'997 Clay Basin'!G1657</f>
        <v>0</v>
      </c>
      <c r="H1657" s="3">
        <f>'935 Clay Basin'!H1657+'988 Clay Basin'!H1657+'997 Clay Basin'!H1657</f>
        <v>0</v>
      </c>
      <c r="I1657" s="3">
        <f>'935 Clay Basin'!I1657+'988 Clay Basin'!I1657+'997 Clay Basin'!I1657</f>
        <v>1563984</v>
      </c>
    </row>
    <row r="1658" spans="1:9" x14ac:dyDescent="0.25">
      <c r="A1658" s="2">
        <v>44665</v>
      </c>
      <c r="B1658" s="3">
        <f>'935 Clay Basin'!B1658+'988 Clay Basin'!B1658+'997 Clay Basin'!B1658</f>
        <v>1563984</v>
      </c>
      <c r="C1658" s="3">
        <f>'935 Clay Basin'!C1658+'988 Clay Basin'!C1658+'997 Clay Basin'!C1658</f>
        <v>0</v>
      </c>
      <c r="D1658" s="3">
        <f>'935 Clay Basin'!D1658+'988 Clay Basin'!D1658+'997 Clay Basin'!D1658</f>
        <v>94883</v>
      </c>
      <c r="E1658" s="3">
        <f>'935 Clay Basin'!E1658+'988 Clay Basin'!E1658+'997 Clay Basin'!E1658</f>
        <v>0</v>
      </c>
      <c r="F1658" s="3">
        <f>'935 Clay Basin'!F1658+'988 Clay Basin'!F1658+'997 Clay Basin'!F1658</f>
        <v>0</v>
      </c>
      <c r="G1658" s="3">
        <f>'935 Clay Basin'!G1658+'988 Clay Basin'!G1658+'997 Clay Basin'!G1658</f>
        <v>0</v>
      </c>
      <c r="H1658" s="3">
        <f>'935 Clay Basin'!H1658+'988 Clay Basin'!H1658+'997 Clay Basin'!H1658</f>
        <v>-94883</v>
      </c>
      <c r="I1658" s="3">
        <f>'935 Clay Basin'!I1658+'988 Clay Basin'!I1658+'997 Clay Basin'!I1658</f>
        <v>1469101</v>
      </c>
    </row>
    <row r="1659" spans="1:9" x14ac:dyDescent="0.25">
      <c r="A1659" s="2">
        <v>44666</v>
      </c>
      <c r="B1659" s="3">
        <f>'935 Clay Basin'!B1659+'988 Clay Basin'!B1659+'997 Clay Basin'!B1659</f>
        <v>1469101</v>
      </c>
      <c r="C1659" s="3">
        <f>'935 Clay Basin'!C1659+'988 Clay Basin'!C1659+'997 Clay Basin'!C1659</f>
        <v>0</v>
      </c>
      <c r="D1659" s="3">
        <f>'935 Clay Basin'!D1659+'988 Clay Basin'!D1659+'997 Clay Basin'!D1659</f>
        <v>134804</v>
      </c>
      <c r="E1659" s="3">
        <f>'935 Clay Basin'!E1659+'988 Clay Basin'!E1659+'997 Clay Basin'!E1659</f>
        <v>0</v>
      </c>
      <c r="F1659" s="3">
        <f>'935 Clay Basin'!F1659+'988 Clay Basin'!F1659+'997 Clay Basin'!F1659</f>
        <v>0</v>
      </c>
      <c r="G1659" s="3">
        <f>'935 Clay Basin'!G1659+'988 Clay Basin'!G1659+'997 Clay Basin'!G1659</f>
        <v>0</v>
      </c>
      <c r="H1659" s="3">
        <f>'935 Clay Basin'!H1659+'988 Clay Basin'!H1659+'997 Clay Basin'!H1659</f>
        <v>-134804</v>
      </c>
      <c r="I1659" s="3">
        <f>'935 Clay Basin'!I1659+'988 Clay Basin'!I1659+'997 Clay Basin'!I1659</f>
        <v>1334297</v>
      </c>
    </row>
    <row r="1660" spans="1:9" x14ac:dyDescent="0.25">
      <c r="A1660" s="2">
        <v>44667</v>
      </c>
      <c r="B1660" s="3">
        <f>'935 Clay Basin'!B1660+'988 Clay Basin'!B1660+'997 Clay Basin'!B1660</f>
        <v>1334297</v>
      </c>
      <c r="C1660" s="3">
        <f>'935 Clay Basin'!C1660+'988 Clay Basin'!C1660+'997 Clay Basin'!C1660</f>
        <v>0</v>
      </c>
      <c r="D1660" s="3">
        <f>'935 Clay Basin'!D1660+'988 Clay Basin'!D1660+'997 Clay Basin'!D1660</f>
        <v>134608</v>
      </c>
      <c r="E1660" s="3">
        <f>'935 Clay Basin'!E1660+'988 Clay Basin'!E1660+'997 Clay Basin'!E1660</f>
        <v>0</v>
      </c>
      <c r="F1660" s="3">
        <f>'935 Clay Basin'!F1660+'988 Clay Basin'!F1660+'997 Clay Basin'!F1660</f>
        <v>0</v>
      </c>
      <c r="G1660" s="3">
        <f>'935 Clay Basin'!G1660+'988 Clay Basin'!G1660+'997 Clay Basin'!G1660</f>
        <v>0</v>
      </c>
      <c r="H1660" s="3">
        <f>'935 Clay Basin'!H1660+'988 Clay Basin'!H1660+'997 Clay Basin'!H1660</f>
        <v>-134608</v>
      </c>
      <c r="I1660" s="3">
        <f>'935 Clay Basin'!I1660+'988 Clay Basin'!I1660+'997 Clay Basin'!I1660</f>
        <v>1199689</v>
      </c>
    </row>
    <row r="1661" spans="1:9" x14ac:dyDescent="0.25">
      <c r="A1661" s="2">
        <v>44668</v>
      </c>
      <c r="B1661" s="3">
        <f>'935 Clay Basin'!B1661+'988 Clay Basin'!B1661+'997 Clay Basin'!B1661</f>
        <v>1199689</v>
      </c>
      <c r="C1661" s="3">
        <f>'935 Clay Basin'!C1661+'988 Clay Basin'!C1661+'997 Clay Basin'!C1661</f>
        <v>0</v>
      </c>
      <c r="D1661" s="3">
        <f>'935 Clay Basin'!D1661+'988 Clay Basin'!D1661+'997 Clay Basin'!D1661</f>
        <v>93999</v>
      </c>
      <c r="E1661" s="3">
        <f>'935 Clay Basin'!E1661+'988 Clay Basin'!E1661+'997 Clay Basin'!E1661</f>
        <v>0</v>
      </c>
      <c r="F1661" s="3">
        <f>'935 Clay Basin'!F1661+'988 Clay Basin'!F1661+'997 Clay Basin'!F1661</f>
        <v>0</v>
      </c>
      <c r="G1661" s="3">
        <f>'935 Clay Basin'!G1661+'988 Clay Basin'!G1661+'997 Clay Basin'!G1661</f>
        <v>0</v>
      </c>
      <c r="H1661" s="3">
        <f>'935 Clay Basin'!H1661+'988 Clay Basin'!H1661+'997 Clay Basin'!H1661</f>
        <v>-93999</v>
      </c>
      <c r="I1661" s="3">
        <f>'935 Clay Basin'!I1661+'988 Clay Basin'!I1661+'997 Clay Basin'!I1661</f>
        <v>1105690</v>
      </c>
    </row>
    <row r="1662" spans="1:9" x14ac:dyDescent="0.25">
      <c r="A1662" s="2">
        <v>44669</v>
      </c>
      <c r="B1662" s="3">
        <f>'935 Clay Basin'!B1662+'988 Clay Basin'!B1662+'997 Clay Basin'!B1662</f>
        <v>1105690</v>
      </c>
      <c r="C1662" s="3">
        <f>'935 Clay Basin'!C1662+'988 Clay Basin'!C1662+'997 Clay Basin'!C1662</f>
        <v>0</v>
      </c>
      <c r="D1662" s="3">
        <f>'935 Clay Basin'!D1662+'988 Clay Basin'!D1662+'997 Clay Basin'!D1662</f>
        <v>42890</v>
      </c>
      <c r="E1662" s="3">
        <f>'935 Clay Basin'!E1662+'988 Clay Basin'!E1662+'997 Clay Basin'!E1662</f>
        <v>0</v>
      </c>
      <c r="F1662" s="3">
        <f>'935 Clay Basin'!F1662+'988 Clay Basin'!F1662+'997 Clay Basin'!F1662</f>
        <v>0</v>
      </c>
      <c r="G1662" s="3">
        <f>'935 Clay Basin'!G1662+'988 Clay Basin'!G1662+'997 Clay Basin'!G1662</f>
        <v>0</v>
      </c>
      <c r="H1662" s="3">
        <f>'935 Clay Basin'!H1662+'988 Clay Basin'!H1662+'997 Clay Basin'!H1662</f>
        <v>-42890</v>
      </c>
      <c r="I1662" s="3">
        <f>'935 Clay Basin'!I1662+'988 Clay Basin'!I1662+'997 Clay Basin'!I1662</f>
        <v>1062800</v>
      </c>
    </row>
    <row r="1663" spans="1:9" x14ac:dyDescent="0.25">
      <c r="A1663" s="2">
        <v>44670</v>
      </c>
      <c r="B1663" s="3">
        <f>'935 Clay Basin'!B1663+'988 Clay Basin'!B1663+'997 Clay Basin'!B1663</f>
        <v>1062800</v>
      </c>
      <c r="C1663" s="3">
        <f>'935 Clay Basin'!C1663+'988 Clay Basin'!C1663+'997 Clay Basin'!C1663</f>
        <v>0</v>
      </c>
      <c r="D1663" s="3">
        <f>'935 Clay Basin'!D1663+'988 Clay Basin'!D1663+'997 Clay Basin'!D1663</f>
        <v>42143</v>
      </c>
      <c r="E1663" s="3">
        <f>'935 Clay Basin'!E1663+'988 Clay Basin'!E1663+'997 Clay Basin'!E1663</f>
        <v>0</v>
      </c>
      <c r="F1663" s="3">
        <f>'935 Clay Basin'!F1663+'988 Clay Basin'!F1663+'997 Clay Basin'!F1663</f>
        <v>0</v>
      </c>
      <c r="G1663" s="3">
        <f>'935 Clay Basin'!G1663+'988 Clay Basin'!G1663+'997 Clay Basin'!G1663</f>
        <v>0</v>
      </c>
      <c r="H1663" s="3">
        <f>'935 Clay Basin'!H1663+'988 Clay Basin'!H1663+'997 Clay Basin'!H1663</f>
        <v>-42143</v>
      </c>
      <c r="I1663" s="3">
        <f>'935 Clay Basin'!I1663+'988 Clay Basin'!I1663+'997 Clay Basin'!I1663</f>
        <v>1020657</v>
      </c>
    </row>
    <row r="1664" spans="1:9" x14ac:dyDescent="0.25">
      <c r="A1664" s="2">
        <v>44671</v>
      </c>
      <c r="B1664" s="3">
        <f>'935 Clay Basin'!B1664+'988 Clay Basin'!B1664+'997 Clay Basin'!B1664</f>
        <v>1020657</v>
      </c>
      <c r="C1664" s="3">
        <f>'935 Clay Basin'!C1664+'988 Clay Basin'!C1664+'997 Clay Basin'!C1664</f>
        <v>0</v>
      </c>
      <c r="D1664" s="3">
        <f>'935 Clay Basin'!D1664+'988 Clay Basin'!D1664+'997 Clay Basin'!D1664</f>
        <v>54689</v>
      </c>
      <c r="E1664" s="3">
        <f>'935 Clay Basin'!E1664+'988 Clay Basin'!E1664+'997 Clay Basin'!E1664</f>
        <v>0</v>
      </c>
      <c r="F1664" s="3">
        <f>'935 Clay Basin'!F1664+'988 Clay Basin'!F1664+'997 Clay Basin'!F1664</f>
        <v>0</v>
      </c>
      <c r="G1664" s="3">
        <f>'935 Clay Basin'!G1664+'988 Clay Basin'!G1664+'997 Clay Basin'!G1664</f>
        <v>0</v>
      </c>
      <c r="H1664" s="3">
        <f>'935 Clay Basin'!H1664+'988 Clay Basin'!H1664+'997 Clay Basin'!H1664</f>
        <v>-54689</v>
      </c>
      <c r="I1664" s="3">
        <f>'935 Clay Basin'!I1664+'988 Clay Basin'!I1664+'997 Clay Basin'!I1664</f>
        <v>965968</v>
      </c>
    </row>
    <row r="1665" spans="1:9" x14ac:dyDescent="0.25">
      <c r="A1665" s="2">
        <v>44672</v>
      </c>
      <c r="B1665" s="3">
        <f>'935 Clay Basin'!B1665+'988 Clay Basin'!B1665+'997 Clay Basin'!B1665</f>
        <v>965968</v>
      </c>
      <c r="C1665" s="3">
        <f>'935 Clay Basin'!C1665+'988 Clay Basin'!C1665+'997 Clay Basin'!C1665</f>
        <v>17845</v>
      </c>
      <c r="D1665" s="3">
        <f>'935 Clay Basin'!D1665+'988 Clay Basin'!D1665+'997 Clay Basin'!D1665</f>
        <v>0</v>
      </c>
      <c r="E1665" s="3">
        <f>'935 Clay Basin'!E1665+'988 Clay Basin'!E1665+'997 Clay Basin'!E1665</f>
        <v>0</v>
      </c>
      <c r="F1665" s="3">
        <f>'935 Clay Basin'!F1665+'988 Clay Basin'!F1665+'997 Clay Basin'!F1665</f>
        <v>0</v>
      </c>
      <c r="G1665" s="3">
        <f>'935 Clay Basin'!G1665+'988 Clay Basin'!G1665+'997 Clay Basin'!G1665</f>
        <v>0</v>
      </c>
      <c r="H1665" s="3">
        <f>'935 Clay Basin'!H1665+'988 Clay Basin'!H1665+'997 Clay Basin'!H1665</f>
        <v>17845</v>
      </c>
      <c r="I1665" s="3">
        <f>'935 Clay Basin'!I1665+'988 Clay Basin'!I1665+'997 Clay Basin'!I1665</f>
        <v>983813</v>
      </c>
    </row>
    <row r="1666" spans="1:9" x14ac:dyDescent="0.25">
      <c r="A1666" s="2">
        <v>44673</v>
      </c>
      <c r="B1666" s="3">
        <f>'935 Clay Basin'!B1666+'988 Clay Basin'!B1666+'997 Clay Basin'!B1666</f>
        <v>983813</v>
      </c>
      <c r="C1666" s="3">
        <f>'935 Clay Basin'!C1666+'988 Clay Basin'!C1666+'997 Clay Basin'!C1666</f>
        <v>0</v>
      </c>
      <c r="D1666" s="3">
        <f>'935 Clay Basin'!D1666+'988 Clay Basin'!D1666+'997 Clay Basin'!D1666</f>
        <v>146989</v>
      </c>
      <c r="E1666" s="3">
        <f>'935 Clay Basin'!E1666+'988 Clay Basin'!E1666+'997 Clay Basin'!E1666</f>
        <v>0</v>
      </c>
      <c r="F1666" s="3">
        <f>'935 Clay Basin'!F1666+'988 Clay Basin'!F1666+'997 Clay Basin'!F1666</f>
        <v>0</v>
      </c>
      <c r="G1666" s="3">
        <f>'935 Clay Basin'!G1666+'988 Clay Basin'!G1666+'997 Clay Basin'!G1666</f>
        <v>0</v>
      </c>
      <c r="H1666" s="3">
        <f>'935 Clay Basin'!H1666+'988 Clay Basin'!H1666+'997 Clay Basin'!H1666</f>
        <v>-146989</v>
      </c>
      <c r="I1666" s="3">
        <f>'935 Clay Basin'!I1666+'988 Clay Basin'!I1666+'997 Clay Basin'!I1666</f>
        <v>836824</v>
      </c>
    </row>
    <row r="1667" spans="1:9" x14ac:dyDescent="0.25">
      <c r="A1667" s="2">
        <v>44674</v>
      </c>
      <c r="B1667" s="3">
        <f>'935 Clay Basin'!B1667+'988 Clay Basin'!B1667+'997 Clay Basin'!B1667</f>
        <v>836824</v>
      </c>
      <c r="C1667" s="3">
        <f>'935 Clay Basin'!C1667+'988 Clay Basin'!C1667+'997 Clay Basin'!C1667</f>
        <v>0</v>
      </c>
      <c r="D1667" s="3">
        <f>'935 Clay Basin'!D1667+'988 Clay Basin'!D1667+'997 Clay Basin'!D1667</f>
        <v>174510</v>
      </c>
      <c r="E1667" s="3">
        <f>'935 Clay Basin'!E1667+'988 Clay Basin'!E1667+'997 Clay Basin'!E1667</f>
        <v>0</v>
      </c>
      <c r="F1667" s="3">
        <f>'935 Clay Basin'!F1667+'988 Clay Basin'!F1667+'997 Clay Basin'!F1667</f>
        <v>0</v>
      </c>
      <c r="G1667" s="3">
        <f>'935 Clay Basin'!G1667+'988 Clay Basin'!G1667+'997 Clay Basin'!G1667</f>
        <v>0</v>
      </c>
      <c r="H1667" s="3">
        <f>'935 Clay Basin'!H1667+'988 Clay Basin'!H1667+'997 Clay Basin'!H1667</f>
        <v>-174510</v>
      </c>
      <c r="I1667" s="3">
        <f>'935 Clay Basin'!I1667+'988 Clay Basin'!I1667+'997 Clay Basin'!I1667</f>
        <v>662314</v>
      </c>
    </row>
    <row r="1668" spans="1:9" x14ac:dyDescent="0.25">
      <c r="A1668" s="2">
        <v>44675</v>
      </c>
      <c r="B1668" s="3">
        <f>'935 Clay Basin'!B1668+'988 Clay Basin'!B1668+'997 Clay Basin'!B1668</f>
        <v>662314</v>
      </c>
      <c r="C1668" s="3">
        <f>'935 Clay Basin'!C1668+'988 Clay Basin'!C1668+'997 Clay Basin'!C1668</f>
        <v>0</v>
      </c>
      <c r="D1668" s="3">
        <f>'935 Clay Basin'!D1668+'988 Clay Basin'!D1668+'997 Clay Basin'!D1668</f>
        <v>114828</v>
      </c>
      <c r="E1668" s="3">
        <f>'935 Clay Basin'!E1668+'988 Clay Basin'!E1668+'997 Clay Basin'!E1668</f>
        <v>0</v>
      </c>
      <c r="F1668" s="3">
        <f>'935 Clay Basin'!F1668+'988 Clay Basin'!F1668+'997 Clay Basin'!F1668</f>
        <v>0</v>
      </c>
      <c r="G1668" s="3">
        <f>'935 Clay Basin'!G1668+'988 Clay Basin'!G1668+'997 Clay Basin'!G1668</f>
        <v>0</v>
      </c>
      <c r="H1668" s="3">
        <f>'935 Clay Basin'!H1668+'988 Clay Basin'!H1668+'997 Clay Basin'!H1668</f>
        <v>-114828</v>
      </c>
      <c r="I1668" s="3">
        <f>'935 Clay Basin'!I1668+'988 Clay Basin'!I1668+'997 Clay Basin'!I1668</f>
        <v>547486</v>
      </c>
    </row>
    <row r="1669" spans="1:9" x14ac:dyDescent="0.25">
      <c r="A1669" s="2">
        <v>44676</v>
      </c>
      <c r="B1669" s="3">
        <f>'935 Clay Basin'!B1669+'988 Clay Basin'!B1669+'997 Clay Basin'!B1669</f>
        <v>547486</v>
      </c>
      <c r="C1669" s="3">
        <f>'935 Clay Basin'!C1669+'988 Clay Basin'!C1669+'997 Clay Basin'!C1669</f>
        <v>0</v>
      </c>
      <c r="D1669" s="3">
        <f>'935 Clay Basin'!D1669+'988 Clay Basin'!D1669+'997 Clay Basin'!D1669</f>
        <v>78367</v>
      </c>
      <c r="E1669" s="3">
        <f>'935 Clay Basin'!E1669+'988 Clay Basin'!E1669+'997 Clay Basin'!E1669</f>
        <v>0</v>
      </c>
      <c r="F1669" s="3">
        <f>'935 Clay Basin'!F1669+'988 Clay Basin'!F1669+'997 Clay Basin'!F1669</f>
        <v>0</v>
      </c>
      <c r="G1669" s="3">
        <f>'935 Clay Basin'!G1669+'988 Clay Basin'!G1669+'997 Clay Basin'!G1669</f>
        <v>0</v>
      </c>
      <c r="H1669" s="3">
        <f>'935 Clay Basin'!H1669+'988 Clay Basin'!H1669+'997 Clay Basin'!H1669</f>
        <v>-78367</v>
      </c>
      <c r="I1669" s="3">
        <f>'935 Clay Basin'!I1669+'988 Clay Basin'!I1669+'997 Clay Basin'!I1669</f>
        <v>469119</v>
      </c>
    </row>
    <row r="1670" spans="1:9" x14ac:dyDescent="0.25">
      <c r="A1670" s="2">
        <v>44677</v>
      </c>
      <c r="B1670" s="3">
        <f>'935 Clay Basin'!B1670+'988 Clay Basin'!B1670+'997 Clay Basin'!B1670</f>
        <v>469119</v>
      </c>
      <c r="C1670" s="3">
        <f>'935 Clay Basin'!C1670+'988 Clay Basin'!C1670+'997 Clay Basin'!C1670</f>
        <v>0</v>
      </c>
      <c r="D1670" s="3">
        <f>'935 Clay Basin'!D1670+'988 Clay Basin'!D1670+'997 Clay Basin'!D1670</f>
        <v>31314</v>
      </c>
      <c r="E1670" s="3">
        <f>'935 Clay Basin'!E1670+'988 Clay Basin'!E1670+'997 Clay Basin'!E1670</f>
        <v>0</v>
      </c>
      <c r="F1670" s="3">
        <f>'935 Clay Basin'!F1670+'988 Clay Basin'!F1670+'997 Clay Basin'!F1670</f>
        <v>0</v>
      </c>
      <c r="G1670" s="3">
        <f>'935 Clay Basin'!G1670+'988 Clay Basin'!G1670+'997 Clay Basin'!G1670</f>
        <v>0</v>
      </c>
      <c r="H1670" s="3">
        <f>'935 Clay Basin'!H1670+'988 Clay Basin'!H1670+'997 Clay Basin'!H1670</f>
        <v>-31314</v>
      </c>
      <c r="I1670" s="3">
        <f>'935 Clay Basin'!I1670+'988 Clay Basin'!I1670+'997 Clay Basin'!I1670</f>
        <v>437805</v>
      </c>
    </row>
    <row r="1671" spans="1:9" x14ac:dyDescent="0.25">
      <c r="A1671" s="2">
        <v>44678</v>
      </c>
      <c r="B1671" s="3">
        <f>'935 Clay Basin'!B1671+'988 Clay Basin'!B1671+'997 Clay Basin'!B1671</f>
        <v>437805</v>
      </c>
      <c r="C1671" s="3">
        <f>'935 Clay Basin'!C1671+'988 Clay Basin'!C1671+'997 Clay Basin'!C1671</f>
        <v>0</v>
      </c>
      <c r="D1671" s="3">
        <f>'935 Clay Basin'!D1671+'988 Clay Basin'!D1671+'997 Clay Basin'!D1671</f>
        <v>13878</v>
      </c>
      <c r="E1671" s="3">
        <f>'935 Clay Basin'!E1671+'988 Clay Basin'!E1671+'997 Clay Basin'!E1671</f>
        <v>0</v>
      </c>
      <c r="F1671" s="3">
        <f>'935 Clay Basin'!F1671+'988 Clay Basin'!F1671+'997 Clay Basin'!F1671</f>
        <v>0</v>
      </c>
      <c r="G1671" s="3">
        <f>'935 Clay Basin'!G1671+'988 Clay Basin'!G1671+'997 Clay Basin'!G1671</f>
        <v>0</v>
      </c>
      <c r="H1671" s="3">
        <f>'935 Clay Basin'!H1671+'988 Clay Basin'!H1671+'997 Clay Basin'!H1671</f>
        <v>-13878</v>
      </c>
      <c r="I1671" s="3">
        <f>'935 Clay Basin'!I1671+'988 Clay Basin'!I1671+'997 Clay Basin'!I1671</f>
        <v>423927</v>
      </c>
    </row>
    <row r="1672" spans="1:9" x14ac:dyDescent="0.25">
      <c r="A1672" s="2">
        <v>44679</v>
      </c>
      <c r="B1672" s="3">
        <f>'935 Clay Basin'!B1672+'988 Clay Basin'!B1672+'997 Clay Basin'!B1672</f>
        <v>423927</v>
      </c>
      <c r="C1672" s="3">
        <f>'935 Clay Basin'!C1672+'988 Clay Basin'!C1672+'997 Clay Basin'!C1672</f>
        <v>0</v>
      </c>
      <c r="D1672" s="3">
        <f>'935 Clay Basin'!D1672+'988 Clay Basin'!D1672+'997 Clay Basin'!D1672</f>
        <v>26587</v>
      </c>
      <c r="E1672" s="3">
        <f>'935 Clay Basin'!E1672+'988 Clay Basin'!E1672+'997 Clay Basin'!E1672</f>
        <v>0</v>
      </c>
      <c r="F1672" s="3">
        <f>'935 Clay Basin'!F1672+'988 Clay Basin'!F1672+'997 Clay Basin'!F1672</f>
        <v>0</v>
      </c>
      <c r="G1672" s="3">
        <f>'935 Clay Basin'!G1672+'988 Clay Basin'!G1672+'997 Clay Basin'!G1672</f>
        <v>0</v>
      </c>
      <c r="H1672" s="3">
        <f>'935 Clay Basin'!H1672+'988 Clay Basin'!H1672+'997 Clay Basin'!H1672</f>
        <v>-26587</v>
      </c>
      <c r="I1672" s="3">
        <f>'935 Clay Basin'!I1672+'988 Clay Basin'!I1672+'997 Clay Basin'!I1672</f>
        <v>397340</v>
      </c>
    </row>
    <row r="1673" spans="1:9" x14ac:dyDescent="0.25">
      <c r="A1673" s="2">
        <v>44680</v>
      </c>
      <c r="B1673" s="3">
        <f>'935 Clay Basin'!B1673+'988 Clay Basin'!B1673+'997 Clay Basin'!B1673</f>
        <v>397340</v>
      </c>
      <c r="C1673" s="3">
        <f>'935 Clay Basin'!C1673+'988 Clay Basin'!C1673+'997 Clay Basin'!C1673</f>
        <v>0</v>
      </c>
      <c r="D1673" s="3">
        <f>'935 Clay Basin'!D1673+'988 Clay Basin'!D1673+'997 Clay Basin'!D1673</f>
        <v>122239</v>
      </c>
      <c r="E1673" s="3">
        <f>'935 Clay Basin'!E1673+'988 Clay Basin'!E1673+'997 Clay Basin'!E1673</f>
        <v>0</v>
      </c>
      <c r="F1673" s="3">
        <f>'935 Clay Basin'!F1673+'988 Clay Basin'!F1673+'997 Clay Basin'!F1673</f>
        <v>0</v>
      </c>
      <c r="G1673" s="3">
        <f>'935 Clay Basin'!G1673+'988 Clay Basin'!G1673+'997 Clay Basin'!G1673</f>
        <v>0</v>
      </c>
      <c r="H1673" s="3">
        <f>'935 Clay Basin'!H1673+'988 Clay Basin'!H1673+'997 Clay Basin'!H1673</f>
        <v>-122239</v>
      </c>
      <c r="I1673" s="3">
        <f>'935 Clay Basin'!I1673+'988 Clay Basin'!I1673+'997 Clay Basin'!I1673</f>
        <v>275101</v>
      </c>
    </row>
    <row r="1674" spans="1:9" x14ac:dyDescent="0.25">
      <c r="A1674" s="2">
        <v>44681</v>
      </c>
      <c r="B1674" s="3">
        <f>'935 Clay Basin'!B1674+'988 Clay Basin'!B1674+'997 Clay Basin'!B1674</f>
        <v>275101</v>
      </c>
      <c r="C1674" s="3">
        <f>'935 Clay Basin'!C1674+'988 Clay Basin'!C1674+'997 Clay Basin'!C1674</f>
        <v>0</v>
      </c>
      <c r="D1674" s="3">
        <f>'935 Clay Basin'!D1674+'988 Clay Basin'!D1674+'997 Clay Basin'!D1674</f>
        <v>23900</v>
      </c>
      <c r="E1674" s="3">
        <f>'935 Clay Basin'!E1674+'988 Clay Basin'!E1674+'997 Clay Basin'!E1674</f>
        <v>0</v>
      </c>
      <c r="F1674" s="3">
        <f>'935 Clay Basin'!F1674+'988 Clay Basin'!F1674+'997 Clay Basin'!F1674</f>
        <v>0</v>
      </c>
      <c r="G1674" s="3">
        <f>'935 Clay Basin'!G1674+'988 Clay Basin'!G1674+'997 Clay Basin'!G1674</f>
        <v>-25</v>
      </c>
      <c r="H1674" s="3">
        <f>'935 Clay Basin'!H1674+'988 Clay Basin'!H1674+'997 Clay Basin'!H1674</f>
        <v>-23925</v>
      </c>
      <c r="I1674" s="3">
        <f>'935 Clay Basin'!I1674+'988 Clay Basin'!I1674+'997 Clay Basin'!I1674</f>
        <v>251176</v>
      </c>
    </row>
    <row r="1675" spans="1:9" x14ac:dyDescent="0.25">
      <c r="A1675" s="2">
        <v>44682</v>
      </c>
      <c r="B1675" s="3">
        <f>'935 Clay Basin'!B1675+'988 Clay Basin'!B1675+'997 Clay Basin'!B1675</f>
        <v>251176</v>
      </c>
      <c r="C1675" s="3">
        <f>'935 Clay Basin'!C1675+'988 Clay Basin'!C1675+'997 Clay Basin'!C1675</f>
        <v>0</v>
      </c>
      <c r="D1675" s="3">
        <f>'935 Clay Basin'!D1675+'988 Clay Basin'!D1675+'997 Clay Basin'!D1675</f>
        <v>72650</v>
      </c>
      <c r="E1675" s="3">
        <f>'935 Clay Basin'!E1675+'988 Clay Basin'!E1675+'997 Clay Basin'!E1675</f>
        <v>0</v>
      </c>
      <c r="F1675" s="3">
        <f>'935 Clay Basin'!F1675+'988 Clay Basin'!F1675+'997 Clay Basin'!F1675</f>
        <v>0</v>
      </c>
      <c r="G1675" s="3">
        <f>'935 Clay Basin'!G1675+'988 Clay Basin'!G1675+'997 Clay Basin'!G1675</f>
        <v>0</v>
      </c>
      <c r="H1675" s="3">
        <f>'935 Clay Basin'!H1675+'988 Clay Basin'!H1675+'997 Clay Basin'!H1675</f>
        <v>-72650</v>
      </c>
      <c r="I1675" s="3">
        <f>'935 Clay Basin'!I1675+'988 Clay Basin'!I1675+'997 Clay Basin'!I1675</f>
        <v>178526</v>
      </c>
    </row>
    <row r="1676" spans="1:9" x14ac:dyDescent="0.25">
      <c r="A1676" s="2">
        <v>44683</v>
      </c>
      <c r="B1676" s="3">
        <f>'935 Clay Basin'!B1676+'988 Clay Basin'!B1676+'997 Clay Basin'!B1676</f>
        <v>178526</v>
      </c>
      <c r="C1676" s="3">
        <f>'935 Clay Basin'!C1676+'988 Clay Basin'!C1676+'997 Clay Basin'!C1676</f>
        <v>0</v>
      </c>
      <c r="D1676" s="3">
        <f>'935 Clay Basin'!D1676+'988 Clay Basin'!D1676+'997 Clay Basin'!D1676</f>
        <v>43057</v>
      </c>
      <c r="E1676" s="3">
        <f>'935 Clay Basin'!E1676+'988 Clay Basin'!E1676+'997 Clay Basin'!E1676</f>
        <v>0</v>
      </c>
      <c r="F1676" s="3">
        <f>'935 Clay Basin'!F1676+'988 Clay Basin'!F1676+'997 Clay Basin'!F1676</f>
        <v>0</v>
      </c>
      <c r="G1676" s="3">
        <f>'935 Clay Basin'!G1676+'988 Clay Basin'!G1676+'997 Clay Basin'!G1676</f>
        <v>0</v>
      </c>
      <c r="H1676" s="3">
        <f>'935 Clay Basin'!H1676+'988 Clay Basin'!H1676+'997 Clay Basin'!H1676</f>
        <v>-43057</v>
      </c>
      <c r="I1676" s="3">
        <f>'935 Clay Basin'!I1676+'988 Clay Basin'!I1676+'997 Clay Basin'!I1676</f>
        <v>135469</v>
      </c>
    </row>
    <row r="1677" spans="1:9" x14ac:dyDescent="0.25">
      <c r="A1677" s="2">
        <v>44684</v>
      </c>
      <c r="B1677" s="3">
        <f>'935 Clay Basin'!B1677+'988 Clay Basin'!B1677+'997 Clay Basin'!B1677</f>
        <v>135469</v>
      </c>
      <c r="C1677" s="3">
        <f>'935 Clay Basin'!C1677+'988 Clay Basin'!C1677+'997 Clay Basin'!C1677</f>
        <v>0</v>
      </c>
      <c r="D1677" s="3">
        <f>'935 Clay Basin'!D1677+'988 Clay Basin'!D1677+'997 Clay Basin'!D1677</f>
        <v>74667</v>
      </c>
      <c r="E1677" s="3">
        <f>'935 Clay Basin'!E1677+'988 Clay Basin'!E1677+'997 Clay Basin'!E1677</f>
        <v>0</v>
      </c>
      <c r="F1677" s="3">
        <f>'935 Clay Basin'!F1677+'988 Clay Basin'!F1677+'997 Clay Basin'!F1677</f>
        <v>0</v>
      </c>
      <c r="G1677" s="3">
        <f>'935 Clay Basin'!G1677+'988 Clay Basin'!G1677+'997 Clay Basin'!G1677</f>
        <v>0</v>
      </c>
      <c r="H1677" s="3">
        <f>'935 Clay Basin'!H1677+'988 Clay Basin'!H1677+'997 Clay Basin'!H1677</f>
        <v>-74667</v>
      </c>
      <c r="I1677" s="3">
        <f>'935 Clay Basin'!I1677+'988 Clay Basin'!I1677+'997 Clay Basin'!I1677</f>
        <v>60802</v>
      </c>
    </row>
    <row r="1678" spans="1:9" x14ac:dyDescent="0.25">
      <c r="A1678" s="2">
        <v>44685</v>
      </c>
      <c r="B1678" s="3">
        <f>'935 Clay Basin'!B1678+'988 Clay Basin'!B1678+'997 Clay Basin'!B1678</f>
        <v>60802</v>
      </c>
      <c r="C1678" s="3">
        <f>'935 Clay Basin'!C1678+'988 Clay Basin'!C1678+'997 Clay Basin'!C1678</f>
        <v>0</v>
      </c>
      <c r="D1678" s="3">
        <f>'935 Clay Basin'!D1678+'988 Clay Basin'!D1678+'997 Clay Basin'!D1678</f>
        <v>35344</v>
      </c>
      <c r="E1678" s="3">
        <f>'935 Clay Basin'!E1678+'988 Clay Basin'!E1678+'997 Clay Basin'!E1678</f>
        <v>0</v>
      </c>
      <c r="F1678" s="3">
        <f>'935 Clay Basin'!F1678+'988 Clay Basin'!F1678+'997 Clay Basin'!F1678</f>
        <v>0</v>
      </c>
      <c r="G1678" s="3">
        <f>'935 Clay Basin'!G1678+'988 Clay Basin'!G1678+'997 Clay Basin'!G1678</f>
        <v>0</v>
      </c>
      <c r="H1678" s="3">
        <f>'935 Clay Basin'!H1678+'988 Clay Basin'!H1678+'997 Clay Basin'!H1678</f>
        <v>-35344</v>
      </c>
      <c r="I1678" s="3">
        <f>'935 Clay Basin'!I1678+'988 Clay Basin'!I1678+'997 Clay Basin'!I1678</f>
        <v>25458</v>
      </c>
    </row>
    <row r="1679" spans="1:9" x14ac:dyDescent="0.25">
      <c r="A1679" s="2">
        <v>44686</v>
      </c>
      <c r="B1679" s="3">
        <f>'935 Clay Basin'!B1679+'988 Clay Basin'!B1679+'997 Clay Basin'!B1679</f>
        <v>25458</v>
      </c>
      <c r="C1679" s="3">
        <f>'935 Clay Basin'!C1679+'988 Clay Basin'!C1679+'997 Clay Basin'!C1679</f>
        <v>34261</v>
      </c>
      <c r="D1679" s="3">
        <f>'935 Clay Basin'!D1679+'988 Clay Basin'!D1679+'997 Clay Basin'!D1679</f>
        <v>0</v>
      </c>
      <c r="E1679" s="3">
        <f>'935 Clay Basin'!E1679+'988 Clay Basin'!E1679+'997 Clay Basin'!E1679</f>
        <v>0</v>
      </c>
      <c r="F1679" s="3">
        <f>'935 Clay Basin'!F1679+'988 Clay Basin'!F1679+'997 Clay Basin'!F1679</f>
        <v>0</v>
      </c>
      <c r="G1679" s="3">
        <f>'935 Clay Basin'!G1679+'988 Clay Basin'!G1679+'997 Clay Basin'!G1679</f>
        <v>0</v>
      </c>
      <c r="H1679" s="3">
        <f>'935 Clay Basin'!H1679+'988 Clay Basin'!H1679+'997 Clay Basin'!H1679</f>
        <v>34261</v>
      </c>
      <c r="I1679" s="3">
        <f>'935 Clay Basin'!I1679+'988 Clay Basin'!I1679+'997 Clay Basin'!I1679</f>
        <v>59719</v>
      </c>
    </row>
    <row r="1680" spans="1:9" x14ac:dyDescent="0.25">
      <c r="A1680" s="2">
        <v>44687</v>
      </c>
      <c r="B1680" s="3">
        <f>'935 Clay Basin'!B1680+'988 Clay Basin'!B1680+'997 Clay Basin'!B1680</f>
        <v>59719</v>
      </c>
      <c r="C1680" s="3">
        <f>'935 Clay Basin'!C1680+'988 Clay Basin'!C1680+'997 Clay Basin'!C1680</f>
        <v>68300</v>
      </c>
      <c r="D1680" s="3">
        <f>'935 Clay Basin'!D1680+'988 Clay Basin'!D1680+'997 Clay Basin'!D1680</f>
        <v>0</v>
      </c>
      <c r="E1680" s="3">
        <f>'935 Clay Basin'!E1680+'988 Clay Basin'!E1680+'997 Clay Basin'!E1680</f>
        <v>0</v>
      </c>
      <c r="F1680" s="3">
        <f>'935 Clay Basin'!F1680+'988 Clay Basin'!F1680+'997 Clay Basin'!F1680</f>
        <v>0</v>
      </c>
      <c r="G1680" s="3">
        <f>'935 Clay Basin'!G1680+'988 Clay Basin'!G1680+'997 Clay Basin'!G1680</f>
        <v>0</v>
      </c>
      <c r="H1680" s="3">
        <f>'935 Clay Basin'!H1680+'988 Clay Basin'!H1680+'997 Clay Basin'!H1680</f>
        <v>68300</v>
      </c>
      <c r="I1680" s="3">
        <f>'935 Clay Basin'!I1680+'988 Clay Basin'!I1680+'997 Clay Basin'!I1680</f>
        <v>128019</v>
      </c>
    </row>
    <row r="1681" spans="1:9" x14ac:dyDescent="0.25">
      <c r="A1681" s="2">
        <v>44688</v>
      </c>
      <c r="B1681" s="3">
        <f>'935 Clay Basin'!B1681+'988 Clay Basin'!B1681+'997 Clay Basin'!B1681</f>
        <v>128019</v>
      </c>
      <c r="C1681" s="3">
        <f>'935 Clay Basin'!C1681+'988 Clay Basin'!C1681+'997 Clay Basin'!C1681</f>
        <v>80407</v>
      </c>
      <c r="D1681" s="3">
        <f>'935 Clay Basin'!D1681+'988 Clay Basin'!D1681+'997 Clay Basin'!D1681</f>
        <v>0</v>
      </c>
      <c r="E1681" s="3">
        <f>'935 Clay Basin'!E1681+'988 Clay Basin'!E1681+'997 Clay Basin'!E1681</f>
        <v>0</v>
      </c>
      <c r="F1681" s="3">
        <f>'935 Clay Basin'!F1681+'988 Clay Basin'!F1681+'997 Clay Basin'!F1681</f>
        <v>0</v>
      </c>
      <c r="G1681" s="3">
        <f>'935 Clay Basin'!G1681+'988 Clay Basin'!G1681+'997 Clay Basin'!G1681</f>
        <v>0</v>
      </c>
      <c r="H1681" s="3">
        <f>'935 Clay Basin'!H1681+'988 Clay Basin'!H1681+'997 Clay Basin'!H1681</f>
        <v>80407</v>
      </c>
      <c r="I1681" s="3">
        <f>'935 Clay Basin'!I1681+'988 Clay Basin'!I1681+'997 Clay Basin'!I1681</f>
        <v>208426</v>
      </c>
    </row>
    <row r="1682" spans="1:9" x14ac:dyDescent="0.25">
      <c r="A1682" s="2">
        <v>44689</v>
      </c>
      <c r="B1682" s="3">
        <f>'935 Clay Basin'!B1682+'988 Clay Basin'!B1682+'997 Clay Basin'!B1682</f>
        <v>208426</v>
      </c>
      <c r="C1682" s="3">
        <f>'935 Clay Basin'!C1682+'988 Clay Basin'!C1682+'997 Clay Basin'!C1682</f>
        <v>0</v>
      </c>
      <c r="D1682" s="3">
        <f>'935 Clay Basin'!D1682+'988 Clay Basin'!D1682+'997 Clay Basin'!D1682</f>
        <v>26961</v>
      </c>
      <c r="E1682" s="3">
        <f>'935 Clay Basin'!E1682+'988 Clay Basin'!E1682+'997 Clay Basin'!E1682</f>
        <v>0</v>
      </c>
      <c r="F1682" s="3">
        <f>'935 Clay Basin'!F1682+'988 Clay Basin'!F1682+'997 Clay Basin'!F1682</f>
        <v>0</v>
      </c>
      <c r="G1682" s="3">
        <f>'935 Clay Basin'!G1682+'988 Clay Basin'!G1682+'997 Clay Basin'!G1682</f>
        <v>0</v>
      </c>
      <c r="H1682" s="3">
        <f>'935 Clay Basin'!H1682+'988 Clay Basin'!H1682+'997 Clay Basin'!H1682</f>
        <v>-26961</v>
      </c>
      <c r="I1682" s="3">
        <f>'935 Clay Basin'!I1682+'988 Clay Basin'!I1682+'997 Clay Basin'!I1682</f>
        <v>181465</v>
      </c>
    </row>
    <row r="1683" spans="1:9" x14ac:dyDescent="0.25">
      <c r="A1683" s="2">
        <v>44690</v>
      </c>
      <c r="B1683" s="3">
        <f>'935 Clay Basin'!B1683+'988 Clay Basin'!B1683+'997 Clay Basin'!B1683</f>
        <v>181465</v>
      </c>
      <c r="C1683" s="3">
        <f>'935 Clay Basin'!C1683+'988 Clay Basin'!C1683+'997 Clay Basin'!C1683</f>
        <v>0</v>
      </c>
      <c r="D1683" s="3">
        <f>'935 Clay Basin'!D1683+'988 Clay Basin'!D1683+'997 Clay Basin'!D1683</f>
        <v>65174</v>
      </c>
      <c r="E1683" s="3">
        <f>'935 Clay Basin'!E1683+'988 Clay Basin'!E1683+'997 Clay Basin'!E1683</f>
        <v>0</v>
      </c>
      <c r="F1683" s="3">
        <f>'935 Clay Basin'!F1683+'988 Clay Basin'!F1683+'997 Clay Basin'!F1683</f>
        <v>0</v>
      </c>
      <c r="G1683" s="3">
        <f>'935 Clay Basin'!G1683+'988 Clay Basin'!G1683+'997 Clay Basin'!G1683</f>
        <v>0</v>
      </c>
      <c r="H1683" s="3">
        <f>'935 Clay Basin'!H1683+'988 Clay Basin'!H1683+'997 Clay Basin'!H1683</f>
        <v>-65174</v>
      </c>
      <c r="I1683" s="3">
        <f>'935 Clay Basin'!I1683+'988 Clay Basin'!I1683+'997 Clay Basin'!I1683</f>
        <v>116291</v>
      </c>
    </row>
    <row r="1684" spans="1:9" x14ac:dyDescent="0.25">
      <c r="A1684" s="2">
        <v>44691</v>
      </c>
      <c r="B1684" s="3">
        <f>'935 Clay Basin'!B1684+'988 Clay Basin'!B1684+'997 Clay Basin'!B1684</f>
        <v>116291</v>
      </c>
      <c r="C1684" s="3">
        <f>'935 Clay Basin'!C1684+'988 Clay Basin'!C1684+'997 Clay Basin'!C1684</f>
        <v>0</v>
      </c>
      <c r="D1684" s="3">
        <f>'935 Clay Basin'!D1684+'988 Clay Basin'!D1684+'997 Clay Basin'!D1684</f>
        <v>21891</v>
      </c>
      <c r="E1684" s="3">
        <f>'935 Clay Basin'!E1684+'988 Clay Basin'!E1684+'997 Clay Basin'!E1684</f>
        <v>0</v>
      </c>
      <c r="F1684" s="3">
        <f>'935 Clay Basin'!F1684+'988 Clay Basin'!F1684+'997 Clay Basin'!F1684</f>
        <v>0</v>
      </c>
      <c r="G1684" s="3">
        <f>'935 Clay Basin'!G1684+'988 Clay Basin'!G1684+'997 Clay Basin'!G1684</f>
        <v>0</v>
      </c>
      <c r="H1684" s="3">
        <f>'935 Clay Basin'!H1684+'988 Clay Basin'!H1684+'997 Clay Basin'!H1684</f>
        <v>-21891</v>
      </c>
      <c r="I1684" s="3">
        <f>'935 Clay Basin'!I1684+'988 Clay Basin'!I1684+'997 Clay Basin'!I1684</f>
        <v>94400</v>
      </c>
    </row>
    <row r="1685" spans="1:9" x14ac:dyDescent="0.25">
      <c r="A1685" s="2">
        <v>44692</v>
      </c>
      <c r="B1685" s="3">
        <f>'935 Clay Basin'!B1685+'988 Clay Basin'!B1685+'997 Clay Basin'!B1685</f>
        <v>94400</v>
      </c>
      <c r="C1685" s="3">
        <f>'935 Clay Basin'!C1685+'988 Clay Basin'!C1685+'997 Clay Basin'!C1685</f>
        <v>26780</v>
      </c>
      <c r="D1685" s="3">
        <f>'935 Clay Basin'!D1685+'988 Clay Basin'!D1685+'997 Clay Basin'!D1685</f>
        <v>0</v>
      </c>
      <c r="E1685" s="3">
        <f>'935 Clay Basin'!E1685+'988 Clay Basin'!E1685+'997 Clay Basin'!E1685</f>
        <v>0</v>
      </c>
      <c r="F1685" s="3">
        <f>'935 Clay Basin'!F1685+'988 Clay Basin'!F1685+'997 Clay Basin'!F1685</f>
        <v>0</v>
      </c>
      <c r="G1685" s="3">
        <f>'935 Clay Basin'!G1685+'988 Clay Basin'!G1685+'997 Clay Basin'!G1685</f>
        <v>0</v>
      </c>
      <c r="H1685" s="3">
        <f>'935 Clay Basin'!H1685+'988 Clay Basin'!H1685+'997 Clay Basin'!H1685</f>
        <v>26780</v>
      </c>
      <c r="I1685" s="3">
        <f>'935 Clay Basin'!I1685+'988 Clay Basin'!I1685+'997 Clay Basin'!I1685</f>
        <v>121180</v>
      </c>
    </row>
    <row r="1686" spans="1:9" x14ac:dyDescent="0.25">
      <c r="A1686" s="2">
        <v>44693</v>
      </c>
      <c r="B1686" s="3">
        <f>'935 Clay Basin'!B1686+'988 Clay Basin'!B1686+'997 Clay Basin'!B1686</f>
        <v>121180</v>
      </c>
      <c r="C1686" s="3">
        <f>'935 Clay Basin'!C1686+'988 Clay Basin'!C1686+'997 Clay Basin'!C1686</f>
        <v>0</v>
      </c>
      <c r="D1686" s="3">
        <f>'935 Clay Basin'!D1686+'988 Clay Basin'!D1686+'997 Clay Basin'!D1686</f>
        <v>35444</v>
      </c>
      <c r="E1686" s="3">
        <f>'935 Clay Basin'!E1686+'988 Clay Basin'!E1686+'997 Clay Basin'!E1686</f>
        <v>0</v>
      </c>
      <c r="F1686" s="3">
        <f>'935 Clay Basin'!F1686+'988 Clay Basin'!F1686+'997 Clay Basin'!F1686</f>
        <v>0</v>
      </c>
      <c r="G1686" s="3">
        <f>'935 Clay Basin'!G1686+'988 Clay Basin'!G1686+'997 Clay Basin'!G1686</f>
        <v>0</v>
      </c>
      <c r="H1686" s="3">
        <f>'935 Clay Basin'!H1686+'988 Clay Basin'!H1686+'997 Clay Basin'!H1686</f>
        <v>-35444</v>
      </c>
      <c r="I1686" s="3">
        <f>'935 Clay Basin'!I1686+'988 Clay Basin'!I1686+'997 Clay Basin'!I1686</f>
        <v>85736</v>
      </c>
    </row>
    <row r="1687" spans="1:9" x14ac:dyDescent="0.25">
      <c r="A1687" s="2">
        <v>44694</v>
      </c>
      <c r="B1687" s="3">
        <f>'935 Clay Basin'!B1687+'988 Clay Basin'!B1687+'997 Clay Basin'!B1687</f>
        <v>85736</v>
      </c>
      <c r="C1687" s="3">
        <f>'935 Clay Basin'!C1687+'988 Clay Basin'!C1687+'997 Clay Basin'!C1687</f>
        <v>0</v>
      </c>
      <c r="D1687" s="3">
        <f>'935 Clay Basin'!D1687+'988 Clay Basin'!D1687+'997 Clay Basin'!D1687</f>
        <v>15696</v>
      </c>
      <c r="E1687" s="3">
        <f>'935 Clay Basin'!E1687+'988 Clay Basin'!E1687+'997 Clay Basin'!E1687</f>
        <v>0</v>
      </c>
      <c r="F1687" s="3">
        <f>'935 Clay Basin'!F1687+'988 Clay Basin'!F1687+'997 Clay Basin'!F1687</f>
        <v>0</v>
      </c>
      <c r="G1687" s="3">
        <f>'935 Clay Basin'!G1687+'988 Clay Basin'!G1687+'997 Clay Basin'!G1687</f>
        <v>0</v>
      </c>
      <c r="H1687" s="3">
        <f>'935 Clay Basin'!H1687+'988 Clay Basin'!H1687+'997 Clay Basin'!H1687</f>
        <v>-15696</v>
      </c>
      <c r="I1687" s="3">
        <f>'935 Clay Basin'!I1687+'988 Clay Basin'!I1687+'997 Clay Basin'!I1687</f>
        <v>70040</v>
      </c>
    </row>
    <row r="1688" spans="1:9" x14ac:dyDescent="0.25">
      <c r="A1688" s="2">
        <v>44695</v>
      </c>
      <c r="B1688" s="3">
        <f>'935 Clay Basin'!B1688+'988 Clay Basin'!B1688+'997 Clay Basin'!B1688</f>
        <v>70040</v>
      </c>
      <c r="C1688" s="3">
        <f>'935 Clay Basin'!C1688+'988 Clay Basin'!C1688+'997 Clay Basin'!C1688</f>
        <v>25364</v>
      </c>
      <c r="D1688" s="3">
        <f>'935 Clay Basin'!D1688+'988 Clay Basin'!D1688+'997 Clay Basin'!D1688</f>
        <v>0</v>
      </c>
      <c r="E1688" s="3">
        <f>'935 Clay Basin'!E1688+'988 Clay Basin'!E1688+'997 Clay Basin'!E1688</f>
        <v>0</v>
      </c>
      <c r="F1688" s="3">
        <f>'935 Clay Basin'!F1688+'988 Clay Basin'!F1688+'997 Clay Basin'!F1688</f>
        <v>0</v>
      </c>
      <c r="G1688" s="3">
        <f>'935 Clay Basin'!G1688+'988 Clay Basin'!G1688+'997 Clay Basin'!G1688</f>
        <v>0</v>
      </c>
      <c r="H1688" s="3">
        <f>'935 Clay Basin'!H1688+'988 Clay Basin'!H1688+'997 Clay Basin'!H1688</f>
        <v>25364</v>
      </c>
      <c r="I1688" s="3">
        <f>'935 Clay Basin'!I1688+'988 Clay Basin'!I1688+'997 Clay Basin'!I1688</f>
        <v>95404</v>
      </c>
    </row>
    <row r="1689" spans="1:9" x14ac:dyDescent="0.25">
      <c r="A1689" s="2">
        <v>44696</v>
      </c>
      <c r="B1689" s="3">
        <f>'935 Clay Basin'!B1689+'988 Clay Basin'!B1689+'997 Clay Basin'!B1689</f>
        <v>95404</v>
      </c>
      <c r="C1689" s="3">
        <f>'935 Clay Basin'!C1689+'988 Clay Basin'!C1689+'997 Clay Basin'!C1689</f>
        <v>33029</v>
      </c>
      <c r="D1689" s="3">
        <f>'935 Clay Basin'!D1689+'988 Clay Basin'!D1689+'997 Clay Basin'!D1689</f>
        <v>0</v>
      </c>
      <c r="E1689" s="3">
        <f>'935 Clay Basin'!E1689+'988 Clay Basin'!E1689+'997 Clay Basin'!E1689</f>
        <v>0</v>
      </c>
      <c r="F1689" s="3">
        <f>'935 Clay Basin'!F1689+'988 Clay Basin'!F1689+'997 Clay Basin'!F1689</f>
        <v>0</v>
      </c>
      <c r="G1689" s="3">
        <f>'935 Clay Basin'!G1689+'988 Clay Basin'!G1689+'997 Clay Basin'!G1689</f>
        <v>0</v>
      </c>
      <c r="H1689" s="3">
        <f>'935 Clay Basin'!H1689+'988 Clay Basin'!H1689+'997 Clay Basin'!H1689</f>
        <v>33029</v>
      </c>
      <c r="I1689" s="3">
        <f>'935 Clay Basin'!I1689+'988 Clay Basin'!I1689+'997 Clay Basin'!I1689</f>
        <v>128433</v>
      </c>
    </row>
    <row r="1690" spans="1:9" x14ac:dyDescent="0.25">
      <c r="A1690" s="2">
        <v>44697</v>
      </c>
      <c r="B1690" s="3">
        <f>'935 Clay Basin'!B1690+'988 Clay Basin'!B1690+'997 Clay Basin'!B1690</f>
        <v>128433</v>
      </c>
      <c r="C1690" s="3">
        <f>'935 Clay Basin'!C1690+'988 Clay Basin'!C1690+'997 Clay Basin'!C1690</f>
        <v>27125</v>
      </c>
      <c r="D1690" s="3">
        <f>'935 Clay Basin'!D1690+'988 Clay Basin'!D1690+'997 Clay Basin'!D1690</f>
        <v>0</v>
      </c>
      <c r="E1690" s="3">
        <f>'935 Clay Basin'!E1690+'988 Clay Basin'!E1690+'997 Clay Basin'!E1690</f>
        <v>0</v>
      </c>
      <c r="F1690" s="3">
        <f>'935 Clay Basin'!F1690+'988 Clay Basin'!F1690+'997 Clay Basin'!F1690</f>
        <v>0</v>
      </c>
      <c r="G1690" s="3">
        <f>'935 Clay Basin'!G1690+'988 Clay Basin'!G1690+'997 Clay Basin'!G1690</f>
        <v>0</v>
      </c>
      <c r="H1690" s="3">
        <f>'935 Clay Basin'!H1690+'988 Clay Basin'!H1690+'997 Clay Basin'!H1690</f>
        <v>27125</v>
      </c>
      <c r="I1690" s="3">
        <f>'935 Clay Basin'!I1690+'988 Clay Basin'!I1690+'997 Clay Basin'!I1690</f>
        <v>155558</v>
      </c>
    </row>
    <row r="1691" spans="1:9" x14ac:dyDescent="0.25">
      <c r="A1691" s="2">
        <v>44698</v>
      </c>
      <c r="B1691" s="3">
        <f>'935 Clay Basin'!B1691+'988 Clay Basin'!B1691+'997 Clay Basin'!B1691</f>
        <v>155558</v>
      </c>
      <c r="C1691" s="3">
        <f>'935 Clay Basin'!C1691+'988 Clay Basin'!C1691+'997 Clay Basin'!C1691</f>
        <v>21590</v>
      </c>
      <c r="D1691" s="3">
        <f>'935 Clay Basin'!D1691+'988 Clay Basin'!D1691+'997 Clay Basin'!D1691</f>
        <v>0</v>
      </c>
      <c r="E1691" s="3">
        <f>'935 Clay Basin'!E1691+'988 Clay Basin'!E1691+'997 Clay Basin'!E1691</f>
        <v>0</v>
      </c>
      <c r="F1691" s="3">
        <f>'935 Clay Basin'!F1691+'988 Clay Basin'!F1691+'997 Clay Basin'!F1691</f>
        <v>0</v>
      </c>
      <c r="G1691" s="3">
        <f>'935 Clay Basin'!G1691+'988 Clay Basin'!G1691+'997 Clay Basin'!G1691</f>
        <v>0</v>
      </c>
      <c r="H1691" s="3">
        <f>'935 Clay Basin'!H1691+'988 Clay Basin'!H1691+'997 Clay Basin'!H1691</f>
        <v>21590</v>
      </c>
      <c r="I1691" s="3">
        <f>'935 Clay Basin'!I1691+'988 Clay Basin'!I1691+'997 Clay Basin'!I1691</f>
        <v>177148</v>
      </c>
    </row>
    <row r="1692" spans="1:9" x14ac:dyDescent="0.25">
      <c r="A1692" s="2">
        <v>44699</v>
      </c>
      <c r="B1692" s="3">
        <f>'935 Clay Basin'!B1692+'988 Clay Basin'!B1692+'997 Clay Basin'!B1692</f>
        <v>177148</v>
      </c>
      <c r="C1692" s="3">
        <f>'935 Clay Basin'!C1692+'988 Clay Basin'!C1692+'997 Clay Basin'!C1692</f>
        <v>12322</v>
      </c>
      <c r="D1692" s="3">
        <f>'935 Clay Basin'!D1692+'988 Clay Basin'!D1692+'997 Clay Basin'!D1692</f>
        <v>0</v>
      </c>
      <c r="E1692" s="3">
        <f>'935 Clay Basin'!E1692+'988 Clay Basin'!E1692+'997 Clay Basin'!E1692</f>
        <v>0</v>
      </c>
      <c r="F1692" s="3">
        <f>'935 Clay Basin'!F1692+'988 Clay Basin'!F1692+'997 Clay Basin'!F1692</f>
        <v>0</v>
      </c>
      <c r="G1692" s="3">
        <f>'935 Clay Basin'!G1692+'988 Clay Basin'!G1692+'997 Clay Basin'!G1692</f>
        <v>0</v>
      </c>
      <c r="H1692" s="3">
        <f>'935 Clay Basin'!H1692+'988 Clay Basin'!H1692+'997 Clay Basin'!H1692</f>
        <v>12322</v>
      </c>
      <c r="I1692" s="3">
        <f>'935 Clay Basin'!I1692+'988 Clay Basin'!I1692+'997 Clay Basin'!I1692</f>
        <v>189470</v>
      </c>
    </row>
    <row r="1693" spans="1:9" x14ac:dyDescent="0.25">
      <c r="A1693" s="2">
        <v>44700</v>
      </c>
      <c r="B1693" s="3">
        <f>'935 Clay Basin'!B1693+'988 Clay Basin'!B1693+'997 Clay Basin'!B1693</f>
        <v>189470</v>
      </c>
      <c r="C1693" s="3">
        <f>'935 Clay Basin'!C1693+'988 Clay Basin'!C1693+'997 Clay Basin'!C1693</f>
        <v>0</v>
      </c>
      <c r="D1693" s="3">
        <f>'935 Clay Basin'!D1693+'988 Clay Basin'!D1693+'997 Clay Basin'!D1693</f>
        <v>25668</v>
      </c>
      <c r="E1693" s="3">
        <f>'935 Clay Basin'!E1693+'988 Clay Basin'!E1693+'997 Clay Basin'!E1693</f>
        <v>0</v>
      </c>
      <c r="F1693" s="3">
        <f>'935 Clay Basin'!F1693+'988 Clay Basin'!F1693+'997 Clay Basin'!F1693</f>
        <v>0</v>
      </c>
      <c r="G1693" s="3">
        <f>'935 Clay Basin'!G1693+'988 Clay Basin'!G1693+'997 Clay Basin'!G1693</f>
        <v>0</v>
      </c>
      <c r="H1693" s="3">
        <f>'935 Clay Basin'!H1693+'988 Clay Basin'!H1693+'997 Clay Basin'!H1693</f>
        <v>-25668</v>
      </c>
      <c r="I1693" s="3">
        <f>'935 Clay Basin'!I1693+'988 Clay Basin'!I1693+'997 Clay Basin'!I1693</f>
        <v>163802</v>
      </c>
    </row>
    <row r="1694" spans="1:9" x14ac:dyDescent="0.25">
      <c r="A1694" s="2">
        <v>44701</v>
      </c>
      <c r="B1694" s="3">
        <f>'935 Clay Basin'!B1694+'988 Clay Basin'!B1694+'997 Clay Basin'!B1694</f>
        <v>163802</v>
      </c>
      <c r="C1694" s="3">
        <f>'935 Clay Basin'!C1694+'988 Clay Basin'!C1694+'997 Clay Basin'!C1694</f>
        <v>0</v>
      </c>
      <c r="D1694" s="3">
        <f>'935 Clay Basin'!D1694+'988 Clay Basin'!D1694+'997 Clay Basin'!D1694</f>
        <v>93889</v>
      </c>
      <c r="E1694" s="3">
        <f>'935 Clay Basin'!E1694+'988 Clay Basin'!E1694+'997 Clay Basin'!E1694</f>
        <v>0</v>
      </c>
      <c r="F1694" s="3">
        <f>'935 Clay Basin'!F1694+'988 Clay Basin'!F1694+'997 Clay Basin'!F1694</f>
        <v>0</v>
      </c>
      <c r="G1694" s="3">
        <f>'935 Clay Basin'!G1694+'988 Clay Basin'!G1694+'997 Clay Basin'!G1694</f>
        <v>0</v>
      </c>
      <c r="H1694" s="3">
        <f>'935 Clay Basin'!H1694+'988 Clay Basin'!H1694+'997 Clay Basin'!H1694</f>
        <v>-93889</v>
      </c>
      <c r="I1694" s="3">
        <f>'935 Clay Basin'!I1694+'988 Clay Basin'!I1694+'997 Clay Basin'!I1694</f>
        <v>69913</v>
      </c>
    </row>
    <row r="1695" spans="1:9" x14ac:dyDescent="0.25">
      <c r="A1695" s="2">
        <v>44702</v>
      </c>
      <c r="B1695" s="3">
        <f>'935 Clay Basin'!B1695+'988 Clay Basin'!B1695+'997 Clay Basin'!B1695</f>
        <v>69913</v>
      </c>
      <c r="C1695" s="3">
        <f>'935 Clay Basin'!C1695+'988 Clay Basin'!C1695+'997 Clay Basin'!C1695</f>
        <v>0</v>
      </c>
      <c r="D1695" s="3">
        <f>'935 Clay Basin'!D1695+'988 Clay Basin'!D1695+'997 Clay Basin'!D1695</f>
        <v>24671</v>
      </c>
      <c r="E1695" s="3">
        <f>'935 Clay Basin'!E1695+'988 Clay Basin'!E1695+'997 Clay Basin'!E1695</f>
        <v>0</v>
      </c>
      <c r="F1695" s="3">
        <f>'935 Clay Basin'!F1695+'988 Clay Basin'!F1695+'997 Clay Basin'!F1695</f>
        <v>0</v>
      </c>
      <c r="G1695" s="3">
        <f>'935 Clay Basin'!G1695+'988 Clay Basin'!G1695+'997 Clay Basin'!G1695</f>
        <v>0</v>
      </c>
      <c r="H1695" s="3">
        <f>'935 Clay Basin'!H1695+'988 Clay Basin'!H1695+'997 Clay Basin'!H1695</f>
        <v>-24671</v>
      </c>
      <c r="I1695" s="3">
        <f>'935 Clay Basin'!I1695+'988 Clay Basin'!I1695+'997 Clay Basin'!I1695</f>
        <v>45242</v>
      </c>
    </row>
    <row r="1696" spans="1:9" x14ac:dyDescent="0.25">
      <c r="A1696" s="2">
        <v>44703</v>
      </c>
      <c r="B1696" s="3">
        <f>'935 Clay Basin'!B1696+'988 Clay Basin'!B1696+'997 Clay Basin'!B1696</f>
        <v>45242</v>
      </c>
      <c r="C1696" s="3">
        <f>'935 Clay Basin'!C1696+'988 Clay Basin'!C1696+'997 Clay Basin'!C1696</f>
        <v>0</v>
      </c>
      <c r="D1696" s="3">
        <f>'935 Clay Basin'!D1696+'988 Clay Basin'!D1696+'997 Clay Basin'!D1696</f>
        <v>18917</v>
      </c>
      <c r="E1696" s="3">
        <f>'935 Clay Basin'!E1696+'988 Clay Basin'!E1696+'997 Clay Basin'!E1696</f>
        <v>0</v>
      </c>
      <c r="F1696" s="3">
        <f>'935 Clay Basin'!F1696+'988 Clay Basin'!F1696+'997 Clay Basin'!F1696</f>
        <v>0</v>
      </c>
      <c r="G1696" s="3">
        <f>'935 Clay Basin'!G1696+'988 Clay Basin'!G1696+'997 Clay Basin'!G1696</f>
        <v>0</v>
      </c>
      <c r="H1696" s="3">
        <f>'935 Clay Basin'!H1696+'988 Clay Basin'!H1696+'997 Clay Basin'!H1696</f>
        <v>-18917</v>
      </c>
      <c r="I1696" s="3">
        <f>'935 Clay Basin'!I1696+'988 Clay Basin'!I1696+'997 Clay Basin'!I1696</f>
        <v>26325</v>
      </c>
    </row>
    <row r="1697" spans="1:9" x14ac:dyDescent="0.25">
      <c r="A1697" s="2">
        <v>44704</v>
      </c>
      <c r="B1697" s="3">
        <f>'935 Clay Basin'!B1697+'988 Clay Basin'!B1697+'997 Clay Basin'!B1697</f>
        <v>26325</v>
      </c>
      <c r="C1697" s="3">
        <f>'935 Clay Basin'!C1697+'988 Clay Basin'!C1697+'997 Clay Basin'!C1697</f>
        <v>9546</v>
      </c>
      <c r="D1697" s="3">
        <f>'935 Clay Basin'!D1697+'988 Clay Basin'!D1697+'997 Clay Basin'!D1697</f>
        <v>0</v>
      </c>
      <c r="E1697" s="3">
        <f>'935 Clay Basin'!E1697+'988 Clay Basin'!E1697+'997 Clay Basin'!E1697</f>
        <v>0</v>
      </c>
      <c r="F1697" s="3">
        <f>'935 Clay Basin'!F1697+'988 Clay Basin'!F1697+'997 Clay Basin'!F1697</f>
        <v>0</v>
      </c>
      <c r="G1697" s="3">
        <f>'935 Clay Basin'!G1697+'988 Clay Basin'!G1697+'997 Clay Basin'!G1697</f>
        <v>0</v>
      </c>
      <c r="H1697" s="3">
        <f>'935 Clay Basin'!H1697+'988 Clay Basin'!H1697+'997 Clay Basin'!H1697</f>
        <v>9546</v>
      </c>
      <c r="I1697" s="3">
        <f>'935 Clay Basin'!I1697+'988 Clay Basin'!I1697+'997 Clay Basin'!I1697</f>
        <v>35871</v>
      </c>
    </row>
    <row r="1698" spans="1:9" x14ac:dyDescent="0.25">
      <c r="A1698" s="2">
        <v>44705</v>
      </c>
      <c r="B1698" s="3">
        <f>'935 Clay Basin'!B1698+'988 Clay Basin'!B1698+'997 Clay Basin'!B1698</f>
        <v>35871</v>
      </c>
      <c r="C1698" s="3">
        <f>'935 Clay Basin'!C1698+'988 Clay Basin'!C1698+'997 Clay Basin'!C1698</f>
        <v>59336</v>
      </c>
      <c r="D1698" s="3">
        <f>'935 Clay Basin'!D1698+'988 Clay Basin'!D1698+'997 Clay Basin'!D1698</f>
        <v>0</v>
      </c>
      <c r="E1698" s="3">
        <f>'935 Clay Basin'!E1698+'988 Clay Basin'!E1698+'997 Clay Basin'!E1698</f>
        <v>0</v>
      </c>
      <c r="F1698" s="3">
        <f>'935 Clay Basin'!F1698+'988 Clay Basin'!F1698+'997 Clay Basin'!F1698</f>
        <v>0</v>
      </c>
      <c r="G1698" s="3">
        <f>'935 Clay Basin'!G1698+'988 Clay Basin'!G1698+'997 Clay Basin'!G1698</f>
        <v>0</v>
      </c>
      <c r="H1698" s="3">
        <f>'935 Clay Basin'!H1698+'988 Clay Basin'!H1698+'997 Clay Basin'!H1698</f>
        <v>59336</v>
      </c>
      <c r="I1698" s="3">
        <f>'935 Clay Basin'!I1698+'988 Clay Basin'!I1698+'997 Clay Basin'!I1698</f>
        <v>95207</v>
      </c>
    </row>
    <row r="1699" spans="1:9" x14ac:dyDescent="0.25">
      <c r="A1699" s="2">
        <v>44706</v>
      </c>
      <c r="B1699" s="3">
        <f>'935 Clay Basin'!B1699+'988 Clay Basin'!B1699+'997 Clay Basin'!B1699</f>
        <v>95207</v>
      </c>
      <c r="C1699" s="3">
        <f>'935 Clay Basin'!C1699+'988 Clay Basin'!C1699+'997 Clay Basin'!C1699</f>
        <v>10672</v>
      </c>
      <c r="D1699" s="3">
        <f>'935 Clay Basin'!D1699+'988 Clay Basin'!D1699+'997 Clay Basin'!D1699</f>
        <v>0</v>
      </c>
      <c r="E1699" s="3">
        <f>'935 Clay Basin'!E1699+'988 Clay Basin'!E1699+'997 Clay Basin'!E1699</f>
        <v>0</v>
      </c>
      <c r="F1699" s="3">
        <f>'935 Clay Basin'!F1699+'988 Clay Basin'!F1699+'997 Clay Basin'!F1699</f>
        <v>0</v>
      </c>
      <c r="G1699" s="3">
        <f>'935 Clay Basin'!G1699+'988 Clay Basin'!G1699+'997 Clay Basin'!G1699</f>
        <v>0</v>
      </c>
      <c r="H1699" s="3">
        <f>'935 Clay Basin'!H1699+'988 Clay Basin'!H1699+'997 Clay Basin'!H1699</f>
        <v>10672</v>
      </c>
      <c r="I1699" s="3">
        <f>'935 Clay Basin'!I1699+'988 Clay Basin'!I1699+'997 Clay Basin'!I1699</f>
        <v>105879</v>
      </c>
    </row>
    <row r="1700" spans="1:9" x14ac:dyDescent="0.25">
      <c r="A1700" s="2">
        <v>44707</v>
      </c>
      <c r="B1700" s="3">
        <f>'935 Clay Basin'!B1700+'988 Clay Basin'!B1700+'997 Clay Basin'!B1700</f>
        <v>105879</v>
      </c>
      <c r="C1700" s="3">
        <f>'935 Clay Basin'!C1700+'988 Clay Basin'!C1700+'997 Clay Basin'!C1700</f>
        <v>41942</v>
      </c>
      <c r="D1700" s="3">
        <f>'935 Clay Basin'!D1700+'988 Clay Basin'!D1700+'997 Clay Basin'!D1700</f>
        <v>0</v>
      </c>
      <c r="E1700" s="3">
        <f>'935 Clay Basin'!E1700+'988 Clay Basin'!E1700+'997 Clay Basin'!E1700</f>
        <v>0</v>
      </c>
      <c r="F1700" s="3">
        <f>'935 Clay Basin'!F1700+'988 Clay Basin'!F1700+'997 Clay Basin'!F1700</f>
        <v>0</v>
      </c>
      <c r="G1700" s="3">
        <f>'935 Clay Basin'!G1700+'988 Clay Basin'!G1700+'997 Clay Basin'!G1700</f>
        <v>0</v>
      </c>
      <c r="H1700" s="3">
        <f>'935 Clay Basin'!H1700+'988 Clay Basin'!H1700+'997 Clay Basin'!H1700</f>
        <v>41942</v>
      </c>
      <c r="I1700" s="3">
        <f>'935 Clay Basin'!I1700+'988 Clay Basin'!I1700+'997 Clay Basin'!I1700</f>
        <v>147821</v>
      </c>
    </row>
    <row r="1701" spans="1:9" x14ac:dyDescent="0.25">
      <c r="A1701" s="2">
        <v>44708</v>
      </c>
      <c r="B1701" s="3">
        <f>'935 Clay Basin'!B1701+'988 Clay Basin'!B1701+'997 Clay Basin'!B1701</f>
        <v>147821</v>
      </c>
      <c r="C1701" s="3">
        <f>'935 Clay Basin'!C1701+'988 Clay Basin'!C1701+'997 Clay Basin'!C1701</f>
        <v>58149</v>
      </c>
      <c r="D1701" s="3">
        <f>'935 Clay Basin'!D1701+'988 Clay Basin'!D1701+'997 Clay Basin'!D1701</f>
        <v>0</v>
      </c>
      <c r="E1701" s="3">
        <f>'935 Clay Basin'!E1701+'988 Clay Basin'!E1701+'997 Clay Basin'!E1701</f>
        <v>0</v>
      </c>
      <c r="F1701" s="3">
        <f>'935 Clay Basin'!F1701+'988 Clay Basin'!F1701+'997 Clay Basin'!F1701</f>
        <v>0</v>
      </c>
      <c r="G1701" s="3">
        <f>'935 Clay Basin'!G1701+'988 Clay Basin'!G1701+'997 Clay Basin'!G1701</f>
        <v>0</v>
      </c>
      <c r="H1701" s="3">
        <f>'935 Clay Basin'!H1701+'988 Clay Basin'!H1701+'997 Clay Basin'!H1701</f>
        <v>58149</v>
      </c>
      <c r="I1701" s="3">
        <f>'935 Clay Basin'!I1701+'988 Clay Basin'!I1701+'997 Clay Basin'!I1701</f>
        <v>205970</v>
      </c>
    </row>
    <row r="1702" spans="1:9" x14ac:dyDescent="0.25">
      <c r="A1702" s="2">
        <v>44709</v>
      </c>
      <c r="B1702" s="3">
        <f>'935 Clay Basin'!B1702+'988 Clay Basin'!B1702+'997 Clay Basin'!B1702</f>
        <v>205970</v>
      </c>
      <c r="C1702" s="3">
        <f>'935 Clay Basin'!C1702+'988 Clay Basin'!C1702+'997 Clay Basin'!C1702</f>
        <v>98747</v>
      </c>
      <c r="D1702" s="3">
        <f>'935 Clay Basin'!D1702+'988 Clay Basin'!D1702+'997 Clay Basin'!D1702</f>
        <v>0</v>
      </c>
      <c r="E1702" s="3">
        <f>'935 Clay Basin'!E1702+'988 Clay Basin'!E1702+'997 Clay Basin'!E1702</f>
        <v>0</v>
      </c>
      <c r="F1702" s="3">
        <f>'935 Clay Basin'!F1702+'988 Clay Basin'!F1702+'997 Clay Basin'!F1702</f>
        <v>0</v>
      </c>
      <c r="G1702" s="3">
        <f>'935 Clay Basin'!G1702+'988 Clay Basin'!G1702+'997 Clay Basin'!G1702</f>
        <v>0</v>
      </c>
      <c r="H1702" s="3">
        <f>'935 Clay Basin'!H1702+'988 Clay Basin'!H1702+'997 Clay Basin'!H1702</f>
        <v>98747</v>
      </c>
      <c r="I1702" s="3">
        <f>'935 Clay Basin'!I1702+'988 Clay Basin'!I1702+'997 Clay Basin'!I1702</f>
        <v>304717</v>
      </c>
    </row>
    <row r="1703" spans="1:9" x14ac:dyDescent="0.25">
      <c r="A1703" s="2">
        <v>44710</v>
      </c>
      <c r="B1703" s="3">
        <f>'935 Clay Basin'!B1703+'988 Clay Basin'!B1703+'997 Clay Basin'!B1703</f>
        <v>304717</v>
      </c>
      <c r="C1703" s="3">
        <f>'935 Clay Basin'!C1703+'988 Clay Basin'!C1703+'997 Clay Basin'!C1703</f>
        <v>36583</v>
      </c>
      <c r="D1703" s="3">
        <f>'935 Clay Basin'!D1703+'988 Clay Basin'!D1703+'997 Clay Basin'!D1703</f>
        <v>0</v>
      </c>
      <c r="E1703" s="3">
        <f>'935 Clay Basin'!E1703+'988 Clay Basin'!E1703+'997 Clay Basin'!E1703</f>
        <v>0</v>
      </c>
      <c r="F1703" s="3">
        <f>'935 Clay Basin'!F1703+'988 Clay Basin'!F1703+'997 Clay Basin'!F1703</f>
        <v>0</v>
      </c>
      <c r="G1703" s="3">
        <f>'935 Clay Basin'!G1703+'988 Clay Basin'!G1703+'997 Clay Basin'!G1703</f>
        <v>0</v>
      </c>
      <c r="H1703" s="3">
        <f>'935 Clay Basin'!H1703+'988 Clay Basin'!H1703+'997 Clay Basin'!H1703</f>
        <v>36583</v>
      </c>
      <c r="I1703" s="3">
        <f>'935 Clay Basin'!I1703+'988 Clay Basin'!I1703+'997 Clay Basin'!I1703</f>
        <v>341300</v>
      </c>
    </row>
    <row r="1704" spans="1:9" x14ac:dyDescent="0.25">
      <c r="A1704" s="2">
        <v>44711</v>
      </c>
      <c r="B1704" s="3">
        <f>'935 Clay Basin'!B1704+'988 Clay Basin'!B1704+'997 Clay Basin'!B1704</f>
        <v>341300</v>
      </c>
      <c r="C1704" s="3">
        <f>'935 Clay Basin'!C1704+'988 Clay Basin'!C1704+'997 Clay Basin'!C1704</f>
        <v>0</v>
      </c>
      <c r="D1704" s="3">
        <f>'935 Clay Basin'!D1704+'988 Clay Basin'!D1704+'997 Clay Basin'!D1704</f>
        <v>39393</v>
      </c>
      <c r="E1704" s="3">
        <f>'935 Clay Basin'!E1704+'988 Clay Basin'!E1704+'997 Clay Basin'!E1704</f>
        <v>0</v>
      </c>
      <c r="F1704" s="3">
        <f>'935 Clay Basin'!F1704+'988 Clay Basin'!F1704+'997 Clay Basin'!F1704</f>
        <v>0</v>
      </c>
      <c r="G1704" s="3">
        <f>'935 Clay Basin'!G1704+'988 Clay Basin'!G1704+'997 Clay Basin'!G1704</f>
        <v>0</v>
      </c>
      <c r="H1704" s="3">
        <f>'935 Clay Basin'!H1704+'988 Clay Basin'!H1704+'997 Clay Basin'!H1704</f>
        <v>-39393</v>
      </c>
      <c r="I1704" s="3">
        <f>'935 Clay Basin'!I1704+'988 Clay Basin'!I1704+'997 Clay Basin'!I1704</f>
        <v>301907</v>
      </c>
    </row>
    <row r="1705" spans="1:9" x14ac:dyDescent="0.25">
      <c r="A1705" s="2">
        <v>44712</v>
      </c>
      <c r="B1705" s="3">
        <f>'935 Clay Basin'!B1705+'988 Clay Basin'!B1705+'997 Clay Basin'!B1705</f>
        <v>301907</v>
      </c>
      <c r="C1705" s="3">
        <f>'935 Clay Basin'!C1705+'988 Clay Basin'!C1705+'997 Clay Basin'!C1705</f>
        <v>8668</v>
      </c>
      <c r="D1705" s="3">
        <f>'935 Clay Basin'!D1705+'988 Clay Basin'!D1705+'997 Clay Basin'!D1705</f>
        <v>0</v>
      </c>
      <c r="E1705" s="3">
        <f>'935 Clay Basin'!E1705+'988 Clay Basin'!E1705+'997 Clay Basin'!E1705</f>
        <v>0</v>
      </c>
      <c r="F1705" s="3">
        <f>'935 Clay Basin'!F1705+'988 Clay Basin'!F1705+'997 Clay Basin'!F1705</f>
        <v>0</v>
      </c>
      <c r="G1705" s="3">
        <f>'935 Clay Basin'!G1705+'988 Clay Basin'!G1705+'997 Clay Basin'!G1705</f>
        <v>-11</v>
      </c>
      <c r="H1705" s="3">
        <f>'935 Clay Basin'!H1705+'988 Clay Basin'!H1705+'997 Clay Basin'!H1705</f>
        <v>8668</v>
      </c>
      <c r="I1705" s="3">
        <f>'935 Clay Basin'!I1705+'988 Clay Basin'!I1705+'997 Clay Basin'!I1705</f>
        <v>310564</v>
      </c>
    </row>
    <row r="1706" spans="1:9" x14ac:dyDescent="0.25">
      <c r="A1706" s="2">
        <v>44713</v>
      </c>
      <c r="B1706" s="3">
        <f>'935 Clay Basin'!B1706+'988 Clay Basin'!B1706+'997 Clay Basin'!B1706</f>
        <v>310564</v>
      </c>
      <c r="C1706" s="3">
        <f>'935 Clay Basin'!C1706+'988 Clay Basin'!C1706+'997 Clay Basin'!C1706</f>
        <v>15965</v>
      </c>
      <c r="D1706" s="3">
        <f>'935 Clay Basin'!D1706+'988 Clay Basin'!D1706+'997 Clay Basin'!D1706</f>
        <v>0</v>
      </c>
      <c r="E1706" s="3">
        <f>'935 Clay Basin'!E1706+'988 Clay Basin'!E1706+'997 Clay Basin'!E1706</f>
        <v>0</v>
      </c>
      <c r="F1706" s="3">
        <f>'935 Clay Basin'!F1706+'988 Clay Basin'!F1706+'997 Clay Basin'!F1706</f>
        <v>0</v>
      </c>
      <c r="G1706" s="3">
        <f>'935 Clay Basin'!G1706+'988 Clay Basin'!G1706+'997 Clay Basin'!G1706</f>
        <v>0</v>
      </c>
      <c r="H1706" s="3">
        <f>'935 Clay Basin'!H1706+'988 Clay Basin'!H1706+'997 Clay Basin'!H1706</f>
        <v>15965</v>
      </c>
      <c r="I1706" s="3">
        <f>'935 Clay Basin'!I1706+'988 Clay Basin'!I1706+'997 Clay Basin'!I1706</f>
        <v>326529</v>
      </c>
    </row>
    <row r="1707" spans="1:9" x14ac:dyDescent="0.25">
      <c r="A1707" s="2">
        <v>44714</v>
      </c>
      <c r="B1707" s="3">
        <f>'935 Clay Basin'!B1707+'988 Clay Basin'!B1707+'997 Clay Basin'!B1707</f>
        <v>326529</v>
      </c>
      <c r="C1707" s="3">
        <f>'935 Clay Basin'!C1707+'988 Clay Basin'!C1707+'997 Clay Basin'!C1707</f>
        <v>44727</v>
      </c>
      <c r="D1707" s="3">
        <f>'935 Clay Basin'!D1707+'988 Clay Basin'!D1707+'997 Clay Basin'!D1707</f>
        <v>0</v>
      </c>
      <c r="E1707" s="3">
        <f>'935 Clay Basin'!E1707+'988 Clay Basin'!E1707+'997 Clay Basin'!E1707</f>
        <v>0</v>
      </c>
      <c r="F1707" s="3">
        <f>'935 Clay Basin'!F1707+'988 Clay Basin'!F1707+'997 Clay Basin'!F1707</f>
        <v>0</v>
      </c>
      <c r="G1707" s="3">
        <f>'935 Clay Basin'!G1707+'988 Clay Basin'!G1707+'997 Clay Basin'!G1707</f>
        <v>0</v>
      </c>
      <c r="H1707" s="3">
        <f>'935 Clay Basin'!H1707+'988 Clay Basin'!H1707+'997 Clay Basin'!H1707</f>
        <v>44727</v>
      </c>
      <c r="I1707" s="3">
        <f>'935 Clay Basin'!I1707+'988 Clay Basin'!I1707+'997 Clay Basin'!I1707</f>
        <v>371256</v>
      </c>
    </row>
    <row r="1708" spans="1:9" x14ac:dyDescent="0.25">
      <c r="A1708" s="2">
        <v>44715</v>
      </c>
      <c r="B1708" s="3">
        <f>'935 Clay Basin'!B1708+'988 Clay Basin'!B1708+'997 Clay Basin'!B1708</f>
        <v>371256</v>
      </c>
      <c r="C1708" s="3">
        <f>'935 Clay Basin'!C1708+'988 Clay Basin'!C1708+'997 Clay Basin'!C1708</f>
        <v>21993</v>
      </c>
      <c r="D1708" s="3">
        <f>'935 Clay Basin'!D1708+'988 Clay Basin'!D1708+'997 Clay Basin'!D1708</f>
        <v>0</v>
      </c>
      <c r="E1708" s="3">
        <f>'935 Clay Basin'!E1708+'988 Clay Basin'!E1708+'997 Clay Basin'!E1708</f>
        <v>0</v>
      </c>
      <c r="F1708" s="3">
        <f>'935 Clay Basin'!F1708+'988 Clay Basin'!F1708+'997 Clay Basin'!F1708</f>
        <v>0</v>
      </c>
      <c r="G1708" s="3">
        <f>'935 Clay Basin'!G1708+'988 Clay Basin'!G1708+'997 Clay Basin'!G1708</f>
        <v>0</v>
      </c>
      <c r="H1708" s="3">
        <f>'935 Clay Basin'!H1708+'988 Clay Basin'!H1708+'997 Clay Basin'!H1708</f>
        <v>21993</v>
      </c>
      <c r="I1708" s="3">
        <f>'935 Clay Basin'!I1708+'988 Clay Basin'!I1708+'997 Clay Basin'!I1708</f>
        <v>393249</v>
      </c>
    </row>
    <row r="1709" spans="1:9" x14ac:dyDescent="0.25">
      <c r="A1709" s="2">
        <v>44716</v>
      </c>
      <c r="B1709" s="3">
        <f>'935 Clay Basin'!B1709+'988 Clay Basin'!B1709+'997 Clay Basin'!B1709</f>
        <v>393249</v>
      </c>
      <c r="C1709" s="3">
        <f>'935 Clay Basin'!C1709+'988 Clay Basin'!C1709+'997 Clay Basin'!C1709</f>
        <v>35678</v>
      </c>
      <c r="D1709" s="3">
        <f>'935 Clay Basin'!D1709+'988 Clay Basin'!D1709+'997 Clay Basin'!D1709</f>
        <v>0</v>
      </c>
      <c r="E1709" s="3">
        <f>'935 Clay Basin'!E1709+'988 Clay Basin'!E1709+'997 Clay Basin'!E1709</f>
        <v>0</v>
      </c>
      <c r="F1709" s="3">
        <f>'935 Clay Basin'!F1709+'988 Clay Basin'!F1709+'997 Clay Basin'!F1709</f>
        <v>0</v>
      </c>
      <c r="G1709" s="3">
        <f>'935 Clay Basin'!G1709+'988 Clay Basin'!G1709+'997 Clay Basin'!G1709</f>
        <v>0</v>
      </c>
      <c r="H1709" s="3">
        <f>'935 Clay Basin'!H1709+'988 Clay Basin'!H1709+'997 Clay Basin'!H1709</f>
        <v>35678</v>
      </c>
      <c r="I1709" s="3">
        <f>'935 Clay Basin'!I1709+'988 Clay Basin'!I1709+'997 Clay Basin'!I1709</f>
        <v>428927</v>
      </c>
    </row>
    <row r="1710" spans="1:9" x14ac:dyDescent="0.25">
      <c r="A1710" s="2">
        <v>44717</v>
      </c>
      <c r="B1710" s="3">
        <f>'935 Clay Basin'!B1710+'988 Clay Basin'!B1710+'997 Clay Basin'!B1710</f>
        <v>428927</v>
      </c>
      <c r="C1710" s="3">
        <f>'935 Clay Basin'!C1710+'988 Clay Basin'!C1710+'997 Clay Basin'!C1710</f>
        <v>15195</v>
      </c>
      <c r="D1710" s="3">
        <f>'935 Clay Basin'!D1710+'988 Clay Basin'!D1710+'997 Clay Basin'!D1710</f>
        <v>0</v>
      </c>
      <c r="E1710" s="3">
        <f>'935 Clay Basin'!E1710+'988 Clay Basin'!E1710+'997 Clay Basin'!E1710</f>
        <v>0</v>
      </c>
      <c r="F1710" s="3">
        <f>'935 Clay Basin'!F1710+'988 Clay Basin'!F1710+'997 Clay Basin'!F1710</f>
        <v>0</v>
      </c>
      <c r="G1710" s="3">
        <f>'935 Clay Basin'!G1710+'988 Clay Basin'!G1710+'997 Clay Basin'!G1710</f>
        <v>0</v>
      </c>
      <c r="H1710" s="3">
        <f>'935 Clay Basin'!H1710+'988 Clay Basin'!H1710+'997 Clay Basin'!H1710</f>
        <v>15195</v>
      </c>
      <c r="I1710" s="3">
        <f>'935 Clay Basin'!I1710+'988 Clay Basin'!I1710+'997 Clay Basin'!I1710</f>
        <v>444122</v>
      </c>
    </row>
    <row r="1711" spans="1:9" x14ac:dyDescent="0.25">
      <c r="A1711" s="2">
        <v>44718</v>
      </c>
      <c r="B1711" s="3">
        <f>'935 Clay Basin'!B1711+'988 Clay Basin'!B1711+'997 Clay Basin'!B1711</f>
        <v>444122</v>
      </c>
      <c r="C1711" s="3">
        <f>'935 Clay Basin'!C1711+'988 Clay Basin'!C1711+'997 Clay Basin'!C1711</f>
        <v>4229</v>
      </c>
      <c r="D1711" s="3">
        <f>'935 Clay Basin'!D1711+'988 Clay Basin'!D1711+'997 Clay Basin'!D1711</f>
        <v>0</v>
      </c>
      <c r="E1711" s="3">
        <f>'935 Clay Basin'!E1711+'988 Clay Basin'!E1711+'997 Clay Basin'!E1711</f>
        <v>0</v>
      </c>
      <c r="F1711" s="3">
        <f>'935 Clay Basin'!F1711+'988 Clay Basin'!F1711+'997 Clay Basin'!F1711</f>
        <v>0</v>
      </c>
      <c r="G1711" s="3">
        <f>'935 Clay Basin'!G1711+'988 Clay Basin'!G1711+'997 Clay Basin'!G1711</f>
        <v>0</v>
      </c>
      <c r="H1711" s="3">
        <f>'935 Clay Basin'!H1711+'988 Clay Basin'!H1711+'997 Clay Basin'!H1711</f>
        <v>4229</v>
      </c>
      <c r="I1711" s="3">
        <f>'935 Clay Basin'!I1711+'988 Clay Basin'!I1711+'997 Clay Basin'!I1711</f>
        <v>448351</v>
      </c>
    </row>
    <row r="1712" spans="1:9" x14ac:dyDescent="0.25">
      <c r="A1712" s="2">
        <v>44719</v>
      </c>
      <c r="B1712" s="3">
        <f>'935 Clay Basin'!B1712+'988 Clay Basin'!B1712+'997 Clay Basin'!B1712</f>
        <v>448351</v>
      </c>
      <c r="C1712" s="3">
        <f>'935 Clay Basin'!C1712+'988 Clay Basin'!C1712+'997 Clay Basin'!C1712</f>
        <v>6308</v>
      </c>
      <c r="D1712" s="3">
        <f>'935 Clay Basin'!D1712+'988 Clay Basin'!D1712+'997 Clay Basin'!D1712</f>
        <v>0</v>
      </c>
      <c r="E1712" s="3">
        <f>'935 Clay Basin'!E1712+'988 Clay Basin'!E1712+'997 Clay Basin'!E1712</f>
        <v>0</v>
      </c>
      <c r="F1712" s="3">
        <f>'935 Clay Basin'!F1712+'988 Clay Basin'!F1712+'997 Clay Basin'!F1712</f>
        <v>0</v>
      </c>
      <c r="G1712" s="3">
        <f>'935 Clay Basin'!G1712+'988 Clay Basin'!G1712+'997 Clay Basin'!G1712</f>
        <v>0</v>
      </c>
      <c r="H1712" s="3">
        <f>'935 Clay Basin'!H1712+'988 Clay Basin'!H1712+'997 Clay Basin'!H1712</f>
        <v>6308</v>
      </c>
      <c r="I1712" s="3">
        <f>'935 Clay Basin'!I1712+'988 Clay Basin'!I1712+'997 Clay Basin'!I1712</f>
        <v>454659</v>
      </c>
    </row>
    <row r="1713" spans="1:9" x14ac:dyDescent="0.25">
      <c r="A1713" s="2">
        <v>44720</v>
      </c>
      <c r="B1713" s="3">
        <f>'935 Clay Basin'!B1713+'988 Clay Basin'!B1713+'997 Clay Basin'!B1713</f>
        <v>454659</v>
      </c>
      <c r="C1713" s="3">
        <f>'935 Clay Basin'!C1713+'988 Clay Basin'!C1713+'997 Clay Basin'!C1713</f>
        <v>25378</v>
      </c>
      <c r="D1713" s="3">
        <f>'935 Clay Basin'!D1713+'988 Clay Basin'!D1713+'997 Clay Basin'!D1713</f>
        <v>0</v>
      </c>
      <c r="E1713" s="3">
        <f>'935 Clay Basin'!E1713+'988 Clay Basin'!E1713+'997 Clay Basin'!E1713</f>
        <v>0</v>
      </c>
      <c r="F1713" s="3">
        <f>'935 Clay Basin'!F1713+'988 Clay Basin'!F1713+'997 Clay Basin'!F1713</f>
        <v>0</v>
      </c>
      <c r="G1713" s="3">
        <f>'935 Clay Basin'!G1713+'988 Clay Basin'!G1713+'997 Clay Basin'!G1713</f>
        <v>0</v>
      </c>
      <c r="H1713" s="3">
        <f>'935 Clay Basin'!H1713+'988 Clay Basin'!H1713+'997 Clay Basin'!H1713</f>
        <v>25378</v>
      </c>
      <c r="I1713" s="3">
        <f>'935 Clay Basin'!I1713+'988 Clay Basin'!I1713+'997 Clay Basin'!I1713</f>
        <v>480037</v>
      </c>
    </row>
    <row r="1714" spans="1:9" x14ac:dyDescent="0.25">
      <c r="A1714" s="2">
        <v>44721</v>
      </c>
      <c r="B1714" s="3">
        <f>'935 Clay Basin'!B1714+'988 Clay Basin'!B1714+'997 Clay Basin'!B1714</f>
        <v>480037</v>
      </c>
      <c r="C1714" s="3">
        <f>'935 Clay Basin'!C1714+'988 Clay Basin'!C1714+'997 Clay Basin'!C1714</f>
        <v>27812</v>
      </c>
      <c r="D1714" s="3">
        <f>'935 Clay Basin'!D1714+'988 Clay Basin'!D1714+'997 Clay Basin'!D1714</f>
        <v>0</v>
      </c>
      <c r="E1714" s="3">
        <f>'935 Clay Basin'!E1714+'988 Clay Basin'!E1714+'997 Clay Basin'!E1714</f>
        <v>0</v>
      </c>
      <c r="F1714" s="3">
        <f>'935 Clay Basin'!F1714+'988 Clay Basin'!F1714+'997 Clay Basin'!F1714</f>
        <v>0</v>
      </c>
      <c r="G1714" s="3">
        <f>'935 Clay Basin'!G1714+'988 Clay Basin'!G1714+'997 Clay Basin'!G1714</f>
        <v>0</v>
      </c>
      <c r="H1714" s="3">
        <f>'935 Clay Basin'!H1714+'988 Clay Basin'!H1714+'997 Clay Basin'!H1714</f>
        <v>27812</v>
      </c>
      <c r="I1714" s="3">
        <f>'935 Clay Basin'!I1714+'988 Clay Basin'!I1714+'997 Clay Basin'!I1714</f>
        <v>507849</v>
      </c>
    </row>
    <row r="1715" spans="1:9" x14ac:dyDescent="0.25">
      <c r="A1715" s="2">
        <v>44722</v>
      </c>
      <c r="B1715" s="3">
        <f>'935 Clay Basin'!B1715+'988 Clay Basin'!B1715+'997 Clay Basin'!B1715</f>
        <v>507849</v>
      </c>
      <c r="C1715" s="3">
        <f>'935 Clay Basin'!C1715+'988 Clay Basin'!C1715+'997 Clay Basin'!C1715</f>
        <v>37329</v>
      </c>
      <c r="D1715" s="3">
        <f>'935 Clay Basin'!D1715+'988 Clay Basin'!D1715+'997 Clay Basin'!D1715</f>
        <v>0</v>
      </c>
      <c r="E1715" s="3">
        <f>'935 Clay Basin'!E1715+'988 Clay Basin'!E1715+'997 Clay Basin'!E1715</f>
        <v>0</v>
      </c>
      <c r="F1715" s="3">
        <f>'935 Clay Basin'!F1715+'988 Clay Basin'!F1715+'997 Clay Basin'!F1715</f>
        <v>0</v>
      </c>
      <c r="G1715" s="3">
        <f>'935 Clay Basin'!G1715+'988 Clay Basin'!G1715+'997 Clay Basin'!G1715</f>
        <v>0</v>
      </c>
      <c r="H1715" s="3">
        <f>'935 Clay Basin'!H1715+'988 Clay Basin'!H1715+'997 Clay Basin'!H1715</f>
        <v>37329</v>
      </c>
      <c r="I1715" s="3">
        <f>'935 Clay Basin'!I1715+'988 Clay Basin'!I1715+'997 Clay Basin'!I1715</f>
        <v>545178</v>
      </c>
    </row>
    <row r="1716" spans="1:9" x14ac:dyDescent="0.25">
      <c r="A1716" s="2">
        <v>44723</v>
      </c>
      <c r="B1716" s="3">
        <f>'935 Clay Basin'!B1716+'988 Clay Basin'!B1716+'997 Clay Basin'!B1716</f>
        <v>545178</v>
      </c>
      <c r="C1716" s="3">
        <f>'935 Clay Basin'!C1716+'988 Clay Basin'!C1716+'997 Clay Basin'!C1716</f>
        <v>55207</v>
      </c>
      <c r="D1716" s="3">
        <f>'935 Clay Basin'!D1716+'988 Clay Basin'!D1716+'997 Clay Basin'!D1716</f>
        <v>0</v>
      </c>
      <c r="E1716" s="3">
        <f>'935 Clay Basin'!E1716+'988 Clay Basin'!E1716+'997 Clay Basin'!E1716</f>
        <v>0</v>
      </c>
      <c r="F1716" s="3">
        <f>'935 Clay Basin'!F1716+'988 Clay Basin'!F1716+'997 Clay Basin'!F1716</f>
        <v>0</v>
      </c>
      <c r="G1716" s="3">
        <f>'935 Clay Basin'!G1716+'988 Clay Basin'!G1716+'997 Clay Basin'!G1716</f>
        <v>0</v>
      </c>
      <c r="H1716" s="3">
        <f>'935 Clay Basin'!H1716+'988 Clay Basin'!H1716+'997 Clay Basin'!H1716</f>
        <v>55207</v>
      </c>
      <c r="I1716" s="3">
        <f>'935 Clay Basin'!I1716+'988 Clay Basin'!I1716+'997 Clay Basin'!I1716</f>
        <v>600385</v>
      </c>
    </row>
    <row r="1717" spans="1:9" x14ac:dyDescent="0.25">
      <c r="A1717" s="2">
        <v>44724</v>
      </c>
      <c r="B1717" s="3">
        <f>'935 Clay Basin'!B1717+'988 Clay Basin'!B1717+'997 Clay Basin'!B1717</f>
        <v>600385</v>
      </c>
      <c r="C1717" s="3">
        <f>'935 Clay Basin'!C1717+'988 Clay Basin'!C1717+'997 Clay Basin'!C1717</f>
        <v>45739</v>
      </c>
      <c r="D1717" s="3">
        <f>'935 Clay Basin'!D1717+'988 Clay Basin'!D1717+'997 Clay Basin'!D1717</f>
        <v>0</v>
      </c>
      <c r="E1717" s="3">
        <f>'935 Clay Basin'!E1717+'988 Clay Basin'!E1717+'997 Clay Basin'!E1717</f>
        <v>0</v>
      </c>
      <c r="F1717" s="3">
        <f>'935 Clay Basin'!F1717+'988 Clay Basin'!F1717+'997 Clay Basin'!F1717</f>
        <v>0</v>
      </c>
      <c r="G1717" s="3">
        <f>'935 Clay Basin'!G1717+'988 Clay Basin'!G1717+'997 Clay Basin'!G1717</f>
        <v>0</v>
      </c>
      <c r="H1717" s="3">
        <f>'935 Clay Basin'!H1717+'988 Clay Basin'!H1717+'997 Clay Basin'!H1717</f>
        <v>45739</v>
      </c>
      <c r="I1717" s="3">
        <f>'935 Clay Basin'!I1717+'988 Clay Basin'!I1717+'997 Clay Basin'!I1717</f>
        <v>646124</v>
      </c>
    </row>
    <row r="1718" spans="1:9" x14ac:dyDescent="0.25">
      <c r="A1718" s="2">
        <v>44725</v>
      </c>
      <c r="B1718" s="3">
        <f>'935 Clay Basin'!B1718+'988 Clay Basin'!B1718+'997 Clay Basin'!B1718</f>
        <v>646124</v>
      </c>
      <c r="C1718" s="3">
        <f>'935 Clay Basin'!C1718+'988 Clay Basin'!C1718+'997 Clay Basin'!C1718</f>
        <v>0</v>
      </c>
      <c r="D1718" s="3">
        <f>'935 Clay Basin'!D1718+'988 Clay Basin'!D1718+'997 Clay Basin'!D1718</f>
        <v>7100</v>
      </c>
      <c r="E1718" s="3">
        <f>'935 Clay Basin'!E1718+'988 Clay Basin'!E1718+'997 Clay Basin'!E1718</f>
        <v>0</v>
      </c>
      <c r="F1718" s="3">
        <f>'935 Clay Basin'!F1718+'988 Clay Basin'!F1718+'997 Clay Basin'!F1718</f>
        <v>0</v>
      </c>
      <c r="G1718" s="3">
        <f>'935 Clay Basin'!G1718+'988 Clay Basin'!G1718+'997 Clay Basin'!G1718</f>
        <v>0</v>
      </c>
      <c r="H1718" s="3">
        <f>'935 Clay Basin'!H1718+'988 Clay Basin'!H1718+'997 Clay Basin'!H1718</f>
        <v>-7100</v>
      </c>
      <c r="I1718" s="3">
        <f>'935 Clay Basin'!I1718+'988 Clay Basin'!I1718+'997 Clay Basin'!I1718</f>
        <v>639024</v>
      </c>
    </row>
    <row r="1719" spans="1:9" x14ac:dyDescent="0.25">
      <c r="A1719" s="2">
        <v>44726</v>
      </c>
      <c r="B1719" s="3">
        <f>'935 Clay Basin'!B1719+'988 Clay Basin'!B1719+'997 Clay Basin'!B1719</f>
        <v>639024</v>
      </c>
      <c r="C1719" s="3">
        <f>'935 Clay Basin'!C1719+'988 Clay Basin'!C1719+'997 Clay Basin'!C1719</f>
        <v>0</v>
      </c>
      <c r="D1719" s="3">
        <f>'935 Clay Basin'!D1719+'988 Clay Basin'!D1719+'997 Clay Basin'!D1719</f>
        <v>28282</v>
      </c>
      <c r="E1719" s="3">
        <f>'935 Clay Basin'!E1719+'988 Clay Basin'!E1719+'997 Clay Basin'!E1719</f>
        <v>0</v>
      </c>
      <c r="F1719" s="3">
        <f>'935 Clay Basin'!F1719+'988 Clay Basin'!F1719+'997 Clay Basin'!F1719</f>
        <v>0</v>
      </c>
      <c r="G1719" s="3">
        <f>'935 Clay Basin'!G1719+'988 Clay Basin'!G1719+'997 Clay Basin'!G1719</f>
        <v>0</v>
      </c>
      <c r="H1719" s="3">
        <f>'935 Clay Basin'!H1719+'988 Clay Basin'!H1719+'997 Clay Basin'!H1719</f>
        <v>-28282</v>
      </c>
      <c r="I1719" s="3">
        <f>'935 Clay Basin'!I1719+'988 Clay Basin'!I1719+'997 Clay Basin'!I1719</f>
        <v>610742</v>
      </c>
    </row>
    <row r="1720" spans="1:9" x14ac:dyDescent="0.25">
      <c r="A1720" s="2">
        <v>44727</v>
      </c>
      <c r="B1720" s="3">
        <f>'935 Clay Basin'!B1720+'988 Clay Basin'!B1720+'997 Clay Basin'!B1720</f>
        <v>610742</v>
      </c>
      <c r="C1720" s="3">
        <f>'935 Clay Basin'!C1720+'988 Clay Basin'!C1720+'997 Clay Basin'!C1720</f>
        <v>0</v>
      </c>
      <c r="D1720" s="3">
        <f>'935 Clay Basin'!D1720+'988 Clay Basin'!D1720+'997 Clay Basin'!D1720</f>
        <v>7646</v>
      </c>
      <c r="E1720" s="3">
        <f>'935 Clay Basin'!E1720+'988 Clay Basin'!E1720+'997 Clay Basin'!E1720</f>
        <v>0</v>
      </c>
      <c r="F1720" s="3">
        <f>'935 Clay Basin'!F1720+'988 Clay Basin'!F1720+'997 Clay Basin'!F1720</f>
        <v>0</v>
      </c>
      <c r="G1720" s="3">
        <f>'935 Clay Basin'!G1720+'988 Clay Basin'!G1720+'997 Clay Basin'!G1720</f>
        <v>0</v>
      </c>
      <c r="H1720" s="3">
        <f>'935 Clay Basin'!H1720+'988 Clay Basin'!H1720+'997 Clay Basin'!H1720</f>
        <v>-7646</v>
      </c>
      <c r="I1720" s="3">
        <f>'935 Clay Basin'!I1720+'988 Clay Basin'!I1720+'997 Clay Basin'!I1720</f>
        <v>603096</v>
      </c>
    </row>
    <row r="1721" spans="1:9" x14ac:dyDescent="0.25">
      <c r="A1721" s="2">
        <v>44728</v>
      </c>
      <c r="B1721" s="3">
        <f>'935 Clay Basin'!B1721+'988 Clay Basin'!B1721+'997 Clay Basin'!B1721</f>
        <v>603096</v>
      </c>
      <c r="C1721" s="3">
        <f>'935 Clay Basin'!C1721+'988 Clay Basin'!C1721+'997 Clay Basin'!C1721</f>
        <v>41824</v>
      </c>
      <c r="D1721" s="3">
        <f>'935 Clay Basin'!D1721+'988 Clay Basin'!D1721+'997 Clay Basin'!D1721</f>
        <v>0</v>
      </c>
      <c r="E1721" s="3">
        <f>'935 Clay Basin'!E1721+'988 Clay Basin'!E1721+'997 Clay Basin'!E1721</f>
        <v>0</v>
      </c>
      <c r="F1721" s="3">
        <f>'935 Clay Basin'!F1721+'988 Clay Basin'!F1721+'997 Clay Basin'!F1721</f>
        <v>0</v>
      </c>
      <c r="G1721" s="3">
        <f>'935 Clay Basin'!G1721+'988 Clay Basin'!G1721+'997 Clay Basin'!G1721</f>
        <v>0</v>
      </c>
      <c r="H1721" s="3">
        <f>'935 Clay Basin'!H1721+'988 Clay Basin'!H1721+'997 Clay Basin'!H1721</f>
        <v>41824</v>
      </c>
      <c r="I1721" s="3">
        <f>'935 Clay Basin'!I1721+'988 Clay Basin'!I1721+'997 Clay Basin'!I1721</f>
        <v>644920</v>
      </c>
    </row>
    <row r="1722" spans="1:9" x14ac:dyDescent="0.25">
      <c r="A1722" s="2">
        <v>44729</v>
      </c>
      <c r="B1722" s="3">
        <f>'935 Clay Basin'!B1722+'988 Clay Basin'!B1722+'997 Clay Basin'!B1722</f>
        <v>644920</v>
      </c>
      <c r="C1722" s="3">
        <f>'935 Clay Basin'!C1722+'988 Clay Basin'!C1722+'997 Clay Basin'!C1722</f>
        <v>63508</v>
      </c>
      <c r="D1722" s="3">
        <f>'935 Clay Basin'!D1722+'988 Clay Basin'!D1722+'997 Clay Basin'!D1722</f>
        <v>0</v>
      </c>
      <c r="E1722" s="3">
        <f>'935 Clay Basin'!E1722+'988 Clay Basin'!E1722+'997 Clay Basin'!E1722</f>
        <v>0</v>
      </c>
      <c r="F1722" s="3">
        <f>'935 Clay Basin'!F1722+'988 Clay Basin'!F1722+'997 Clay Basin'!F1722</f>
        <v>0</v>
      </c>
      <c r="G1722" s="3">
        <f>'935 Clay Basin'!G1722+'988 Clay Basin'!G1722+'997 Clay Basin'!G1722</f>
        <v>0</v>
      </c>
      <c r="H1722" s="3">
        <f>'935 Clay Basin'!H1722+'988 Clay Basin'!H1722+'997 Clay Basin'!H1722</f>
        <v>63508</v>
      </c>
      <c r="I1722" s="3">
        <f>'935 Clay Basin'!I1722+'988 Clay Basin'!I1722+'997 Clay Basin'!I1722</f>
        <v>708428</v>
      </c>
    </row>
    <row r="1723" spans="1:9" x14ac:dyDescent="0.25">
      <c r="A1723" s="2">
        <v>44730</v>
      </c>
      <c r="B1723" s="3">
        <f>'935 Clay Basin'!B1723+'988 Clay Basin'!B1723+'997 Clay Basin'!B1723</f>
        <v>708428</v>
      </c>
      <c r="C1723" s="3">
        <f>'935 Clay Basin'!C1723+'988 Clay Basin'!C1723+'997 Clay Basin'!C1723</f>
        <v>78657</v>
      </c>
      <c r="D1723" s="3">
        <f>'935 Clay Basin'!D1723+'988 Clay Basin'!D1723+'997 Clay Basin'!D1723</f>
        <v>0</v>
      </c>
      <c r="E1723" s="3">
        <f>'935 Clay Basin'!E1723+'988 Clay Basin'!E1723+'997 Clay Basin'!E1723</f>
        <v>0</v>
      </c>
      <c r="F1723" s="3">
        <f>'935 Clay Basin'!F1723+'988 Clay Basin'!F1723+'997 Clay Basin'!F1723</f>
        <v>0</v>
      </c>
      <c r="G1723" s="3">
        <f>'935 Clay Basin'!G1723+'988 Clay Basin'!G1723+'997 Clay Basin'!G1723</f>
        <v>0</v>
      </c>
      <c r="H1723" s="3">
        <f>'935 Clay Basin'!H1723+'988 Clay Basin'!H1723+'997 Clay Basin'!H1723</f>
        <v>78657</v>
      </c>
      <c r="I1723" s="3">
        <f>'935 Clay Basin'!I1723+'988 Clay Basin'!I1723+'997 Clay Basin'!I1723</f>
        <v>787085</v>
      </c>
    </row>
    <row r="1724" spans="1:9" x14ac:dyDescent="0.25">
      <c r="A1724" s="2">
        <v>44731</v>
      </c>
      <c r="B1724" s="3">
        <f>'935 Clay Basin'!B1724+'988 Clay Basin'!B1724+'997 Clay Basin'!B1724</f>
        <v>787085</v>
      </c>
      <c r="C1724" s="3">
        <f>'935 Clay Basin'!C1724+'988 Clay Basin'!C1724+'997 Clay Basin'!C1724</f>
        <v>63129</v>
      </c>
      <c r="D1724" s="3">
        <f>'935 Clay Basin'!D1724+'988 Clay Basin'!D1724+'997 Clay Basin'!D1724</f>
        <v>0</v>
      </c>
      <c r="E1724" s="3">
        <f>'935 Clay Basin'!E1724+'988 Clay Basin'!E1724+'997 Clay Basin'!E1724</f>
        <v>0</v>
      </c>
      <c r="F1724" s="3">
        <f>'935 Clay Basin'!F1724+'988 Clay Basin'!F1724+'997 Clay Basin'!F1724</f>
        <v>0</v>
      </c>
      <c r="G1724" s="3">
        <f>'935 Clay Basin'!G1724+'988 Clay Basin'!G1724+'997 Clay Basin'!G1724</f>
        <v>0</v>
      </c>
      <c r="H1724" s="3">
        <f>'935 Clay Basin'!H1724+'988 Clay Basin'!H1724+'997 Clay Basin'!H1724</f>
        <v>63129</v>
      </c>
      <c r="I1724" s="3">
        <f>'935 Clay Basin'!I1724+'988 Clay Basin'!I1724+'997 Clay Basin'!I1724</f>
        <v>850214</v>
      </c>
    </row>
    <row r="1725" spans="1:9" x14ac:dyDescent="0.25">
      <c r="A1725" s="2">
        <v>44732</v>
      </c>
      <c r="B1725" s="3">
        <f>'935 Clay Basin'!B1725+'988 Clay Basin'!B1725+'997 Clay Basin'!B1725</f>
        <v>850214</v>
      </c>
      <c r="C1725" s="3">
        <f>'935 Clay Basin'!C1725+'988 Clay Basin'!C1725+'997 Clay Basin'!C1725</f>
        <v>18197</v>
      </c>
      <c r="D1725" s="3">
        <f>'935 Clay Basin'!D1725+'988 Clay Basin'!D1725+'997 Clay Basin'!D1725</f>
        <v>0</v>
      </c>
      <c r="E1725" s="3">
        <f>'935 Clay Basin'!E1725+'988 Clay Basin'!E1725+'997 Clay Basin'!E1725</f>
        <v>0</v>
      </c>
      <c r="F1725" s="3">
        <f>'935 Clay Basin'!F1725+'988 Clay Basin'!F1725+'997 Clay Basin'!F1725</f>
        <v>0</v>
      </c>
      <c r="G1725" s="3">
        <f>'935 Clay Basin'!G1725+'988 Clay Basin'!G1725+'997 Clay Basin'!G1725</f>
        <v>0</v>
      </c>
      <c r="H1725" s="3">
        <f>'935 Clay Basin'!H1725+'988 Clay Basin'!H1725+'997 Clay Basin'!H1725</f>
        <v>18197</v>
      </c>
      <c r="I1725" s="3">
        <f>'935 Clay Basin'!I1725+'988 Clay Basin'!I1725+'997 Clay Basin'!I1725</f>
        <v>868411</v>
      </c>
    </row>
    <row r="1726" spans="1:9" x14ac:dyDescent="0.25">
      <c r="A1726" s="2">
        <v>44733</v>
      </c>
      <c r="B1726" s="3">
        <f>'935 Clay Basin'!B1726+'988 Clay Basin'!B1726+'997 Clay Basin'!B1726</f>
        <v>868411</v>
      </c>
      <c r="C1726" s="3">
        <f>'935 Clay Basin'!C1726+'988 Clay Basin'!C1726+'997 Clay Basin'!C1726</f>
        <v>26550</v>
      </c>
      <c r="D1726" s="3">
        <f>'935 Clay Basin'!D1726+'988 Clay Basin'!D1726+'997 Clay Basin'!D1726</f>
        <v>0</v>
      </c>
      <c r="E1726" s="3">
        <f>'935 Clay Basin'!E1726+'988 Clay Basin'!E1726+'997 Clay Basin'!E1726</f>
        <v>0</v>
      </c>
      <c r="F1726" s="3">
        <f>'935 Clay Basin'!F1726+'988 Clay Basin'!F1726+'997 Clay Basin'!F1726</f>
        <v>0</v>
      </c>
      <c r="G1726" s="3">
        <f>'935 Clay Basin'!G1726+'988 Clay Basin'!G1726+'997 Clay Basin'!G1726</f>
        <v>0</v>
      </c>
      <c r="H1726" s="3">
        <f>'935 Clay Basin'!H1726+'988 Clay Basin'!H1726+'997 Clay Basin'!H1726</f>
        <v>26550</v>
      </c>
      <c r="I1726" s="3">
        <f>'935 Clay Basin'!I1726+'988 Clay Basin'!I1726+'997 Clay Basin'!I1726</f>
        <v>894961</v>
      </c>
    </row>
    <row r="1727" spans="1:9" x14ac:dyDescent="0.25">
      <c r="A1727" s="2">
        <v>44734</v>
      </c>
      <c r="B1727" s="3">
        <f>'935 Clay Basin'!B1727+'988 Clay Basin'!B1727+'997 Clay Basin'!B1727</f>
        <v>894961</v>
      </c>
      <c r="C1727" s="3">
        <f>'935 Clay Basin'!C1727+'988 Clay Basin'!C1727+'997 Clay Basin'!C1727</f>
        <v>63085</v>
      </c>
      <c r="D1727" s="3">
        <f>'935 Clay Basin'!D1727+'988 Clay Basin'!D1727+'997 Clay Basin'!D1727</f>
        <v>0</v>
      </c>
      <c r="E1727" s="3">
        <f>'935 Clay Basin'!E1727+'988 Clay Basin'!E1727+'997 Clay Basin'!E1727</f>
        <v>0</v>
      </c>
      <c r="F1727" s="3">
        <f>'935 Clay Basin'!F1727+'988 Clay Basin'!F1727+'997 Clay Basin'!F1727</f>
        <v>0</v>
      </c>
      <c r="G1727" s="3">
        <f>'935 Clay Basin'!G1727+'988 Clay Basin'!G1727+'997 Clay Basin'!G1727</f>
        <v>0</v>
      </c>
      <c r="H1727" s="3">
        <f>'935 Clay Basin'!H1727+'988 Clay Basin'!H1727+'997 Clay Basin'!H1727</f>
        <v>63085</v>
      </c>
      <c r="I1727" s="3">
        <f>'935 Clay Basin'!I1727+'988 Clay Basin'!I1727+'997 Clay Basin'!I1727</f>
        <v>958046</v>
      </c>
    </row>
    <row r="1728" spans="1:9" x14ac:dyDescent="0.25">
      <c r="A1728" s="2">
        <v>44735</v>
      </c>
      <c r="B1728" s="3">
        <f>'935 Clay Basin'!B1728+'988 Clay Basin'!B1728+'997 Clay Basin'!B1728</f>
        <v>958046</v>
      </c>
      <c r="C1728" s="3">
        <f>'935 Clay Basin'!C1728+'988 Clay Basin'!C1728+'997 Clay Basin'!C1728</f>
        <v>69390</v>
      </c>
      <c r="D1728" s="3">
        <f>'935 Clay Basin'!D1728+'988 Clay Basin'!D1728+'997 Clay Basin'!D1728</f>
        <v>0</v>
      </c>
      <c r="E1728" s="3">
        <f>'935 Clay Basin'!E1728+'988 Clay Basin'!E1728+'997 Clay Basin'!E1728</f>
        <v>0</v>
      </c>
      <c r="F1728" s="3">
        <f>'935 Clay Basin'!F1728+'988 Clay Basin'!F1728+'997 Clay Basin'!F1728</f>
        <v>0</v>
      </c>
      <c r="G1728" s="3">
        <f>'935 Clay Basin'!G1728+'988 Clay Basin'!G1728+'997 Clay Basin'!G1728</f>
        <v>0</v>
      </c>
      <c r="H1728" s="3">
        <f>'935 Clay Basin'!H1728+'988 Clay Basin'!H1728+'997 Clay Basin'!H1728</f>
        <v>69390</v>
      </c>
      <c r="I1728" s="3">
        <f>'935 Clay Basin'!I1728+'988 Clay Basin'!I1728+'997 Clay Basin'!I1728</f>
        <v>1027436</v>
      </c>
    </row>
    <row r="1729" spans="1:9" x14ac:dyDescent="0.25">
      <c r="A1729" s="2">
        <v>44736</v>
      </c>
      <c r="B1729" s="3">
        <f>'935 Clay Basin'!B1729+'988 Clay Basin'!B1729+'997 Clay Basin'!B1729</f>
        <v>1027436</v>
      </c>
      <c r="C1729" s="3">
        <f>'935 Clay Basin'!C1729+'988 Clay Basin'!C1729+'997 Clay Basin'!C1729</f>
        <v>80615</v>
      </c>
      <c r="D1729" s="3">
        <f>'935 Clay Basin'!D1729+'988 Clay Basin'!D1729+'997 Clay Basin'!D1729</f>
        <v>0</v>
      </c>
      <c r="E1729" s="3">
        <f>'935 Clay Basin'!E1729+'988 Clay Basin'!E1729+'997 Clay Basin'!E1729</f>
        <v>0</v>
      </c>
      <c r="F1729" s="3">
        <f>'935 Clay Basin'!F1729+'988 Clay Basin'!F1729+'997 Clay Basin'!F1729</f>
        <v>0</v>
      </c>
      <c r="G1729" s="3">
        <f>'935 Clay Basin'!G1729+'988 Clay Basin'!G1729+'997 Clay Basin'!G1729</f>
        <v>0</v>
      </c>
      <c r="H1729" s="3">
        <f>'935 Clay Basin'!H1729+'988 Clay Basin'!H1729+'997 Clay Basin'!H1729</f>
        <v>80615</v>
      </c>
      <c r="I1729" s="3">
        <f>'935 Clay Basin'!I1729+'988 Clay Basin'!I1729+'997 Clay Basin'!I1729</f>
        <v>1108051</v>
      </c>
    </row>
    <row r="1730" spans="1:9" x14ac:dyDescent="0.25">
      <c r="A1730" s="2">
        <v>44737</v>
      </c>
      <c r="B1730" s="3">
        <f>'935 Clay Basin'!B1730+'988 Clay Basin'!B1730+'997 Clay Basin'!B1730</f>
        <v>1108051</v>
      </c>
      <c r="C1730" s="3">
        <f>'935 Clay Basin'!C1730+'988 Clay Basin'!C1730+'997 Clay Basin'!C1730</f>
        <v>80615</v>
      </c>
      <c r="D1730" s="3">
        <f>'935 Clay Basin'!D1730+'988 Clay Basin'!D1730+'997 Clay Basin'!D1730</f>
        <v>0</v>
      </c>
      <c r="E1730" s="3">
        <f>'935 Clay Basin'!E1730+'988 Clay Basin'!E1730+'997 Clay Basin'!E1730</f>
        <v>0</v>
      </c>
      <c r="F1730" s="3">
        <f>'935 Clay Basin'!F1730+'988 Clay Basin'!F1730+'997 Clay Basin'!F1730</f>
        <v>0</v>
      </c>
      <c r="G1730" s="3">
        <f>'935 Clay Basin'!G1730+'988 Clay Basin'!G1730+'997 Clay Basin'!G1730</f>
        <v>0</v>
      </c>
      <c r="H1730" s="3">
        <f>'935 Clay Basin'!H1730+'988 Clay Basin'!H1730+'997 Clay Basin'!H1730</f>
        <v>80615</v>
      </c>
      <c r="I1730" s="3">
        <f>'935 Clay Basin'!I1730+'988 Clay Basin'!I1730+'997 Clay Basin'!I1730</f>
        <v>1188666</v>
      </c>
    </row>
    <row r="1731" spans="1:9" x14ac:dyDescent="0.25">
      <c r="A1731" s="2">
        <v>44738</v>
      </c>
      <c r="B1731" s="3">
        <f>'935 Clay Basin'!B1731+'988 Clay Basin'!B1731+'997 Clay Basin'!B1731</f>
        <v>1188666</v>
      </c>
      <c r="C1731" s="3">
        <f>'935 Clay Basin'!C1731+'988 Clay Basin'!C1731+'997 Clay Basin'!C1731</f>
        <v>78350</v>
      </c>
      <c r="D1731" s="3">
        <f>'935 Clay Basin'!D1731+'988 Clay Basin'!D1731+'997 Clay Basin'!D1731</f>
        <v>0</v>
      </c>
      <c r="E1731" s="3">
        <f>'935 Clay Basin'!E1731+'988 Clay Basin'!E1731+'997 Clay Basin'!E1731</f>
        <v>0</v>
      </c>
      <c r="F1731" s="3">
        <f>'935 Clay Basin'!F1731+'988 Clay Basin'!F1731+'997 Clay Basin'!F1731</f>
        <v>0</v>
      </c>
      <c r="G1731" s="3">
        <f>'935 Clay Basin'!G1731+'988 Clay Basin'!G1731+'997 Clay Basin'!G1731</f>
        <v>0</v>
      </c>
      <c r="H1731" s="3">
        <f>'935 Clay Basin'!H1731+'988 Clay Basin'!H1731+'997 Clay Basin'!H1731</f>
        <v>78350</v>
      </c>
      <c r="I1731" s="3">
        <f>'935 Clay Basin'!I1731+'988 Clay Basin'!I1731+'997 Clay Basin'!I1731</f>
        <v>1267016</v>
      </c>
    </row>
    <row r="1732" spans="1:9" x14ac:dyDescent="0.25">
      <c r="A1732" s="2">
        <v>44739</v>
      </c>
      <c r="B1732" s="3">
        <f>'935 Clay Basin'!B1732+'988 Clay Basin'!B1732+'997 Clay Basin'!B1732</f>
        <v>1267016</v>
      </c>
      <c r="C1732" s="3">
        <f>'935 Clay Basin'!C1732+'988 Clay Basin'!C1732+'997 Clay Basin'!C1732</f>
        <v>58111</v>
      </c>
      <c r="D1732" s="3">
        <f>'935 Clay Basin'!D1732+'988 Clay Basin'!D1732+'997 Clay Basin'!D1732</f>
        <v>0</v>
      </c>
      <c r="E1732" s="3">
        <f>'935 Clay Basin'!E1732+'988 Clay Basin'!E1732+'997 Clay Basin'!E1732</f>
        <v>0</v>
      </c>
      <c r="F1732" s="3">
        <f>'935 Clay Basin'!F1732+'988 Clay Basin'!F1732+'997 Clay Basin'!F1732</f>
        <v>0</v>
      </c>
      <c r="G1732" s="3">
        <f>'935 Clay Basin'!G1732+'988 Clay Basin'!G1732+'997 Clay Basin'!G1732</f>
        <v>0</v>
      </c>
      <c r="H1732" s="3">
        <f>'935 Clay Basin'!H1732+'988 Clay Basin'!H1732+'997 Clay Basin'!H1732</f>
        <v>58111</v>
      </c>
      <c r="I1732" s="3">
        <f>'935 Clay Basin'!I1732+'988 Clay Basin'!I1732+'997 Clay Basin'!I1732</f>
        <v>1325127</v>
      </c>
    </row>
    <row r="1733" spans="1:9" x14ac:dyDescent="0.25">
      <c r="A1733" s="2">
        <v>44740</v>
      </c>
      <c r="B1733" s="3">
        <f>'935 Clay Basin'!B1733+'988 Clay Basin'!B1733+'997 Clay Basin'!B1733</f>
        <v>1325127</v>
      </c>
      <c r="C1733" s="3">
        <f>'935 Clay Basin'!C1733+'988 Clay Basin'!C1733+'997 Clay Basin'!C1733</f>
        <v>78433</v>
      </c>
      <c r="D1733" s="3">
        <f>'935 Clay Basin'!D1733+'988 Clay Basin'!D1733+'997 Clay Basin'!D1733</f>
        <v>0</v>
      </c>
      <c r="E1733" s="3">
        <f>'935 Clay Basin'!E1733+'988 Clay Basin'!E1733+'997 Clay Basin'!E1733</f>
        <v>0</v>
      </c>
      <c r="F1733" s="3">
        <f>'935 Clay Basin'!F1733+'988 Clay Basin'!F1733+'997 Clay Basin'!F1733</f>
        <v>0</v>
      </c>
      <c r="G1733" s="3">
        <f>'935 Clay Basin'!G1733+'988 Clay Basin'!G1733+'997 Clay Basin'!G1733</f>
        <v>0</v>
      </c>
      <c r="H1733" s="3">
        <f>'935 Clay Basin'!H1733+'988 Clay Basin'!H1733+'997 Clay Basin'!H1733</f>
        <v>78433</v>
      </c>
      <c r="I1733" s="3">
        <f>'935 Clay Basin'!I1733+'988 Clay Basin'!I1733+'997 Clay Basin'!I1733</f>
        <v>1403560</v>
      </c>
    </row>
    <row r="1734" spans="1:9" x14ac:dyDescent="0.25">
      <c r="A1734" s="2">
        <v>44741</v>
      </c>
      <c r="B1734" s="3">
        <f>'935 Clay Basin'!B1734+'988 Clay Basin'!B1734+'997 Clay Basin'!B1734</f>
        <v>1403560</v>
      </c>
      <c r="C1734" s="3">
        <f>'935 Clay Basin'!C1734+'988 Clay Basin'!C1734+'997 Clay Basin'!C1734</f>
        <v>76886</v>
      </c>
      <c r="D1734" s="3">
        <f>'935 Clay Basin'!D1734+'988 Clay Basin'!D1734+'997 Clay Basin'!D1734</f>
        <v>0</v>
      </c>
      <c r="E1734" s="3">
        <f>'935 Clay Basin'!E1734+'988 Clay Basin'!E1734+'997 Clay Basin'!E1734</f>
        <v>0</v>
      </c>
      <c r="F1734" s="3">
        <f>'935 Clay Basin'!F1734+'988 Clay Basin'!F1734+'997 Clay Basin'!F1734</f>
        <v>0</v>
      </c>
      <c r="G1734" s="3">
        <f>'935 Clay Basin'!G1734+'988 Clay Basin'!G1734+'997 Clay Basin'!G1734</f>
        <v>0</v>
      </c>
      <c r="H1734" s="3">
        <f>'935 Clay Basin'!H1734+'988 Clay Basin'!H1734+'997 Clay Basin'!H1734</f>
        <v>76886</v>
      </c>
      <c r="I1734" s="3">
        <f>'935 Clay Basin'!I1734+'988 Clay Basin'!I1734+'997 Clay Basin'!I1734</f>
        <v>1480446</v>
      </c>
    </row>
    <row r="1735" spans="1:9" x14ac:dyDescent="0.25">
      <c r="A1735" s="2">
        <v>44742</v>
      </c>
      <c r="B1735" s="3">
        <f>'935 Clay Basin'!B1735+'988 Clay Basin'!B1735+'997 Clay Basin'!B1735</f>
        <v>1480446</v>
      </c>
      <c r="C1735" s="3">
        <f>'935 Clay Basin'!C1735+'988 Clay Basin'!C1735+'997 Clay Basin'!C1735</f>
        <v>90620</v>
      </c>
      <c r="D1735" s="3">
        <f>'935 Clay Basin'!D1735+'988 Clay Basin'!D1735+'997 Clay Basin'!D1735</f>
        <v>0</v>
      </c>
      <c r="E1735" s="3">
        <f>'935 Clay Basin'!E1735+'988 Clay Basin'!E1735+'997 Clay Basin'!E1735</f>
        <v>0</v>
      </c>
      <c r="F1735" s="3">
        <f>'935 Clay Basin'!F1735+'988 Clay Basin'!F1735+'997 Clay Basin'!F1735</f>
        <v>0</v>
      </c>
      <c r="G1735" s="3">
        <f>'935 Clay Basin'!G1735+'988 Clay Basin'!G1735+'997 Clay Basin'!G1735</f>
        <v>-4</v>
      </c>
      <c r="H1735" s="3">
        <f>'935 Clay Basin'!H1735+'988 Clay Basin'!H1735+'997 Clay Basin'!H1735</f>
        <v>90620</v>
      </c>
      <c r="I1735" s="3">
        <f>'935 Clay Basin'!I1735+'988 Clay Basin'!I1735+'997 Clay Basin'!I1735</f>
        <v>1571062</v>
      </c>
    </row>
    <row r="1736" spans="1:9" x14ac:dyDescent="0.25">
      <c r="A1736" s="2">
        <v>44743</v>
      </c>
      <c r="B1736" s="3">
        <f>'935 Clay Basin'!B1736+'988 Clay Basin'!B1736+'997 Clay Basin'!B1736</f>
        <v>1571062</v>
      </c>
      <c r="C1736" s="3">
        <f>'935 Clay Basin'!C1736+'988 Clay Basin'!C1736+'997 Clay Basin'!C1736</f>
        <v>97493</v>
      </c>
      <c r="D1736" s="3">
        <f>'935 Clay Basin'!D1736+'988 Clay Basin'!D1736+'997 Clay Basin'!D1736</f>
        <v>0</v>
      </c>
      <c r="E1736" s="3">
        <f>'935 Clay Basin'!E1736+'988 Clay Basin'!E1736+'997 Clay Basin'!E1736</f>
        <v>0</v>
      </c>
      <c r="F1736" s="3">
        <f>'935 Clay Basin'!F1736+'988 Clay Basin'!F1736+'997 Clay Basin'!F1736</f>
        <v>0</v>
      </c>
      <c r="G1736" s="3">
        <f>'935 Clay Basin'!G1736+'988 Clay Basin'!G1736+'997 Clay Basin'!G1736</f>
        <v>0</v>
      </c>
      <c r="H1736" s="3">
        <f>'935 Clay Basin'!H1736+'988 Clay Basin'!H1736+'997 Clay Basin'!H1736</f>
        <v>97493</v>
      </c>
      <c r="I1736" s="3">
        <f>'935 Clay Basin'!I1736+'988 Clay Basin'!I1736+'997 Clay Basin'!I1736</f>
        <v>1668555</v>
      </c>
    </row>
    <row r="1737" spans="1:9" x14ac:dyDescent="0.25">
      <c r="A1737" s="2">
        <v>44744</v>
      </c>
      <c r="B1737" s="3">
        <f>'935 Clay Basin'!B1737+'988 Clay Basin'!B1737+'997 Clay Basin'!B1737</f>
        <v>1668555</v>
      </c>
      <c r="C1737" s="3">
        <f>'935 Clay Basin'!C1737+'988 Clay Basin'!C1737+'997 Clay Basin'!C1737</f>
        <v>102255</v>
      </c>
      <c r="D1737" s="3">
        <f>'935 Clay Basin'!D1737+'988 Clay Basin'!D1737+'997 Clay Basin'!D1737</f>
        <v>0</v>
      </c>
      <c r="E1737" s="3">
        <f>'935 Clay Basin'!E1737+'988 Clay Basin'!E1737+'997 Clay Basin'!E1737</f>
        <v>0</v>
      </c>
      <c r="F1737" s="3">
        <f>'935 Clay Basin'!F1737+'988 Clay Basin'!F1737+'997 Clay Basin'!F1737</f>
        <v>0</v>
      </c>
      <c r="G1737" s="3">
        <f>'935 Clay Basin'!G1737+'988 Clay Basin'!G1737+'997 Clay Basin'!G1737</f>
        <v>0</v>
      </c>
      <c r="H1737" s="3">
        <f>'935 Clay Basin'!H1737+'988 Clay Basin'!H1737+'997 Clay Basin'!H1737</f>
        <v>102255</v>
      </c>
      <c r="I1737" s="3">
        <f>'935 Clay Basin'!I1737+'988 Clay Basin'!I1737+'997 Clay Basin'!I1737</f>
        <v>1770810</v>
      </c>
    </row>
    <row r="1738" spans="1:9" x14ac:dyDescent="0.25">
      <c r="A1738" s="2">
        <v>44745</v>
      </c>
      <c r="B1738" s="3">
        <f>'935 Clay Basin'!B1738+'988 Clay Basin'!B1738+'997 Clay Basin'!B1738</f>
        <v>1770810</v>
      </c>
      <c r="C1738" s="3">
        <f>'935 Clay Basin'!C1738+'988 Clay Basin'!C1738+'997 Clay Basin'!C1738</f>
        <v>87835</v>
      </c>
      <c r="D1738" s="3">
        <f>'935 Clay Basin'!D1738+'988 Clay Basin'!D1738+'997 Clay Basin'!D1738</f>
        <v>0</v>
      </c>
      <c r="E1738" s="3">
        <f>'935 Clay Basin'!E1738+'988 Clay Basin'!E1738+'997 Clay Basin'!E1738</f>
        <v>0</v>
      </c>
      <c r="F1738" s="3">
        <f>'935 Clay Basin'!F1738+'988 Clay Basin'!F1738+'997 Clay Basin'!F1738</f>
        <v>0</v>
      </c>
      <c r="G1738" s="3">
        <f>'935 Clay Basin'!G1738+'988 Clay Basin'!G1738+'997 Clay Basin'!G1738</f>
        <v>0</v>
      </c>
      <c r="H1738" s="3">
        <f>'935 Clay Basin'!H1738+'988 Clay Basin'!H1738+'997 Clay Basin'!H1738</f>
        <v>87835</v>
      </c>
      <c r="I1738" s="3">
        <f>'935 Clay Basin'!I1738+'988 Clay Basin'!I1738+'997 Clay Basin'!I1738</f>
        <v>1858645</v>
      </c>
    </row>
    <row r="1739" spans="1:9" x14ac:dyDescent="0.25">
      <c r="A1739" s="2">
        <v>44746</v>
      </c>
      <c r="B1739" s="3">
        <f>'935 Clay Basin'!B1739+'988 Clay Basin'!B1739+'997 Clay Basin'!B1739</f>
        <v>1858645</v>
      </c>
      <c r="C1739" s="3">
        <f>'935 Clay Basin'!C1739+'988 Clay Basin'!C1739+'997 Clay Basin'!C1739</f>
        <v>82722</v>
      </c>
      <c r="D1739" s="3">
        <f>'935 Clay Basin'!D1739+'988 Clay Basin'!D1739+'997 Clay Basin'!D1739</f>
        <v>0</v>
      </c>
      <c r="E1739" s="3">
        <f>'935 Clay Basin'!E1739+'988 Clay Basin'!E1739+'997 Clay Basin'!E1739</f>
        <v>0</v>
      </c>
      <c r="F1739" s="3">
        <f>'935 Clay Basin'!F1739+'988 Clay Basin'!F1739+'997 Clay Basin'!F1739</f>
        <v>0</v>
      </c>
      <c r="G1739" s="3">
        <f>'935 Clay Basin'!G1739+'988 Clay Basin'!G1739+'997 Clay Basin'!G1739</f>
        <v>0</v>
      </c>
      <c r="H1739" s="3">
        <f>'935 Clay Basin'!H1739+'988 Clay Basin'!H1739+'997 Clay Basin'!H1739</f>
        <v>82722</v>
      </c>
      <c r="I1739" s="3">
        <f>'935 Clay Basin'!I1739+'988 Clay Basin'!I1739+'997 Clay Basin'!I1739</f>
        <v>1941367</v>
      </c>
    </row>
    <row r="1740" spans="1:9" x14ac:dyDescent="0.25">
      <c r="A1740" s="2">
        <v>44747</v>
      </c>
      <c r="B1740" s="3">
        <f>'935 Clay Basin'!B1740+'988 Clay Basin'!B1740+'997 Clay Basin'!B1740</f>
        <v>1941367</v>
      </c>
      <c r="C1740" s="3">
        <f>'935 Clay Basin'!C1740+'988 Clay Basin'!C1740+'997 Clay Basin'!C1740</f>
        <v>50982</v>
      </c>
      <c r="D1740" s="3">
        <f>'935 Clay Basin'!D1740+'988 Clay Basin'!D1740+'997 Clay Basin'!D1740</f>
        <v>0</v>
      </c>
      <c r="E1740" s="3">
        <f>'935 Clay Basin'!E1740+'988 Clay Basin'!E1740+'997 Clay Basin'!E1740</f>
        <v>0</v>
      </c>
      <c r="F1740" s="3">
        <f>'935 Clay Basin'!F1740+'988 Clay Basin'!F1740+'997 Clay Basin'!F1740</f>
        <v>0</v>
      </c>
      <c r="G1740" s="3">
        <f>'935 Clay Basin'!G1740+'988 Clay Basin'!G1740+'997 Clay Basin'!G1740</f>
        <v>0</v>
      </c>
      <c r="H1740" s="3">
        <f>'935 Clay Basin'!H1740+'988 Clay Basin'!H1740+'997 Clay Basin'!H1740</f>
        <v>50982</v>
      </c>
      <c r="I1740" s="3">
        <f>'935 Clay Basin'!I1740+'988 Clay Basin'!I1740+'997 Clay Basin'!I1740</f>
        <v>1992349</v>
      </c>
    </row>
    <row r="1741" spans="1:9" x14ac:dyDescent="0.25">
      <c r="A1741" s="2">
        <v>44748</v>
      </c>
      <c r="B1741" s="3">
        <f>'935 Clay Basin'!B1741+'988 Clay Basin'!B1741+'997 Clay Basin'!B1741</f>
        <v>1992349</v>
      </c>
      <c r="C1741" s="3">
        <f>'935 Clay Basin'!C1741+'988 Clay Basin'!C1741+'997 Clay Basin'!C1741</f>
        <v>68285</v>
      </c>
      <c r="D1741" s="3">
        <f>'935 Clay Basin'!D1741+'988 Clay Basin'!D1741+'997 Clay Basin'!D1741</f>
        <v>0</v>
      </c>
      <c r="E1741" s="3">
        <f>'935 Clay Basin'!E1741+'988 Clay Basin'!E1741+'997 Clay Basin'!E1741</f>
        <v>0</v>
      </c>
      <c r="F1741" s="3">
        <f>'935 Clay Basin'!F1741+'988 Clay Basin'!F1741+'997 Clay Basin'!F1741</f>
        <v>0</v>
      </c>
      <c r="G1741" s="3">
        <f>'935 Clay Basin'!G1741+'988 Clay Basin'!G1741+'997 Clay Basin'!G1741</f>
        <v>0</v>
      </c>
      <c r="H1741" s="3">
        <f>'935 Clay Basin'!H1741+'988 Clay Basin'!H1741+'997 Clay Basin'!H1741</f>
        <v>68285</v>
      </c>
      <c r="I1741" s="3">
        <f>'935 Clay Basin'!I1741+'988 Clay Basin'!I1741+'997 Clay Basin'!I1741</f>
        <v>2060634</v>
      </c>
    </row>
    <row r="1742" spans="1:9" x14ac:dyDescent="0.25">
      <c r="A1742" s="2">
        <v>44749</v>
      </c>
      <c r="B1742" s="3">
        <f>'935 Clay Basin'!B1742+'988 Clay Basin'!B1742+'997 Clay Basin'!B1742</f>
        <v>2060634</v>
      </c>
      <c r="C1742" s="3">
        <f>'935 Clay Basin'!C1742+'988 Clay Basin'!C1742+'997 Clay Basin'!C1742</f>
        <v>55798</v>
      </c>
      <c r="D1742" s="3">
        <f>'935 Clay Basin'!D1742+'988 Clay Basin'!D1742+'997 Clay Basin'!D1742</f>
        <v>0</v>
      </c>
      <c r="E1742" s="3">
        <f>'935 Clay Basin'!E1742+'988 Clay Basin'!E1742+'997 Clay Basin'!E1742</f>
        <v>0</v>
      </c>
      <c r="F1742" s="3">
        <f>'935 Clay Basin'!F1742+'988 Clay Basin'!F1742+'997 Clay Basin'!F1742</f>
        <v>0</v>
      </c>
      <c r="G1742" s="3">
        <f>'935 Clay Basin'!G1742+'988 Clay Basin'!G1742+'997 Clay Basin'!G1742</f>
        <v>0</v>
      </c>
      <c r="H1742" s="3">
        <f>'935 Clay Basin'!H1742+'988 Clay Basin'!H1742+'997 Clay Basin'!H1742</f>
        <v>55798</v>
      </c>
      <c r="I1742" s="3">
        <f>'935 Clay Basin'!I1742+'988 Clay Basin'!I1742+'997 Clay Basin'!I1742</f>
        <v>2116432</v>
      </c>
    </row>
    <row r="1743" spans="1:9" x14ac:dyDescent="0.25">
      <c r="A1743" s="2">
        <v>44750</v>
      </c>
      <c r="B1743" s="3">
        <f>'935 Clay Basin'!B1743+'988 Clay Basin'!B1743+'997 Clay Basin'!B1743</f>
        <v>2116432</v>
      </c>
      <c r="C1743" s="3">
        <f>'935 Clay Basin'!C1743+'988 Clay Basin'!C1743+'997 Clay Basin'!C1743</f>
        <v>66689</v>
      </c>
      <c r="D1743" s="3">
        <f>'935 Clay Basin'!D1743+'988 Clay Basin'!D1743+'997 Clay Basin'!D1743</f>
        <v>0</v>
      </c>
      <c r="E1743" s="3">
        <f>'935 Clay Basin'!E1743+'988 Clay Basin'!E1743+'997 Clay Basin'!E1743</f>
        <v>0</v>
      </c>
      <c r="F1743" s="3">
        <f>'935 Clay Basin'!F1743+'988 Clay Basin'!F1743+'997 Clay Basin'!F1743</f>
        <v>0</v>
      </c>
      <c r="G1743" s="3">
        <f>'935 Clay Basin'!G1743+'988 Clay Basin'!G1743+'997 Clay Basin'!G1743</f>
        <v>0</v>
      </c>
      <c r="H1743" s="3">
        <f>'935 Clay Basin'!H1743+'988 Clay Basin'!H1743+'997 Clay Basin'!H1743</f>
        <v>66689</v>
      </c>
      <c r="I1743" s="3">
        <f>'935 Clay Basin'!I1743+'988 Clay Basin'!I1743+'997 Clay Basin'!I1743</f>
        <v>2183121</v>
      </c>
    </row>
    <row r="1744" spans="1:9" x14ac:dyDescent="0.25">
      <c r="A1744" s="2">
        <v>44751</v>
      </c>
      <c r="B1744" s="3">
        <f>'935 Clay Basin'!B1744+'988 Clay Basin'!B1744+'997 Clay Basin'!B1744</f>
        <v>2183121</v>
      </c>
      <c r="C1744" s="3">
        <f>'935 Clay Basin'!C1744+'988 Clay Basin'!C1744+'997 Clay Basin'!C1744</f>
        <v>74558</v>
      </c>
      <c r="D1744" s="3">
        <f>'935 Clay Basin'!D1744+'988 Clay Basin'!D1744+'997 Clay Basin'!D1744</f>
        <v>0</v>
      </c>
      <c r="E1744" s="3">
        <f>'935 Clay Basin'!E1744+'988 Clay Basin'!E1744+'997 Clay Basin'!E1744</f>
        <v>0</v>
      </c>
      <c r="F1744" s="3">
        <f>'935 Clay Basin'!F1744+'988 Clay Basin'!F1744+'997 Clay Basin'!F1744</f>
        <v>0</v>
      </c>
      <c r="G1744" s="3">
        <f>'935 Clay Basin'!G1744+'988 Clay Basin'!G1744+'997 Clay Basin'!G1744</f>
        <v>0</v>
      </c>
      <c r="H1744" s="3">
        <f>'935 Clay Basin'!H1744+'988 Clay Basin'!H1744+'997 Clay Basin'!H1744</f>
        <v>74558</v>
      </c>
      <c r="I1744" s="3">
        <f>'935 Clay Basin'!I1744+'988 Clay Basin'!I1744+'997 Clay Basin'!I1744</f>
        <v>2257679</v>
      </c>
    </row>
    <row r="1745" spans="1:9" x14ac:dyDescent="0.25">
      <c r="A1745" s="2">
        <v>44752</v>
      </c>
      <c r="B1745" s="3">
        <f>'935 Clay Basin'!B1745+'988 Clay Basin'!B1745+'997 Clay Basin'!B1745</f>
        <v>2257679</v>
      </c>
      <c r="C1745" s="3">
        <f>'935 Clay Basin'!C1745+'988 Clay Basin'!C1745+'997 Clay Basin'!C1745</f>
        <v>83611</v>
      </c>
      <c r="D1745" s="3">
        <f>'935 Clay Basin'!D1745+'988 Clay Basin'!D1745+'997 Clay Basin'!D1745</f>
        <v>0</v>
      </c>
      <c r="E1745" s="3">
        <f>'935 Clay Basin'!E1745+'988 Clay Basin'!E1745+'997 Clay Basin'!E1745</f>
        <v>0</v>
      </c>
      <c r="F1745" s="3">
        <f>'935 Clay Basin'!F1745+'988 Clay Basin'!F1745+'997 Clay Basin'!F1745</f>
        <v>0</v>
      </c>
      <c r="G1745" s="3">
        <f>'935 Clay Basin'!G1745+'988 Clay Basin'!G1745+'997 Clay Basin'!G1745</f>
        <v>0</v>
      </c>
      <c r="H1745" s="3">
        <f>'935 Clay Basin'!H1745+'988 Clay Basin'!H1745+'997 Clay Basin'!H1745</f>
        <v>83611</v>
      </c>
      <c r="I1745" s="3">
        <f>'935 Clay Basin'!I1745+'988 Clay Basin'!I1745+'997 Clay Basin'!I1745</f>
        <v>2341290</v>
      </c>
    </row>
    <row r="1746" spans="1:9" x14ac:dyDescent="0.25">
      <c r="A1746" s="2">
        <v>44753</v>
      </c>
      <c r="B1746" s="3">
        <f>'935 Clay Basin'!B1746+'988 Clay Basin'!B1746+'997 Clay Basin'!B1746</f>
        <v>2341290</v>
      </c>
      <c r="C1746" s="3">
        <f>'935 Clay Basin'!C1746+'988 Clay Basin'!C1746+'997 Clay Basin'!C1746</f>
        <v>66714</v>
      </c>
      <c r="D1746" s="3">
        <f>'935 Clay Basin'!D1746+'988 Clay Basin'!D1746+'997 Clay Basin'!D1746</f>
        <v>0</v>
      </c>
      <c r="E1746" s="3">
        <f>'935 Clay Basin'!E1746+'988 Clay Basin'!E1746+'997 Clay Basin'!E1746</f>
        <v>0</v>
      </c>
      <c r="F1746" s="3">
        <f>'935 Clay Basin'!F1746+'988 Clay Basin'!F1746+'997 Clay Basin'!F1746</f>
        <v>0</v>
      </c>
      <c r="G1746" s="3">
        <f>'935 Clay Basin'!G1746+'988 Clay Basin'!G1746+'997 Clay Basin'!G1746</f>
        <v>0</v>
      </c>
      <c r="H1746" s="3">
        <f>'935 Clay Basin'!H1746+'988 Clay Basin'!H1746+'997 Clay Basin'!H1746</f>
        <v>66714</v>
      </c>
      <c r="I1746" s="3">
        <f>'935 Clay Basin'!I1746+'988 Clay Basin'!I1746+'997 Clay Basin'!I1746</f>
        <v>2408004</v>
      </c>
    </row>
    <row r="1747" spans="1:9" x14ac:dyDescent="0.25">
      <c r="A1747" s="2">
        <v>44754</v>
      </c>
      <c r="B1747" s="3">
        <f>'935 Clay Basin'!B1747+'988 Clay Basin'!B1747+'997 Clay Basin'!B1747</f>
        <v>2408004</v>
      </c>
      <c r="C1747" s="3">
        <f>'935 Clay Basin'!C1747+'988 Clay Basin'!C1747+'997 Clay Basin'!C1747</f>
        <v>82708</v>
      </c>
      <c r="D1747" s="3">
        <f>'935 Clay Basin'!D1747+'988 Clay Basin'!D1747+'997 Clay Basin'!D1747</f>
        <v>0</v>
      </c>
      <c r="E1747" s="3">
        <f>'935 Clay Basin'!E1747+'988 Clay Basin'!E1747+'997 Clay Basin'!E1747</f>
        <v>0</v>
      </c>
      <c r="F1747" s="3">
        <f>'935 Clay Basin'!F1747+'988 Clay Basin'!F1747+'997 Clay Basin'!F1747</f>
        <v>0</v>
      </c>
      <c r="G1747" s="3">
        <f>'935 Clay Basin'!G1747+'988 Clay Basin'!G1747+'997 Clay Basin'!G1747</f>
        <v>0</v>
      </c>
      <c r="H1747" s="3">
        <f>'935 Clay Basin'!H1747+'988 Clay Basin'!H1747+'997 Clay Basin'!H1747</f>
        <v>82708</v>
      </c>
      <c r="I1747" s="3">
        <f>'935 Clay Basin'!I1747+'988 Clay Basin'!I1747+'997 Clay Basin'!I1747</f>
        <v>2490712</v>
      </c>
    </row>
    <row r="1748" spans="1:9" x14ac:dyDescent="0.25">
      <c r="A1748" s="2">
        <v>44755</v>
      </c>
      <c r="B1748" s="3">
        <f>'935 Clay Basin'!B1748+'988 Clay Basin'!B1748+'997 Clay Basin'!B1748</f>
        <v>2490712</v>
      </c>
      <c r="C1748" s="3">
        <f>'935 Clay Basin'!C1748+'988 Clay Basin'!C1748+'997 Clay Basin'!C1748</f>
        <v>53600</v>
      </c>
      <c r="D1748" s="3">
        <f>'935 Clay Basin'!D1748+'988 Clay Basin'!D1748+'997 Clay Basin'!D1748</f>
        <v>0</v>
      </c>
      <c r="E1748" s="3">
        <f>'935 Clay Basin'!E1748+'988 Clay Basin'!E1748+'997 Clay Basin'!E1748</f>
        <v>0</v>
      </c>
      <c r="F1748" s="3">
        <f>'935 Clay Basin'!F1748+'988 Clay Basin'!F1748+'997 Clay Basin'!F1748</f>
        <v>0</v>
      </c>
      <c r="G1748" s="3">
        <f>'935 Clay Basin'!G1748+'988 Clay Basin'!G1748+'997 Clay Basin'!G1748</f>
        <v>0</v>
      </c>
      <c r="H1748" s="3">
        <f>'935 Clay Basin'!H1748+'988 Clay Basin'!H1748+'997 Clay Basin'!H1748</f>
        <v>53600</v>
      </c>
      <c r="I1748" s="3">
        <f>'935 Clay Basin'!I1748+'988 Clay Basin'!I1748+'997 Clay Basin'!I1748</f>
        <v>2544312</v>
      </c>
    </row>
    <row r="1749" spans="1:9" x14ac:dyDescent="0.25">
      <c r="A1749" s="2">
        <v>44756</v>
      </c>
      <c r="B1749" s="3">
        <f>'935 Clay Basin'!B1749+'988 Clay Basin'!B1749+'997 Clay Basin'!B1749</f>
        <v>2544312</v>
      </c>
      <c r="C1749" s="3">
        <f>'935 Clay Basin'!C1749+'988 Clay Basin'!C1749+'997 Clay Basin'!C1749</f>
        <v>85866</v>
      </c>
      <c r="D1749" s="3">
        <f>'935 Clay Basin'!D1749+'988 Clay Basin'!D1749+'997 Clay Basin'!D1749</f>
        <v>0</v>
      </c>
      <c r="E1749" s="3">
        <f>'935 Clay Basin'!E1749+'988 Clay Basin'!E1749+'997 Clay Basin'!E1749</f>
        <v>0</v>
      </c>
      <c r="F1749" s="3">
        <f>'935 Clay Basin'!F1749+'988 Clay Basin'!F1749+'997 Clay Basin'!F1749</f>
        <v>0</v>
      </c>
      <c r="G1749" s="3">
        <f>'935 Clay Basin'!G1749+'988 Clay Basin'!G1749+'997 Clay Basin'!G1749</f>
        <v>0</v>
      </c>
      <c r="H1749" s="3">
        <f>'935 Clay Basin'!H1749+'988 Clay Basin'!H1749+'997 Clay Basin'!H1749</f>
        <v>85866</v>
      </c>
      <c r="I1749" s="3">
        <f>'935 Clay Basin'!I1749+'988 Clay Basin'!I1749+'997 Clay Basin'!I1749</f>
        <v>2630178</v>
      </c>
    </row>
    <row r="1750" spans="1:9" x14ac:dyDescent="0.25">
      <c r="A1750" s="2">
        <v>44757</v>
      </c>
      <c r="B1750" s="3">
        <f>'935 Clay Basin'!B1750+'988 Clay Basin'!B1750+'997 Clay Basin'!B1750</f>
        <v>2630178</v>
      </c>
      <c r="C1750" s="3">
        <f>'935 Clay Basin'!C1750+'988 Clay Basin'!C1750+'997 Clay Basin'!C1750</f>
        <v>79971</v>
      </c>
      <c r="D1750" s="3">
        <f>'935 Clay Basin'!D1750+'988 Clay Basin'!D1750+'997 Clay Basin'!D1750</f>
        <v>0</v>
      </c>
      <c r="E1750" s="3">
        <f>'935 Clay Basin'!E1750+'988 Clay Basin'!E1750+'997 Clay Basin'!E1750</f>
        <v>0</v>
      </c>
      <c r="F1750" s="3">
        <f>'935 Clay Basin'!F1750+'988 Clay Basin'!F1750+'997 Clay Basin'!F1750</f>
        <v>0</v>
      </c>
      <c r="G1750" s="3">
        <f>'935 Clay Basin'!G1750+'988 Clay Basin'!G1750+'997 Clay Basin'!G1750</f>
        <v>0</v>
      </c>
      <c r="H1750" s="3">
        <f>'935 Clay Basin'!H1750+'988 Clay Basin'!H1750+'997 Clay Basin'!H1750</f>
        <v>79971</v>
      </c>
      <c r="I1750" s="3">
        <f>'935 Clay Basin'!I1750+'988 Clay Basin'!I1750+'997 Clay Basin'!I1750</f>
        <v>2710149</v>
      </c>
    </row>
    <row r="1751" spans="1:9" x14ac:dyDescent="0.25">
      <c r="A1751" s="2">
        <v>44758</v>
      </c>
      <c r="B1751" s="3">
        <f>'935 Clay Basin'!B1751+'988 Clay Basin'!B1751+'997 Clay Basin'!B1751</f>
        <v>2710149</v>
      </c>
      <c r="C1751" s="3">
        <f>'935 Clay Basin'!C1751+'988 Clay Basin'!C1751+'997 Clay Basin'!C1751</f>
        <v>68806</v>
      </c>
      <c r="D1751" s="3">
        <f>'935 Clay Basin'!D1751+'988 Clay Basin'!D1751+'997 Clay Basin'!D1751</f>
        <v>0</v>
      </c>
      <c r="E1751" s="3">
        <f>'935 Clay Basin'!E1751+'988 Clay Basin'!E1751+'997 Clay Basin'!E1751</f>
        <v>0</v>
      </c>
      <c r="F1751" s="3">
        <f>'935 Clay Basin'!F1751+'988 Clay Basin'!F1751+'997 Clay Basin'!F1751</f>
        <v>0</v>
      </c>
      <c r="G1751" s="3">
        <f>'935 Clay Basin'!G1751+'988 Clay Basin'!G1751+'997 Clay Basin'!G1751</f>
        <v>0</v>
      </c>
      <c r="H1751" s="3">
        <f>'935 Clay Basin'!H1751+'988 Clay Basin'!H1751+'997 Clay Basin'!H1751</f>
        <v>68806</v>
      </c>
      <c r="I1751" s="3">
        <f>'935 Clay Basin'!I1751+'988 Clay Basin'!I1751+'997 Clay Basin'!I1751</f>
        <v>2778955</v>
      </c>
    </row>
    <row r="1752" spans="1:9" x14ac:dyDescent="0.25">
      <c r="A1752" s="2">
        <v>44759</v>
      </c>
      <c r="B1752" s="3">
        <f>'935 Clay Basin'!B1752+'988 Clay Basin'!B1752+'997 Clay Basin'!B1752</f>
        <v>2778955</v>
      </c>
      <c r="C1752" s="3">
        <f>'935 Clay Basin'!C1752+'988 Clay Basin'!C1752+'997 Clay Basin'!C1752</f>
        <v>79056</v>
      </c>
      <c r="D1752" s="3">
        <f>'935 Clay Basin'!D1752+'988 Clay Basin'!D1752+'997 Clay Basin'!D1752</f>
        <v>0</v>
      </c>
      <c r="E1752" s="3">
        <f>'935 Clay Basin'!E1752+'988 Clay Basin'!E1752+'997 Clay Basin'!E1752</f>
        <v>0</v>
      </c>
      <c r="F1752" s="3">
        <f>'935 Clay Basin'!F1752+'988 Clay Basin'!F1752+'997 Clay Basin'!F1752</f>
        <v>0</v>
      </c>
      <c r="G1752" s="3">
        <f>'935 Clay Basin'!G1752+'988 Clay Basin'!G1752+'997 Clay Basin'!G1752</f>
        <v>0</v>
      </c>
      <c r="H1752" s="3">
        <f>'935 Clay Basin'!H1752+'988 Clay Basin'!H1752+'997 Clay Basin'!H1752</f>
        <v>79056</v>
      </c>
      <c r="I1752" s="3">
        <f>'935 Clay Basin'!I1752+'988 Clay Basin'!I1752+'997 Clay Basin'!I1752</f>
        <v>2858011</v>
      </c>
    </row>
    <row r="1753" spans="1:9" x14ac:dyDescent="0.25">
      <c r="A1753" s="2">
        <v>44760</v>
      </c>
      <c r="B1753" s="3">
        <f>'935 Clay Basin'!B1753+'988 Clay Basin'!B1753+'997 Clay Basin'!B1753</f>
        <v>2858011</v>
      </c>
      <c r="C1753" s="3">
        <f>'935 Clay Basin'!C1753+'988 Clay Basin'!C1753+'997 Clay Basin'!C1753</f>
        <v>64100</v>
      </c>
      <c r="D1753" s="3">
        <f>'935 Clay Basin'!D1753+'988 Clay Basin'!D1753+'997 Clay Basin'!D1753</f>
        <v>0</v>
      </c>
      <c r="E1753" s="3">
        <f>'935 Clay Basin'!E1753+'988 Clay Basin'!E1753+'997 Clay Basin'!E1753</f>
        <v>0</v>
      </c>
      <c r="F1753" s="3">
        <f>'935 Clay Basin'!F1753+'988 Clay Basin'!F1753+'997 Clay Basin'!F1753</f>
        <v>0</v>
      </c>
      <c r="G1753" s="3">
        <f>'935 Clay Basin'!G1753+'988 Clay Basin'!G1753+'997 Clay Basin'!G1753</f>
        <v>0</v>
      </c>
      <c r="H1753" s="3">
        <f>'935 Clay Basin'!H1753+'988 Clay Basin'!H1753+'997 Clay Basin'!H1753</f>
        <v>64100</v>
      </c>
      <c r="I1753" s="3">
        <f>'935 Clay Basin'!I1753+'988 Clay Basin'!I1753+'997 Clay Basin'!I1753</f>
        <v>2922111</v>
      </c>
    </row>
    <row r="1754" spans="1:9" x14ac:dyDescent="0.25">
      <c r="A1754" s="2">
        <v>44761</v>
      </c>
      <c r="B1754" s="3">
        <f>'935 Clay Basin'!B1754+'988 Clay Basin'!B1754+'997 Clay Basin'!B1754</f>
        <v>2922111</v>
      </c>
      <c r="C1754" s="3">
        <f>'935 Clay Basin'!C1754+'988 Clay Basin'!C1754+'997 Clay Basin'!C1754</f>
        <v>63879</v>
      </c>
      <c r="D1754" s="3">
        <f>'935 Clay Basin'!D1754+'988 Clay Basin'!D1754+'997 Clay Basin'!D1754</f>
        <v>0</v>
      </c>
      <c r="E1754" s="3">
        <f>'935 Clay Basin'!E1754+'988 Clay Basin'!E1754+'997 Clay Basin'!E1754</f>
        <v>0</v>
      </c>
      <c r="F1754" s="3">
        <f>'935 Clay Basin'!F1754+'988 Clay Basin'!F1754+'997 Clay Basin'!F1754</f>
        <v>0</v>
      </c>
      <c r="G1754" s="3">
        <f>'935 Clay Basin'!G1754+'988 Clay Basin'!G1754+'997 Clay Basin'!G1754</f>
        <v>0</v>
      </c>
      <c r="H1754" s="3">
        <f>'935 Clay Basin'!H1754+'988 Clay Basin'!H1754+'997 Clay Basin'!H1754</f>
        <v>63879</v>
      </c>
      <c r="I1754" s="3">
        <f>'935 Clay Basin'!I1754+'988 Clay Basin'!I1754+'997 Clay Basin'!I1754</f>
        <v>2985990</v>
      </c>
    </row>
    <row r="1755" spans="1:9" x14ac:dyDescent="0.25">
      <c r="A1755" s="2">
        <v>44762</v>
      </c>
      <c r="B1755" s="3">
        <f>'935 Clay Basin'!B1755+'988 Clay Basin'!B1755+'997 Clay Basin'!B1755</f>
        <v>2985990</v>
      </c>
      <c r="C1755" s="3">
        <f>'935 Clay Basin'!C1755+'988 Clay Basin'!C1755+'997 Clay Basin'!C1755</f>
        <v>47368</v>
      </c>
      <c r="D1755" s="3">
        <f>'935 Clay Basin'!D1755+'988 Clay Basin'!D1755+'997 Clay Basin'!D1755</f>
        <v>0</v>
      </c>
      <c r="E1755" s="3">
        <f>'935 Clay Basin'!E1755+'988 Clay Basin'!E1755+'997 Clay Basin'!E1755</f>
        <v>8047</v>
      </c>
      <c r="F1755" s="3">
        <f>'935 Clay Basin'!F1755+'988 Clay Basin'!F1755+'997 Clay Basin'!F1755</f>
        <v>0</v>
      </c>
      <c r="G1755" s="3">
        <f>'935 Clay Basin'!G1755+'988 Clay Basin'!G1755+'997 Clay Basin'!G1755</f>
        <v>0</v>
      </c>
      <c r="H1755" s="3">
        <f>'935 Clay Basin'!H1755+'988 Clay Basin'!H1755+'997 Clay Basin'!H1755</f>
        <v>47368</v>
      </c>
      <c r="I1755" s="3">
        <f>'935 Clay Basin'!I1755+'988 Clay Basin'!I1755+'997 Clay Basin'!I1755</f>
        <v>3041405</v>
      </c>
    </row>
    <row r="1756" spans="1:9" x14ac:dyDescent="0.25">
      <c r="A1756" s="2">
        <v>44763</v>
      </c>
      <c r="B1756" s="3">
        <f>'935 Clay Basin'!B1756+'988 Clay Basin'!B1756+'997 Clay Basin'!B1756</f>
        <v>3041405</v>
      </c>
      <c r="C1756" s="3">
        <f>'935 Clay Basin'!C1756+'988 Clay Basin'!C1756+'997 Clay Basin'!C1756</f>
        <v>61761</v>
      </c>
      <c r="D1756" s="3">
        <f>'935 Clay Basin'!D1756+'988 Clay Basin'!D1756+'997 Clay Basin'!D1756</f>
        <v>0</v>
      </c>
      <c r="E1756" s="3">
        <f>'935 Clay Basin'!E1756+'988 Clay Basin'!E1756+'997 Clay Basin'!E1756</f>
        <v>0</v>
      </c>
      <c r="F1756" s="3">
        <f>'935 Clay Basin'!F1756+'988 Clay Basin'!F1756+'997 Clay Basin'!F1756</f>
        <v>0</v>
      </c>
      <c r="G1756" s="3">
        <f>'935 Clay Basin'!G1756+'988 Clay Basin'!G1756+'997 Clay Basin'!G1756</f>
        <v>0</v>
      </c>
      <c r="H1756" s="3">
        <f>'935 Clay Basin'!H1756+'988 Clay Basin'!H1756+'997 Clay Basin'!H1756</f>
        <v>61761</v>
      </c>
      <c r="I1756" s="3">
        <f>'935 Clay Basin'!I1756+'988 Clay Basin'!I1756+'997 Clay Basin'!I1756</f>
        <v>3103166</v>
      </c>
    </row>
    <row r="1757" spans="1:9" x14ac:dyDescent="0.25">
      <c r="A1757" s="2">
        <v>44764</v>
      </c>
      <c r="B1757" s="3">
        <f>'935 Clay Basin'!B1757+'988 Clay Basin'!B1757+'997 Clay Basin'!B1757</f>
        <v>3103166</v>
      </c>
      <c r="C1757" s="3">
        <f>'935 Clay Basin'!C1757+'988 Clay Basin'!C1757+'997 Clay Basin'!C1757</f>
        <v>65782</v>
      </c>
      <c r="D1757" s="3">
        <f>'935 Clay Basin'!D1757+'988 Clay Basin'!D1757+'997 Clay Basin'!D1757</f>
        <v>0</v>
      </c>
      <c r="E1757" s="3">
        <f>'935 Clay Basin'!E1757+'988 Clay Basin'!E1757+'997 Clay Basin'!E1757</f>
        <v>0</v>
      </c>
      <c r="F1757" s="3">
        <f>'935 Clay Basin'!F1757+'988 Clay Basin'!F1757+'997 Clay Basin'!F1757</f>
        <v>0</v>
      </c>
      <c r="G1757" s="3">
        <f>'935 Clay Basin'!G1757+'988 Clay Basin'!G1757+'997 Clay Basin'!G1757</f>
        <v>0</v>
      </c>
      <c r="H1757" s="3">
        <f>'935 Clay Basin'!H1757+'988 Clay Basin'!H1757+'997 Clay Basin'!H1757</f>
        <v>65782</v>
      </c>
      <c r="I1757" s="3">
        <f>'935 Clay Basin'!I1757+'988 Clay Basin'!I1757+'997 Clay Basin'!I1757</f>
        <v>3168948</v>
      </c>
    </row>
    <row r="1758" spans="1:9" x14ac:dyDescent="0.25">
      <c r="A1758" s="2">
        <v>44765</v>
      </c>
      <c r="B1758" s="3">
        <f>'935 Clay Basin'!B1758+'988 Clay Basin'!B1758+'997 Clay Basin'!B1758</f>
        <v>3168948</v>
      </c>
      <c r="C1758" s="3">
        <f>'935 Clay Basin'!C1758+'988 Clay Basin'!C1758+'997 Clay Basin'!C1758</f>
        <v>72728</v>
      </c>
      <c r="D1758" s="3">
        <f>'935 Clay Basin'!D1758+'988 Clay Basin'!D1758+'997 Clay Basin'!D1758</f>
        <v>0</v>
      </c>
      <c r="E1758" s="3">
        <f>'935 Clay Basin'!E1758+'988 Clay Basin'!E1758+'997 Clay Basin'!E1758</f>
        <v>0</v>
      </c>
      <c r="F1758" s="3">
        <f>'935 Clay Basin'!F1758+'988 Clay Basin'!F1758+'997 Clay Basin'!F1758</f>
        <v>0</v>
      </c>
      <c r="G1758" s="3">
        <f>'935 Clay Basin'!G1758+'988 Clay Basin'!G1758+'997 Clay Basin'!G1758</f>
        <v>0</v>
      </c>
      <c r="H1758" s="3">
        <f>'935 Clay Basin'!H1758+'988 Clay Basin'!H1758+'997 Clay Basin'!H1758</f>
        <v>72728</v>
      </c>
      <c r="I1758" s="3">
        <f>'935 Clay Basin'!I1758+'988 Clay Basin'!I1758+'997 Clay Basin'!I1758</f>
        <v>3241676</v>
      </c>
    </row>
    <row r="1759" spans="1:9" x14ac:dyDescent="0.25">
      <c r="A1759" s="2">
        <v>44766</v>
      </c>
      <c r="B1759" s="3">
        <f>'935 Clay Basin'!B1759+'988 Clay Basin'!B1759+'997 Clay Basin'!B1759</f>
        <v>3241676</v>
      </c>
      <c r="C1759" s="3">
        <f>'935 Clay Basin'!C1759+'988 Clay Basin'!C1759+'997 Clay Basin'!C1759</f>
        <v>77498</v>
      </c>
      <c r="D1759" s="3">
        <f>'935 Clay Basin'!D1759+'988 Clay Basin'!D1759+'997 Clay Basin'!D1759</f>
        <v>0</v>
      </c>
      <c r="E1759" s="3">
        <f>'935 Clay Basin'!E1759+'988 Clay Basin'!E1759+'997 Clay Basin'!E1759</f>
        <v>0</v>
      </c>
      <c r="F1759" s="3">
        <f>'935 Clay Basin'!F1759+'988 Clay Basin'!F1759+'997 Clay Basin'!F1759</f>
        <v>0</v>
      </c>
      <c r="G1759" s="3">
        <f>'935 Clay Basin'!G1759+'988 Clay Basin'!G1759+'997 Clay Basin'!G1759</f>
        <v>0</v>
      </c>
      <c r="H1759" s="3">
        <f>'935 Clay Basin'!H1759+'988 Clay Basin'!H1759+'997 Clay Basin'!H1759</f>
        <v>77498</v>
      </c>
      <c r="I1759" s="3">
        <f>'935 Clay Basin'!I1759+'988 Clay Basin'!I1759+'997 Clay Basin'!I1759</f>
        <v>3319174</v>
      </c>
    </row>
    <row r="1760" spans="1:9" x14ac:dyDescent="0.25">
      <c r="A1760" s="2">
        <v>44767</v>
      </c>
      <c r="B1760" s="3">
        <f>'935 Clay Basin'!B1760+'988 Clay Basin'!B1760+'997 Clay Basin'!B1760</f>
        <v>3319174</v>
      </c>
      <c r="C1760" s="3">
        <f>'935 Clay Basin'!C1760+'988 Clay Basin'!C1760+'997 Clay Basin'!C1760</f>
        <v>49976</v>
      </c>
      <c r="D1760" s="3">
        <f>'935 Clay Basin'!D1760+'988 Clay Basin'!D1760+'997 Clay Basin'!D1760</f>
        <v>0</v>
      </c>
      <c r="E1760" s="3">
        <f>'935 Clay Basin'!E1760+'988 Clay Basin'!E1760+'997 Clay Basin'!E1760</f>
        <v>0</v>
      </c>
      <c r="F1760" s="3">
        <f>'935 Clay Basin'!F1760+'988 Clay Basin'!F1760+'997 Clay Basin'!F1760</f>
        <v>0</v>
      </c>
      <c r="G1760" s="3">
        <f>'935 Clay Basin'!G1760+'988 Clay Basin'!G1760+'997 Clay Basin'!G1760</f>
        <v>0</v>
      </c>
      <c r="H1760" s="3">
        <f>'935 Clay Basin'!H1760+'988 Clay Basin'!H1760+'997 Clay Basin'!H1760</f>
        <v>49976</v>
      </c>
      <c r="I1760" s="3">
        <f>'935 Clay Basin'!I1760+'988 Clay Basin'!I1760+'997 Clay Basin'!I1760</f>
        <v>3369150</v>
      </c>
    </row>
    <row r="1761" spans="1:9" x14ac:dyDescent="0.25">
      <c r="A1761" s="2">
        <v>44768</v>
      </c>
      <c r="B1761" s="3">
        <f>'935 Clay Basin'!B1761+'988 Clay Basin'!B1761+'997 Clay Basin'!B1761</f>
        <v>3369150</v>
      </c>
      <c r="C1761" s="3">
        <f>'935 Clay Basin'!C1761+'988 Clay Basin'!C1761+'997 Clay Basin'!C1761</f>
        <v>49029</v>
      </c>
      <c r="D1761" s="3">
        <f>'935 Clay Basin'!D1761+'988 Clay Basin'!D1761+'997 Clay Basin'!D1761</f>
        <v>0</v>
      </c>
      <c r="E1761" s="3">
        <f>'935 Clay Basin'!E1761+'988 Clay Basin'!E1761+'997 Clay Basin'!E1761</f>
        <v>0</v>
      </c>
      <c r="F1761" s="3">
        <f>'935 Clay Basin'!F1761+'988 Clay Basin'!F1761+'997 Clay Basin'!F1761</f>
        <v>0</v>
      </c>
      <c r="G1761" s="3">
        <f>'935 Clay Basin'!G1761+'988 Clay Basin'!G1761+'997 Clay Basin'!G1761</f>
        <v>0</v>
      </c>
      <c r="H1761" s="3">
        <f>'935 Clay Basin'!H1761+'988 Clay Basin'!H1761+'997 Clay Basin'!H1761</f>
        <v>49029</v>
      </c>
      <c r="I1761" s="3">
        <f>'935 Clay Basin'!I1761+'988 Clay Basin'!I1761+'997 Clay Basin'!I1761</f>
        <v>3418179</v>
      </c>
    </row>
    <row r="1762" spans="1:9" x14ac:dyDescent="0.25">
      <c r="A1762" s="2">
        <v>44769</v>
      </c>
      <c r="B1762" s="3">
        <f>'935 Clay Basin'!B1762+'988 Clay Basin'!B1762+'997 Clay Basin'!B1762</f>
        <v>3418179</v>
      </c>
      <c r="C1762" s="3">
        <f>'935 Clay Basin'!C1762+'988 Clay Basin'!C1762+'997 Clay Basin'!C1762</f>
        <v>67211</v>
      </c>
      <c r="D1762" s="3">
        <f>'935 Clay Basin'!D1762+'988 Clay Basin'!D1762+'997 Clay Basin'!D1762</f>
        <v>0</v>
      </c>
      <c r="E1762" s="3">
        <f>'935 Clay Basin'!E1762+'988 Clay Basin'!E1762+'997 Clay Basin'!E1762</f>
        <v>0</v>
      </c>
      <c r="F1762" s="3">
        <f>'935 Clay Basin'!F1762+'988 Clay Basin'!F1762+'997 Clay Basin'!F1762</f>
        <v>0</v>
      </c>
      <c r="G1762" s="3">
        <f>'935 Clay Basin'!G1762+'988 Clay Basin'!G1762+'997 Clay Basin'!G1762</f>
        <v>0</v>
      </c>
      <c r="H1762" s="3">
        <f>'935 Clay Basin'!H1762+'988 Clay Basin'!H1762+'997 Clay Basin'!H1762</f>
        <v>67211</v>
      </c>
      <c r="I1762" s="3">
        <f>'935 Clay Basin'!I1762+'988 Clay Basin'!I1762+'997 Clay Basin'!I1762</f>
        <v>3485390</v>
      </c>
    </row>
    <row r="1763" spans="1:9" x14ac:dyDescent="0.25">
      <c r="A1763" s="2">
        <v>44770</v>
      </c>
      <c r="B1763" s="3">
        <f>'935 Clay Basin'!B1763+'988 Clay Basin'!B1763+'997 Clay Basin'!B1763</f>
        <v>3485390</v>
      </c>
      <c r="C1763" s="3">
        <f>'935 Clay Basin'!C1763+'988 Clay Basin'!C1763+'997 Clay Basin'!C1763</f>
        <v>68229</v>
      </c>
      <c r="D1763" s="3">
        <f>'935 Clay Basin'!D1763+'988 Clay Basin'!D1763+'997 Clay Basin'!D1763</f>
        <v>0</v>
      </c>
      <c r="E1763" s="3">
        <f>'935 Clay Basin'!E1763+'988 Clay Basin'!E1763+'997 Clay Basin'!E1763</f>
        <v>0</v>
      </c>
      <c r="F1763" s="3">
        <f>'935 Clay Basin'!F1763+'988 Clay Basin'!F1763+'997 Clay Basin'!F1763</f>
        <v>0</v>
      </c>
      <c r="G1763" s="3">
        <f>'935 Clay Basin'!G1763+'988 Clay Basin'!G1763+'997 Clay Basin'!G1763</f>
        <v>0</v>
      </c>
      <c r="H1763" s="3">
        <f>'935 Clay Basin'!H1763+'988 Clay Basin'!H1763+'997 Clay Basin'!H1763</f>
        <v>68229</v>
      </c>
      <c r="I1763" s="3">
        <f>'935 Clay Basin'!I1763+'988 Clay Basin'!I1763+'997 Clay Basin'!I1763</f>
        <v>3553619</v>
      </c>
    </row>
    <row r="1764" spans="1:9" x14ac:dyDescent="0.25">
      <c r="A1764" s="2">
        <v>44771</v>
      </c>
      <c r="B1764" s="3">
        <f>'935 Clay Basin'!B1764+'988 Clay Basin'!B1764+'997 Clay Basin'!B1764</f>
        <v>3553619</v>
      </c>
      <c r="C1764" s="3">
        <f>'935 Clay Basin'!C1764+'988 Clay Basin'!C1764+'997 Clay Basin'!C1764</f>
        <v>82710</v>
      </c>
      <c r="D1764" s="3">
        <f>'935 Clay Basin'!D1764+'988 Clay Basin'!D1764+'997 Clay Basin'!D1764</f>
        <v>0</v>
      </c>
      <c r="E1764" s="3">
        <f>'935 Clay Basin'!E1764+'988 Clay Basin'!E1764+'997 Clay Basin'!E1764</f>
        <v>0</v>
      </c>
      <c r="F1764" s="3">
        <f>'935 Clay Basin'!F1764+'988 Clay Basin'!F1764+'997 Clay Basin'!F1764</f>
        <v>0</v>
      </c>
      <c r="G1764" s="3">
        <f>'935 Clay Basin'!G1764+'988 Clay Basin'!G1764+'997 Clay Basin'!G1764</f>
        <v>0</v>
      </c>
      <c r="H1764" s="3">
        <f>'935 Clay Basin'!H1764+'988 Clay Basin'!H1764+'997 Clay Basin'!H1764</f>
        <v>82710</v>
      </c>
      <c r="I1764" s="3">
        <f>'935 Clay Basin'!I1764+'988 Clay Basin'!I1764+'997 Clay Basin'!I1764</f>
        <v>3636329</v>
      </c>
    </row>
    <row r="1765" spans="1:9" x14ac:dyDescent="0.25">
      <c r="A1765" s="2">
        <v>44772</v>
      </c>
      <c r="B1765" s="3">
        <f>'935 Clay Basin'!B1765+'988 Clay Basin'!B1765+'997 Clay Basin'!B1765</f>
        <v>3636329</v>
      </c>
      <c r="C1765" s="3">
        <f>'935 Clay Basin'!C1765+'988 Clay Basin'!C1765+'997 Clay Basin'!C1765</f>
        <v>95600</v>
      </c>
      <c r="D1765" s="3">
        <f>'935 Clay Basin'!D1765+'988 Clay Basin'!D1765+'997 Clay Basin'!D1765</f>
        <v>0</v>
      </c>
      <c r="E1765" s="3">
        <f>'935 Clay Basin'!E1765+'988 Clay Basin'!E1765+'997 Clay Basin'!E1765</f>
        <v>0</v>
      </c>
      <c r="F1765" s="3">
        <f>'935 Clay Basin'!F1765+'988 Clay Basin'!F1765+'997 Clay Basin'!F1765</f>
        <v>0</v>
      </c>
      <c r="G1765" s="3">
        <f>'935 Clay Basin'!G1765+'988 Clay Basin'!G1765+'997 Clay Basin'!G1765</f>
        <v>0</v>
      </c>
      <c r="H1765" s="3">
        <f>'935 Clay Basin'!H1765+'988 Clay Basin'!H1765+'997 Clay Basin'!H1765</f>
        <v>95600</v>
      </c>
      <c r="I1765" s="3">
        <f>'935 Clay Basin'!I1765+'988 Clay Basin'!I1765+'997 Clay Basin'!I1765</f>
        <v>3731929</v>
      </c>
    </row>
    <row r="1766" spans="1:9" x14ac:dyDescent="0.25">
      <c r="A1766" s="2">
        <v>44773</v>
      </c>
      <c r="B1766" s="3">
        <f>'935 Clay Basin'!B1766+'988 Clay Basin'!B1766+'997 Clay Basin'!B1766</f>
        <v>3731929</v>
      </c>
      <c r="C1766" s="3">
        <f>'935 Clay Basin'!C1766+'988 Clay Basin'!C1766+'997 Clay Basin'!C1766</f>
        <v>100193</v>
      </c>
      <c r="D1766" s="3">
        <f>'935 Clay Basin'!D1766+'988 Clay Basin'!D1766+'997 Clay Basin'!D1766</f>
        <v>0</v>
      </c>
      <c r="E1766" s="3">
        <f>'935 Clay Basin'!E1766+'988 Clay Basin'!E1766+'997 Clay Basin'!E1766</f>
        <v>0</v>
      </c>
      <c r="F1766" s="3">
        <f>'935 Clay Basin'!F1766+'988 Clay Basin'!F1766+'997 Clay Basin'!F1766</f>
        <v>0</v>
      </c>
      <c r="G1766" s="3">
        <f>'935 Clay Basin'!G1766+'988 Clay Basin'!G1766+'997 Clay Basin'!G1766</f>
        <v>-64</v>
      </c>
      <c r="H1766" s="3">
        <f>'935 Clay Basin'!H1766+'988 Clay Basin'!H1766+'997 Clay Basin'!H1766</f>
        <v>100193</v>
      </c>
      <c r="I1766" s="3">
        <f>'935 Clay Basin'!I1766+'988 Clay Basin'!I1766+'997 Clay Basin'!I1766</f>
        <v>3832058</v>
      </c>
    </row>
    <row r="1767" spans="1:9" x14ac:dyDescent="0.25">
      <c r="A1767" s="2">
        <v>44774</v>
      </c>
      <c r="B1767" s="3">
        <f>'935 Clay Basin'!B1767+'988 Clay Basin'!B1767+'997 Clay Basin'!B1767</f>
        <v>3832058</v>
      </c>
      <c r="C1767" s="3">
        <f>'935 Clay Basin'!C1767+'988 Clay Basin'!C1767+'997 Clay Basin'!C1767</f>
        <v>63601</v>
      </c>
      <c r="D1767" s="3">
        <f>'935 Clay Basin'!D1767+'988 Clay Basin'!D1767+'997 Clay Basin'!D1767</f>
        <v>0</v>
      </c>
      <c r="E1767" s="3">
        <f>'935 Clay Basin'!E1767+'988 Clay Basin'!E1767+'997 Clay Basin'!E1767</f>
        <v>0</v>
      </c>
      <c r="F1767" s="3">
        <f>'935 Clay Basin'!F1767+'988 Clay Basin'!F1767+'997 Clay Basin'!F1767</f>
        <v>0</v>
      </c>
      <c r="G1767" s="3">
        <f>'935 Clay Basin'!G1767+'988 Clay Basin'!G1767+'997 Clay Basin'!G1767</f>
        <v>0</v>
      </c>
      <c r="H1767" s="3">
        <f>'935 Clay Basin'!H1767+'988 Clay Basin'!H1767+'997 Clay Basin'!H1767</f>
        <v>63601</v>
      </c>
      <c r="I1767" s="3">
        <f>'935 Clay Basin'!I1767+'988 Clay Basin'!I1767+'997 Clay Basin'!I1767</f>
        <v>3895659</v>
      </c>
    </row>
    <row r="1768" spans="1:9" x14ac:dyDescent="0.25">
      <c r="A1768" s="2">
        <v>44775</v>
      </c>
      <c r="B1768" s="3">
        <f>'935 Clay Basin'!B1768+'988 Clay Basin'!B1768+'997 Clay Basin'!B1768</f>
        <v>3895659</v>
      </c>
      <c r="C1768" s="3">
        <f>'935 Clay Basin'!C1768+'988 Clay Basin'!C1768+'997 Clay Basin'!C1768</f>
        <v>54911</v>
      </c>
      <c r="D1768" s="3">
        <f>'935 Clay Basin'!D1768+'988 Clay Basin'!D1768+'997 Clay Basin'!D1768</f>
        <v>0</v>
      </c>
      <c r="E1768" s="3">
        <f>'935 Clay Basin'!E1768+'988 Clay Basin'!E1768+'997 Clay Basin'!E1768</f>
        <v>0</v>
      </c>
      <c r="F1768" s="3">
        <f>'935 Clay Basin'!F1768+'988 Clay Basin'!F1768+'997 Clay Basin'!F1768</f>
        <v>0</v>
      </c>
      <c r="G1768" s="3">
        <f>'935 Clay Basin'!G1768+'988 Clay Basin'!G1768+'997 Clay Basin'!G1768</f>
        <v>0</v>
      </c>
      <c r="H1768" s="3">
        <f>'935 Clay Basin'!H1768+'988 Clay Basin'!H1768+'997 Clay Basin'!H1768</f>
        <v>54911</v>
      </c>
      <c r="I1768" s="3">
        <f>'935 Clay Basin'!I1768+'988 Clay Basin'!I1768+'997 Clay Basin'!I1768</f>
        <v>3950570</v>
      </c>
    </row>
    <row r="1769" spans="1:9" x14ac:dyDescent="0.25">
      <c r="A1769" s="2">
        <v>44776</v>
      </c>
      <c r="B1769" s="3">
        <f>'935 Clay Basin'!B1769+'988 Clay Basin'!B1769+'997 Clay Basin'!B1769</f>
        <v>3950570</v>
      </c>
      <c r="C1769" s="3">
        <f>'935 Clay Basin'!C1769+'988 Clay Basin'!C1769+'997 Clay Basin'!C1769</f>
        <v>51262</v>
      </c>
      <c r="D1769" s="3">
        <f>'935 Clay Basin'!D1769+'988 Clay Basin'!D1769+'997 Clay Basin'!D1769</f>
        <v>0</v>
      </c>
      <c r="E1769" s="3">
        <f>'935 Clay Basin'!E1769+'988 Clay Basin'!E1769+'997 Clay Basin'!E1769</f>
        <v>0</v>
      </c>
      <c r="F1769" s="3">
        <f>'935 Clay Basin'!F1769+'988 Clay Basin'!F1769+'997 Clay Basin'!F1769</f>
        <v>0</v>
      </c>
      <c r="G1769" s="3">
        <f>'935 Clay Basin'!G1769+'988 Clay Basin'!G1769+'997 Clay Basin'!G1769</f>
        <v>0</v>
      </c>
      <c r="H1769" s="3">
        <f>'935 Clay Basin'!H1769+'988 Clay Basin'!H1769+'997 Clay Basin'!H1769</f>
        <v>51262</v>
      </c>
      <c r="I1769" s="3">
        <f>'935 Clay Basin'!I1769+'988 Clay Basin'!I1769+'997 Clay Basin'!I1769</f>
        <v>4001832</v>
      </c>
    </row>
    <row r="1770" spans="1:9" x14ac:dyDescent="0.25">
      <c r="A1770" s="2">
        <v>44777</v>
      </c>
      <c r="B1770" s="3">
        <f>'935 Clay Basin'!B1770+'988 Clay Basin'!B1770+'997 Clay Basin'!B1770</f>
        <v>4001832</v>
      </c>
      <c r="C1770" s="3">
        <f>'935 Clay Basin'!C1770+'988 Clay Basin'!C1770+'997 Clay Basin'!C1770</f>
        <v>41690</v>
      </c>
      <c r="D1770" s="3">
        <f>'935 Clay Basin'!D1770+'988 Clay Basin'!D1770+'997 Clay Basin'!D1770</f>
        <v>0</v>
      </c>
      <c r="E1770" s="3">
        <f>'935 Clay Basin'!E1770+'988 Clay Basin'!E1770+'997 Clay Basin'!E1770</f>
        <v>0</v>
      </c>
      <c r="F1770" s="3">
        <f>'935 Clay Basin'!F1770+'988 Clay Basin'!F1770+'997 Clay Basin'!F1770</f>
        <v>0</v>
      </c>
      <c r="G1770" s="3">
        <f>'935 Clay Basin'!G1770+'988 Clay Basin'!G1770+'997 Clay Basin'!G1770</f>
        <v>0</v>
      </c>
      <c r="H1770" s="3">
        <f>'935 Clay Basin'!H1770+'988 Clay Basin'!H1770+'997 Clay Basin'!H1770</f>
        <v>41690</v>
      </c>
      <c r="I1770" s="3">
        <f>'935 Clay Basin'!I1770+'988 Clay Basin'!I1770+'997 Clay Basin'!I1770</f>
        <v>4043522</v>
      </c>
    </row>
    <row r="1771" spans="1:9" x14ac:dyDescent="0.25">
      <c r="A1771" s="2">
        <v>44778</v>
      </c>
      <c r="B1771" s="3">
        <f>'935 Clay Basin'!B1771+'988 Clay Basin'!B1771+'997 Clay Basin'!B1771</f>
        <v>4043522</v>
      </c>
      <c r="C1771" s="3">
        <f>'935 Clay Basin'!C1771+'988 Clay Basin'!C1771+'997 Clay Basin'!C1771</f>
        <v>55068</v>
      </c>
      <c r="D1771" s="3">
        <f>'935 Clay Basin'!D1771+'988 Clay Basin'!D1771+'997 Clay Basin'!D1771</f>
        <v>0</v>
      </c>
      <c r="E1771" s="3">
        <f>'935 Clay Basin'!E1771+'988 Clay Basin'!E1771+'997 Clay Basin'!E1771</f>
        <v>0</v>
      </c>
      <c r="F1771" s="3">
        <f>'935 Clay Basin'!F1771+'988 Clay Basin'!F1771+'997 Clay Basin'!F1771</f>
        <v>0</v>
      </c>
      <c r="G1771" s="3">
        <f>'935 Clay Basin'!G1771+'988 Clay Basin'!G1771+'997 Clay Basin'!G1771</f>
        <v>0</v>
      </c>
      <c r="H1771" s="3">
        <f>'935 Clay Basin'!H1771+'988 Clay Basin'!H1771+'997 Clay Basin'!H1771</f>
        <v>55068</v>
      </c>
      <c r="I1771" s="3">
        <f>'935 Clay Basin'!I1771+'988 Clay Basin'!I1771+'997 Clay Basin'!I1771</f>
        <v>4098590</v>
      </c>
    </row>
    <row r="1772" spans="1:9" x14ac:dyDescent="0.25">
      <c r="A1772" s="2">
        <v>44779</v>
      </c>
      <c r="B1772" s="3">
        <f>'935 Clay Basin'!B1772+'988 Clay Basin'!B1772+'997 Clay Basin'!B1772</f>
        <v>4098590</v>
      </c>
      <c r="C1772" s="3">
        <f>'935 Clay Basin'!C1772+'988 Clay Basin'!C1772+'997 Clay Basin'!C1772</f>
        <v>57188</v>
      </c>
      <c r="D1772" s="3">
        <f>'935 Clay Basin'!D1772+'988 Clay Basin'!D1772+'997 Clay Basin'!D1772</f>
        <v>0</v>
      </c>
      <c r="E1772" s="3">
        <f>'935 Clay Basin'!E1772+'988 Clay Basin'!E1772+'997 Clay Basin'!E1772</f>
        <v>0</v>
      </c>
      <c r="F1772" s="3">
        <f>'935 Clay Basin'!F1772+'988 Clay Basin'!F1772+'997 Clay Basin'!F1772</f>
        <v>0</v>
      </c>
      <c r="G1772" s="3">
        <f>'935 Clay Basin'!G1772+'988 Clay Basin'!G1772+'997 Clay Basin'!G1772</f>
        <v>0</v>
      </c>
      <c r="H1772" s="3">
        <f>'935 Clay Basin'!H1772+'988 Clay Basin'!H1772+'997 Clay Basin'!H1772</f>
        <v>57188</v>
      </c>
      <c r="I1772" s="3">
        <f>'935 Clay Basin'!I1772+'988 Clay Basin'!I1772+'997 Clay Basin'!I1772</f>
        <v>4155778</v>
      </c>
    </row>
    <row r="1773" spans="1:9" x14ac:dyDescent="0.25">
      <c r="A1773" s="2">
        <v>44780</v>
      </c>
      <c r="B1773" s="3">
        <f>'935 Clay Basin'!B1773+'988 Clay Basin'!B1773+'997 Clay Basin'!B1773</f>
        <v>4155778</v>
      </c>
      <c r="C1773" s="3">
        <f>'935 Clay Basin'!C1773+'988 Clay Basin'!C1773+'997 Clay Basin'!C1773</f>
        <v>54224</v>
      </c>
      <c r="D1773" s="3">
        <f>'935 Clay Basin'!D1773+'988 Clay Basin'!D1773+'997 Clay Basin'!D1773</f>
        <v>0</v>
      </c>
      <c r="E1773" s="3">
        <f>'935 Clay Basin'!E1773+'988 Clay Basin'!E1773+'997 Clay Basin'!E1773</f>
        <v>0</v>
      </c>
      <c r="F1773" s="3">
        <f>'935 Clay Basin'!F1773+'988 Clay Basin'!F1773+'997 Clay Basin'!F1773</f>
        <v>0</v>
      </c>
      <c r="G1773" s="3">
        <f>'935 Clay Basin'!G1773+'988 Clay Basin'!G1773+'997 Clay Basin'!G1773</f>
        <v>0</v>
      </c>
      <c r="H1773" s="3">
        <f>'935 Clay Basin'!H1773+'988 Clay Basin'!H1773+'997 Clay Basin'!H1773</f>
        <v>54224</v>
      </c>
      <c r="I1773" s="3">
        <f>'935 Clay Basin'!I1773+'988 Clay Basin'!I1773+'997 Clay Basin'!I1773</f>
        <v>4210002</v>
      </c>
    </row>
    <row r="1774" spans="1:9" x14ac:dyDescent="0.25">
      <c r="A1774" s="2">
        <v>44781</v>
      </c>
      <c r="B1774" s="3">
        <f>'935 Clay Basin'!B1774+'988 Clay Basin'!B1774+'997 Clay Basin'!B1774</f>
        <v>4210002</v>
      </c>
      <c r="C1774" s="3">
        <f>'935 Clay Basin'!C1774+'988 Clay Basin'!C1774+'997 Clay Basin'!C1774</f>
        <v>63629</v>
      </c>
      <c r="D1774" s="3">
        <f>'935 Clay Basin'!D1774+'988 Clay Basin'!D1774+'997 Clay Basin'!D1774</f>
        <v>0</v>
      </c>
      <c r="E1774" s="3">
        <f>'935 Clay Basin'!E1774+'988 Clay Basin'!E1774+'997 Clay Basin'!E1774</f>
        <v>0</v>
      </c>
      <c r="F1774" s="3">
        <f>'935 Clay Basin'!F1774+'988 Clay Basin'!F1774+'997 Clay Basin'!F1774</f>
        <v>0</v>
      </c>
      <c r="G1774" s="3">
        <f>'935 Clay Basin'!G1774+'988 Clay Basin'!G1774+'997 Clay Basin'!G1774</f>
        <v>0</v>
      </c>
      <c r="H1774" s="3">
        <f>'935 Clay Basin'!H1774+'988 Clay Basin'!H1774+'997 Clay Basin'!H1774</f>
        <v>63629</v>
      </c>
      <c r="I1774" s="3">
        <f>'935 Clay Basin'!I1774+'988 Clay Basin'!I1774+'997 Clay Basin'!I1774</f>
        <v>4273631</v>
      </c>
    </row>
    <row r="1775" spans="1:9" x14ac:dyDescent="0.25">
      <c r="A1775" s="2">
        <v>44782</v>
      </c>
      <c r="B1775" s="3">
        <f>'935 Clay Basin'!B1775+'988 Clay Basin'!B1775+'997 Clay Basin'!B1775</f>
        <v>4273631</v>
      </c>
      <c r="C1775" s="3">
        <f>'935 Clay Basin'!C1775+'988 Clay Basin'!C1775+'997 Clay Basin'!C1775</f>
        <v>33090</v>
      </c>
      <c r="D1775" s="3">
        <f>'935 Clay Basin'!D1775+'988 Clay Basin'!D1775+'997 Clay Basin'!D1775</f>
        <v>0</v>
      </c>
      <c r="E1775" s="3">
        <f>'935 Clay Basin'!E1775+'988 Clay Basin'!E1775+'997 Clay Basin'!E1775</f>
        <v>0</v>
      </c>
      <c r="F1775" s="3">
        <f>'935 Clay Basin'!F1775+'988 Clay Basin'!F1775+'997 Clay Basin'!F1775</f>
        <v>0</v>
      </c>
      <c r="G1775" s="3">
        <f>'935 Clay Basin'!G1775+'988 Clay Basin'!G1775+'997 Clay Basin'!G1775</f>
        <v>0</v>
      </c>
      <c r="H1775" s="3">
        <f>'935 Clay Basin'!H1775+'988 Clay Basin'!H1775+'997 Clay Basin'!H1775</f>
        <v>33090</v>
      </c>
      <c r="I1775" s="3">
        <f>'935 Clay Basin'!I1775+'988 Clay Basin'!I1775+'997 Clay Basin'!I1775</f>
        <v>4306721</v>
      </c>
    </row>
    <row r="1776" spans="1:9" x14ac:dyDescent="0.25">
      <c r="A1776" s="2">
        <v>44783</v>
      </c>
      <c r="B1776" s="3">
        <f>'935 Clay Basin'!B1776+'988 Clay Basin'!B1776+'997 Clay Basin'!B1776</f>
        <v>4306721</v>
      </c>
      <c r="C1776" s="3">
        <f>'935 Clay Basin'!C1776+'988 Clay Basin'!C1776+'997 Clay Basin'!C1776</f>
        <v>39764</v>
      </c>
      <c r="D1776" s="3">
        <f>'935 Clay Basin'!D1776+'988 Clay Basin'!D1776+'997 Clay Basin'!D1776</f>
        <v>0</v>
      </c>
      <c r="E1776" s="3">
        <f>'935 Clay Basin'!E1776+'988 Clay Basin'!E1776+'997 Clay Basin'!E1776</f>
        <v>0</v>
      </c>
      <c r="F1776" s="3">
        <f>'935 Clay Basin'!F1776+'988 Clay Basin'!F1776+'997 Clay Basin'!F1776</f>
        <v>0</v>
      </c>
      <c r="G1776" s="3">
        <f>'935 Clay Basin'!G1776+'988 Clay Basin'!G1776+'997 Clay Basin'!G1776</f>
        <v>0</v>
      </c>
      <c r="H1776" s="3">
        <f>'935 Clay Basin'!H1776+'988 Clay Basin'!H1776+'997 Clay Basin'!H1776</f>
        <v>39764</v>
      </c>
      <c r="I1776" s="3">
        <f>'935 Clay Basin'!I1776+'988 Clay Basin'!I1776+'997 Clay Basin'!I1776</f>
        <v>4346485</v>
      </c>
    </row>
    <row r="1777" spans="1:9" x14ac:dyDescent="0.25">
      <c r="A1777" s="2">
        <v>44784</v>
      </c>
      <c r="B1777" s="3">
        <f>'935 Clay Basin'!B1777+'988 Clay Basin'!B1777+'997 Clay Basin'!B1777</f>
        <v>4346485</v>
      </c>
      <c r="C1777" s="3">
        <f>'935 Clay Basin'!C1777+'988 Clay Basin'!C1777+'997 Clay Basin'!C1777</f>
        <v>58029</v>
      </c>
      <c r="D1777" s="3">
        <f>'935 Clay Basin'!D1777+'988 Clay Basin'!D1777+'997 Clay Basin'!D1777</f>
        <v>0</v>
      </c>
      <c r="E1777" s="3">
        <f>'935 Clay Basin'!E1777+'988 Clay Basin'!E1777+'997 Clay Basin'!E1777</f>
        <v>0</v>
      </c>
      <c r="F1777" s="3">
        <f>'935 Clay Basin'!F1777+'988 Clay Basin'!F1777+'997 Clay Basin'!F1777</f>
        <v>0</v>
      </c>
      <c r="G1777" s="3">
        <f>'935 Clay Basin'!G1777+'988 Clay Basin'!G1777+'997 Clay Basin'!G1777</f>
        <v>0</v>
      </c>
      <c r="H1777" s="3">
        <f>'935 Clay Basin'!H1777+'988 Clay Basin'!H1777+'997 Clay Basin'!H1777</f>
        <v>58029</v>
      </c>
      <c r="I1777" s="3">
        <f>'935 Clay Basin'!I1777+'988 Clay Basin'!I1777+'997 Clay Basin'!I1777</f>
        <v>4404514</v>
      </c>
    </row>
    <row r="1778" spans="1:9" x14ac:dyDescent="0.25">
      <c r="A1778" s="2">
        <v>44785</v>
      </c>
      <c r="B1778" s="3">
        <f>'935 Clay Basin'!B1778+'988 Clay Basin'!B1778+'997 Clay Basin'!B1778</f>
        <v>4404514</v>
      </c>
      <c r="C1778" s="3">
        <f>'935 Clay Basin'!C1778+'988 Clay Basin'!C1778+'997 Clay Basin'!C1778</f>
        <v>63468</v>
      </c>
      <c r="D1778" s="3">
        <f>'935 Clay Basin'!D1778+'988 Clay Basin'!D1778+'997 Clay Basin'!D1778</f>
        <v>0</v>
      </c>
      <c r="E1778" s="3">
        <f>'935 Clay Basin'!E1778+'988 Clay Basin'!E1778+'997 Clay Basin'!E1778</f>
        <v>0</v>
      </c>
      <c r="F1778" s="3">
        <f>'935 Clay Basin'!F1778+'988 Clay Basin'!F1778+'997 Clay Basin'!F1778</f>
        <v>0</v>
      </c>
      <c r="G1778" s="3">
        <f>'935 Clay Basin'!G1778+'988 Clay Basin'!G1778+'997 Clay Basin'!G1778</f>
        <v>0</v>
      </c>
      <c r="H1778" s="3">
        <f>'935 Clay Basin'!H1778+'988 Clay Basin'!H1778+'997 Clay Basin'!H1778</f>
        <v>63468</v>
      </c>
      <c r="I1778" s="3">
        <f>'935 Clay Basin'!I1778+'988 Clay Basin'!I1778+'997 Clay Basin'!I1778</f>
        <v>4467982</v>
      </c>
    </row>
    <row r="1779" spans="1:9" x14ac:dyDescent="0.25">
      <c r="A1779" s="2">
        <v>44786</v>
      </c>
      <c r="B1779" s="3">
        <f>'935 Clay Basin'!B1779+'988 Clay Basin'!B1779+'997 Clay Basin'!B1779</f>
        <v>4467982</v>
      </c>
      <c r="C1779" s="3">
        <f>'935 Clay Basin'!C1779+'988 Clay Basin'!C1779+'997 Clay Basin'!C1779</f>
        <v>43754</v>
      </c>
      <c r="D1779" s="3">
        <f>'935 Clay Basin'!D1779+'988 Clay Basin'!D1779+'997 Clay Basin'!D1779</f>
        <v>0</v>
      </c>
      <c r="E1779" s="3">
        <f>'935 Clay Basin'!E1779+'988 Clay Basin'!E1779+'997 Clay Basin'!E1779</f>
        <v>0</v>
      </c>
      <c r="F1779" s="3">
        <f>'935 Clay Basin'!F1779+'988 Clay Basin'!F1779+'997 Clay Basin'!F1779</f>
        <v>0</v>
      </c>
      <c r="G1779" s="3">
        <f>'935 Clay Basin'!G1779+'988 Clay Basin'!G1779+'997 Clay Basin'!G1779</f>
        <v>0</v>
      </c>
      <c r="H1779" s="3">
        <f>'935 Clay Basin'!H1779+'988 Clay Basin'!H1779+'997 Clay Basin'!H1779</f>
        <v>43754</v>
      </c>
      <c r="I1779" s="3">
        <f>'935 Clay Basin'!I1779+'988 Clay Basin'!I1779+'997 Clay Basin'!I1779</f>
        <v>4511736</v>
      </c>
    </row>
    <row r="1780" spans="1:9" x14ac:dyDescent="0.25">
      <c r="A1780" s="2">
        <v>44787</v>
      </c>
      <c r="B1780" s="3">
        <f>'935 Clay Basin'!B1780+'988 Clay Basin'!B1780+'997 Clay Basin'!B1780</f>
        <v>4511736</v>
      </c>
      <c r="C1780" s="3">
        <f>'935 Clay Basin'!C1780+'988 Clay Basin'!C1780+'997 Clay Basin'!C1780</f>
        <v>51879</v>
      </c>
      <c r="D1780" s="3">
        <f>'935 Clay Basin'!D1780+'988 Clay Basin'!D1780+'997 Clay Basin'!D1780</f>
        <v>0</v>
      </c>
      <c r="E1780" s="3">
        <f>'935 Clay Basin'!E1780+'988 Clay Basin'!E1780+'997 Clay Basin'!E1780</f>
        <v>0</v>
      </c>
      <c r="F1780" s="3">
        <f>'935 Clay Basin'!F1780+'988 Clay Basin'!F1780+'997 Clay Basin'!F1780</f>
        <v>0</v>
      </c>
      <c r="G1780" s="3">
        <f>'935 Clay Basin'!G1780+'988 Clay Basin'!G1780+'997 Clay Basin'!G1780</f>
        <v>0</v>
      </c>
      <c r="H1780" s="3">
        <f>'935 Clay Basin'!H1780+'988 Clay Basin'!H1780+'997 Clay Basin'!H1780</f>
        <v>51879</v>
      </c>
      <c r="I1780" s="3">
        <f>'935 Clay Basin'!I1780+'988 Clay Basin'!I1780+'997 Clay Basin'!I1780</f>
        <v>4563615</v>
      </c>
    </row>
    <row r="1781" spans="1:9" x14ac:dyDescent="0.25">
      <c r="A1781" s="2">
        <v>44788</v>
      </c>
      <c r="B1781" s="3">
        <f>'935 Clay Basin'!B1781+'988 Clay Basin'!B1781+'997 Clay Basin'!B1781</f>
        <v>4563615</v>
      </c>
      <c r="C1781" s="3">
        <f>'935 Clay Basin'!C1781+'988 Clay Basin'!C1781+'997 Clay Basin'!C1781</f>
        <v>31043</v>
      </c>
      <c r="D1781" s="3">
        <f>'935 Clay Basin'!D1781+'988 Clay Basin'!D1781+'997 Clay Basin'!D1781</f>
        <v>0</v>
      </c>
      <c r="E1781" s="3">
        <f>'935 Clay Basin'!E1781+'988 Clay Basin'!E1781+'997 Clay Basin'!E1781</f>
        <v>0</v>
      </c>
      <c r="F1781" s="3">
        <f>'935 Clay Basin'!F1781+'988 Clay Basin'!F1781+'997 Clay Basin'!F1781</f>
        <v>0</v>
      </c>
      <c r="G1781" s="3">
        <f>'935 Clay Basin'!G1781+'988 Clay Basin'!G1781+'997 Clay Basin'!G1781</f>
        <v>0</v>
      </c>
      <c r="H1781" s="3">
        <f>'935 Clay Basin'!H1781+'988 Clay Basin'!H1781+'997 Clay Basin'!H1781</f>
        <v>31043</v>
      </c>
      <c r="I1781" s="3">
        <f>'935 Clay Basin'!I1781+'988 Clay Basin'!I1781+'997 Clay Basin'!I1781</f>
        <v>4594658</v>
      </c>
    </row>
    <row r="1782" spans="1:9" x14ac:dyDescent="0.25">
      <c r="A1782" s="2">
        <v>44789</v>
      </c>
      <c r="B1782" s="3">
        <f>'935 Clay Basin'!B1782+'988 Clay Basin'!B1782+'997 Clay Basin'!B1782</f>
        <v>4594658</v>
      </c>
      <c r="C1782" s="3">
        <f>'935 Clay Basin'!C1782+'988 Clay Basin'!C1782+'997 Clay Basin'!C1782</f>
        <v>47378</v>
      </c>
      <c r="D1782" s="3">
        <f>'935 Clay Basin'!D1782+'988 Clay Basin'!D1782+'997 Clay Basin'!D1782</f>
        <v>0</v>
      </c>
      <c r="E1782" s="3">
        <f>'935 Clay Basin'!E1782+'988 Clay Basin'!E1782+'997 Clay Basin'!E1782</f>
        <v>0</v>
      </c>
      <c r="F1782" s="3">
        <f>'935 Clay Basin'!F1782+'988 Clay Basin'!F1782+'997 Clay Basin'!F1782</f>
        <v>0</v>
      </c>
      <c r="G1782" s="3">
        <f>'935 Clay Basin'!G1782+'988 Clay Basin'!G1782+'997 Clay Basin'!G1782</f>
        <v>0</v>
      </c>
      <c r="H1782" s="3">
        <f>'935 Clay Basin'!H1782+'988 Clay Basin'!H1782+'997 Clay Basin'!H1782</f>
        <v>47378</v>
      </c>
      <c r="I1782" s="3">
        <f>'935 Clay Basin'!I1782+'988 Clay Basin'!I1782+'997 Clay Basin'!I1782</f>
        <v>4642036</v>
      </c>
    </row>
    <row r="1783" spans="1:9" x14ac:dyDescent="0.25">
      <c r="A1783" s="2">
        <v>44790</v>
      </c>
      <c r="B1783" s="3">
        <f>'935 Clay Basin'!B1783+'988 Clay Basin'!B1783+'997 Clay Basin'!B1783</f>
        <v>4642036</v>
      </c>
      <c r="C1783" s="3">
        <f>'935 Clay Basin'!C1783+'988 Clay Basin'!C1783+'997 Clay Basin'!C1783</f>
        <v>10821</v>
      </c>
      <c r="D1783" s="3">
        <f>'935 Clay Basin'!D1783+'988 Clay Basin'!D1783+'997 Clay Basin'!D1783</f>
        <v>0</v>
      </c>
      <c r="E1783" s="3">
        <f>'935 Clay Basin'!E1783+'988 Clay Basin'!E1783+'997 Clay Basin'!E1783</f>
        <v>0</v>
      </c>
      <c r="F1783" s="3">
        <f>'935 Clay Basin'!F1783+'988 Clay Basin'!F1783+'997 Clay Basin'!F1783</f>
        <v>0</v>
      </c>
      <c r="G1783" s="3">
        <f>'935 Clay Basin'!G1783+'988 Clay Basin'!G1783+'997 Clay Basin'!G1783</f>
        <v>0</v>
      </c>
      <c r="H1783" s="3">
        <f>'935 Clay Basin'!H1783+'988 Clay Basin'!H1783+'997 Clay Basin'!H1783</f>
        <v>10821</v>
      </c>
      <c r="I1783" s="3">
        <f>'935 Clay Basin'!I1783+'988 Clay Basin'!I1783+'997 Clay Basin'!I1783</f>
        <v>4652857</v>
      </c>
    </row>
    <row r="1784" spans="1:9" x14ac:dyDescent="0.25">
      <c r="A1784" s="2">
        <v>44791</v>
      </c>
      <c r="B1784" s="3">
        <f>'935 Clay Basin'!B1784+'988 Clay Basin'!B1784+'997 Clay Basin'!B1784</f>
        <v>4652857</v>
      </c>
      <c r="C1784" s="3">
        <f>'935 Clay Basin'!C1784+'988 Clay Basin'!C1784+'997 Clay Basin'!C1784</f>
        <v>38169</v>
      </c>
      <c r="D1784" s="3">
        <f>'935 Clay Basin'!D1784+'988 Clay Basin'!D1784+'997 Clay Basin'!D1784</f>
        <v>0</v>
      </c>
      <c r="E1784" s="3">
        <f>'935 Clay Basin'!E1784+'988 Clay Basin'!E1784+'997 Clay Basin'!E1784</f>
        <v>0</v>
      </c>
      <c r="F1784" s="3">
        <f>'935 Clay Basin'!F1784+'988 Clay Basin'!F1784+'997 Clay Basin'!F1784</f>
        <v>0</v>
      </c>
      <c r="G1784" s="3">
        <f>'935 Clay Basin'!G1784+'988 Clay Basin'!G1784+'997 Clay Basin'!G1784</f>
        <v>0</v>
      </c>
      <c r="H1784" s="3">
        <f>'935 Clay Basin'!H1784+'988 Clay Basin'!H1784+'997 Clay Basin'!H1784</f>
        <v>38169</v>
      </c>
      <c r="I1784" s="3">
        <f>'935 Clay Basin'!I1784+'988 Clay Basin'!I1784+'997 Clay Basin'!I1784</f>
        <v>4691026</v>
      </c>
    </row>
    <row r="1785" spans="1:9" x14ac:dyDescent="0.25">
      <c r="A1785" s="2">
        <v>44792</v>
      </c>
      <c r="B1785" s="3">
        <f>'935 Clay Basin'!B1785+'988 Clay Basin'!B1785+'997 Clay Basin'!B1785</f>
        <v>4691026</v>
      </c>
      <c r="C1785" s="3">
        <f>'935 Clay Basin'!C1785+'988 Clay Basin'!C1785+'997 Clay Basin'!C1785</f>
        <v>49957</v>
      </c>
      <c r="D1785" s="3">
        <f>'935 Clay Basin'!D1785+'988 Clay Basin'!D1785+'997 Clay Basin'!D1785</f>
        <v>0</v>
      </c>
      <c r="E1785" s="3">
        <f>'935 Clay Basin'!E1785+'988 Clay Basin'!E1785+'997 Clay Basin'!E1785</f>
        <v>0</v>
      </c>
      <c r="F1785" s="3">
        <f>'935 Clay Basin'!F1785+'988 Clay Basin'!F1785+'997 Clay Basin'!F1785</f>
        <v>0</v>
      </c>
      <c r="G1785" s="3">
        <f>'935 Clay Basin'!G1785+'988 Clay Basin'!G1785+'997 Clay Basin'!G1785</f>
        <v>0</v>
      </c>
      <c r="H1785" s="3">
        <f>'935 Clay Basin'!H1785+'988 Clay Basin'!H1785+'997 Clay Basin'!H1785</f>
        <v>49957</v>
      </c>
      <c r="I1785" s="3">
        <f>'935 Clay Basin'!I1785+'988 Clay Basin'!I1785+'997 Clay Basin'!I1785</f>
        <v>4740983</v>
      </c>
    </row>
    <row r="1786" spans="1:9" x14ac:dyDescent="0.25">
      <c r="A1786" s="2">
        <v>44793</v>
      </c>
      <c r="B1786" s="3">
        <f>'935 Clay Basin'!B1786+'988 Clay Basin'!B1786+'997 Clay Basin'!B1786</f>
        <v>4740983</v>
      </c>
      <c r="C1786" s="3">
        <f>'935 Clay Basin'!C1786+'988 Clay Basin'!C1786+'997 Clay Basin'!C1786</f>
        <v>26275</v>
      </c>
      <c r="D1786" s="3">
        <f>'935 Clay Basin'!D1786+'988 Clay Basin'!D1786+'997 Clay Basin'!D1786</f>
        <v>0</v>
      </c>
      <c r="E1786" s="3">
        <f>'935 Clay Basin'!E1786+'988 Clay Basin'!E1786+'997 Clay Basin'!E1786</f>
        <v>0</v>
      </c>
      <c r="F1786" s="3">
        <f>'935 Clay Basin'!F1786+'988 Clay Basin'!F1786+'997 Clay Basin'!F1786</f>
        <v>0</v>
      </c>
      <c r="G1786" s="3">
        <f>'935 Clay Basin'!G1786+'988 Clay Basin'!G1786+'997 Clay Basin'!G1786</f>
        <v>0</v>
      </c>
      <c r="H1786" s="3">
        <f>'935 Clay Basin'!H1786+'988 Clay Basin'!H1786+'997 Clay Basin'!H1786</f>
        <v>26275</v>
      </c>
      <c r="I1786" s="3">
        <f>'935 Clay Basin'!I1786+'988 Clay Basin'!I1786+'997 Clay Basin'!I1786</f>
        <v>4767258</v>
      </c>
    </row>
    <row r="1787" spans="1:9" x14ac:dyDescent="0.25">
      <c r="A1787" s="2">
        <v>44794</v>
      </c>
      <c r="B1787" s="3">
        <f>'935 Clay Basin'!B1787+'988 Clay Basin'!B1787+'997 Clay Basin'!B1787</f>
        <v>4767258</v>
      </c>
      <c r="C1787" s="3">
        <f>'935 Clay Basin'!C1787+'988 Clay Basin'!C1787+'997 Clay Basin'!C1787</f>
        <v>37864</v>
      </c>
      <c r="D1787" s="3">
        <f>'935 Clay Basin'!D1787+'988 Clay Basin'!D1787+'997 Clay Basin'!D1787</f>
        <v>0</v>
      </c>
      <c r="E1787" s="3">
        <f>'935 Clay Basin'!E1787+'988 Clay Basin'!E1787+'997 Clay Basin'!E1787</f>
        <v>0</v>
      </c>
      <c r="F1787" s="3">
        <f>'935 Clay Basin'!F1787+'988 Clay Basin'!F1787+'997 Clay Basin'!F1787</f>
        <v>0</v>
      </c>
      <c r="G1787" s="3">
        <f>'935 Clay Basin'!G1787+'988 Clay Basin'!G1787+'997 Clay Basin'!G1787</f>
        <v>0</v>
      </c>
      <c r="H1787" s="3">
        <f>'935 Clay Basin'!H1787+'988 Clay Basin'!H1787+'997 Clay Basin'!H1787</f>
        <v>37864</v>
      </c>
      <c r="I1787" s="3">
        <f>'935 Clay Basin'!I1787+'988 Clay Basin'!I1787+'997 Clay Basin'!I1787</f>
        <v>4805122</v>
      </c>
    </row>
    <row r="1788" spans="1:9" x14ac:dyDescent="0.25">
      <c r="A1788" s="2">
        <v>44795</v>
      </c>
      <c r="B1788" s="3">
        <f>'935 Clay Basin'!B1788+'988 Clay Basin'!B1788+'997 Clay Basin'!B1788</f>
        <v>4805122</v>
      </c>
      <c r="C1788" s="3">
        <f>'935 Clay Basin'!C1788+'988 Clay Basin'!C1788+'997 Clay Basin'!C1788</f>
        <v>24697</v>
      </c>
      <c r="D1788" s="3">
        <f>'935 Clay Basin'!D1788+'988 Clay Basin'!D1788+'997 Clay Basin'!D1788</f>
        <v>0</v>
      </c>
      <c r="E1788" s="3">
        <f>'935 Clay Basin'!E1788+'988 Clay Basin'!E1788+'997 Clay Basin'!E1788</f>
        <v>0</v>
      </c>
      <c r="F1788" s="3">
        <f>'935 Clay Basin'!F1788+'988 Clay Basin'!F1788+'997 Clay Basin'!F1788</f>
        <v>0</v>
      </c>
      <c r="G1788" s="3">
        <f>'935 Clay Basin'!G1788+'988 Clay Basin'!G1788+'997 Clay Basin'!G1788</f>
        <v>0</v>
      </c>
      <c r="H1788" s="3">
        <f>'935 Clay Basin'!H1788+'988 Clay Basin'!H1788+'997 Clay Basin'!H1788</f>
        <v>24697</v>
      </c>
      <c r="I1788" s="3">
        <f>'935 Clay Basin'!I1788+'988 Clay Basin'!I1788+'997 Clay Basin'!I1788</f>
        <v>4829819</v>
      </c>
    </row>
    <row r="1789" spans="1:9" x14ac:dyDescent="0.25">
      <c r="A1789" s="2">
        <v>44796</v>
      </c>
      <c r="B1789" s="3">
        <f>'935 Clay Basin'!B1789+'988 Clay Basin'!B1789+'997 Clay Basin'!B1789</f>
        <v>4829819</v>
      </c>
      <c r="C1789" s="3">
        <f>'935 Clay Basin'!C1789+'988 Clay Basin'!C1789+'997 Clay Basin'!C1789</f>
        <v>41007</v>
      </c>
      <c r="D1789" s="3">
        <f>'935 Clay Basin'!D1789+'988 Clay Basin'!D1789+'997 Clay Basin'!D1789</f>
        <v>0</v>
      </c>
      <c r="E1789" s="3">
        <f>'935 Clay Basin'!E1789+'988 Clay Basin'!E1789+'997 Clay Basin'!E1789</f>
        <v>0</v>
      </c>
      <c r="F1789" s="3">
        <f>'935 Clay Basin'!F1789+'988 Clay Basin'!F1789+'997 Clay Basin'!F1789</f>
        <v>0</v>
      </c>
      <c r="G1789" s="3">
        <f>'935 Clay Basin'!G1789+'988 Clay Basin'!G1789+'997 Clay Basin'!G1789</f>
        <v>0</v>
      </c>
      <c r="H1789" s="3">
        <f>'935 Clay Basin'!H1789+'988 Clay Basin'!H1789+'997 Clay Basin'!H1789</f>
        <v>41007</v>
      </c>
      <c r="I1789" s="3">
        <f>'935 Clay Basin'!I1789+'988 Clay Basin'!I1789+'997 Clay Basin'!I1789</f>
        <v>4870826</v>
      </c>
    </row>
    <row r="1790" spans="1:9" x14ac:dyDescent="0.25">
      <c r="A1790" s="2">
        <v>44797</v>
      </c>
      <c r="B1790" s="3">
        <f>'935 Clay Basin'!B1790+'988 Clay Basin'!B1790+'997 Clay Basin'!B1790</f>
        <v>4870826</v>
      </c>
      <c r="C1790" s="3">
        <f>'935 Clay Basin'!C1790+'988 Clay Basin'!C1790+'997 Clay Basin'!C1790</f>
        <v>39908</v>
      </c>
      <c r="D1790" s="3">
        <f>'935 Clay Basin'!D1790+'988 Clay Basin'!D1790+'997 Clay Basin'!D1790</f>
        <v>0</v>
      </c>
      <c r="E1790" s="3">
        <f>'935 Clay Basin'!E1790+'988 Clay Basin'!E1790+'997 Clay Basin'!E1790</f>
        <v>0</v>
      </c>
      <c r="F1790" s="3">
        <f>'935 Clay Basin'!F1790+'988 Clay Basin'!F1790+'997 Clay Basin'!F1790</f>
        <v>0</v>
      </c>
      <c r="G1790" s="3">
        <f>'935 Clay Basin'!G1790+'988 Clay Basin'!G1790+'997 Clay Basin'!G1790</f>
        <v>0</v>
      </c>
      <c r="H1790" s="3">
        <f>'935 Clay Basin'!H1790+'988 Clay Basin'!H1790+'997 Clay Basin'!H1790</f>
        <v>39908</v>
      </c>
      <c r="I1790" s="3">
        <f>'935 Clay Basin'!I1790+'988 Clay Basin'!I1790+'997 Clay Basin'!I1790</f>
        <v>4910734</v>
      </c>
    </row>
    <row r="1791" spans="1:9" x14ac:dyDescent="0.25">
      <c r="A1791" s="2">
        <v>44798</v>
      </c>
      <c r="B1791" s="3">
        <f>'935 Clay Basin'!B1791+'988 Clay Basin'!B1791+'997 Clay Basin'!B1791</f>
        <v>4910734</v>
      </c>
      <c r="C1791" s="3">
        <f>'935 Clay Basin'!C1791+'988 Clay Basin'!C1791+'997 Clay Basin'!C1791</f>
        <v>41318</v>
      </c>
      <c r="D1791" s="3">
        <f>'935 Clay Basin'!D1791+'988 Clay Basin'!D1791+'997 Clay Basin'!D1791</f>
        <v>0</v>
      </c>
      <c r="E1791" s="3">
        <f>'935 Clay Basin'!E1791+'988 Clay Basin'!E1791+'997 Clay Basin'!E1791</f>
        <v>0</v>
      </c>
      <c r="F1791" s="3">
        <f>'935 Clay Basin'!F1791+'988 Clay Basin'!F1791+'997 Clay Basin'!F1791</f>
        <v>0</v>
      </c>
      <c r="G1791" s="3">
        <f>'935 Clay Basin'!G1791+'988 Clay Basin'!G1791+'997 Clay Basin'!G1791</f>
        <v>0</v>
      </c>
      <c r="H1791" s="3">
        <f>'935 Clay Basin'!H1791+'988 Clay Basin'!H1791+'997 Clay Basin'!H1791</f>
        <v>41318</v>
      </c>
      <c r="I1791" s="3">
        <f>'935 Clay Basin'!I1791+'988 Clay Basin'!I1791+'997 Clay Basin'!I1791</f>
        <v>4952052</v>
      </c>
    </row>
    <row r="1792" spans="1:9" x14ac:dyDescent="0.25">
      <c r="A1792" s="2">
        <v>44799</v>
      </c>
      <c r="B1792" s="3">
        <f>'935 Clay Basin'!B1792+'988 Clay Basin'!B1792+'997 Clay Basin'!B1792</f>
        <v>4952052</v>
      </c>
      <c r="C1792" s="3">
        <f>'935 Clay Basin'!C1792+'988 Clay Basin'!C1792+'997 Clay Basin'!C1792</f>
        <v>94860</v>
      </c>
      <c r="D1792" s="3">
        <f>'935 Clay Basin'!D1792+'988 Clay Basin'!D1792+'997 Clay Basin'!D1792</f>
        <v>0</v>
      </c>
      <c r="E1792" s="3">
        <f>'935 Clay Basin'!E1792+'988 Clay Basin'!E1792+'997 Clay Basin'!E1792</f>
        <v>0</v>
      </c>
      <c r="F1792" s="3">
        <f>'935 Clay Basin'!F1792+'988 Clay Basin'!F1792+'997 Clay Basin'!F1792</f>
        <v>0</v>
      </c>
      <c r="G1792" s="3">
        <f>'935 Clay Basin'!G1792+'988 Clay Basin'!G1792+'997 Clay Basin'!G1792</f>
        <v>0</v>
      </c>
      <c r="H1792" s="3">
        <f>'935 Clay Basin'!H1792+'988 Clay Basin'!H1792+'997 Clay Basin'!H1792</f>
        <v>94860</v>
      </c>
      <c r="I1792" s="3">
        <f>'935 Clay Basin'!I1792+'988 Clay Basin'!I1792+'997 Clay Basin'!I1792</f>
        <v>5046912</v>
      </c>
    </row>
    <row r="1793" spans="1:9" x14ac:dyDescent="0.25">
      <c r="A1793" s="2">
        <v>44800</v>
      </c>
      <c r="B1793" s="3">
        <f>'935 Clay Basin'!B1793+'988 Clay Basin'!B1793+'997 Clay Basin'!B1793</f>
        <v>5046912</v>
      </c>
      <c r="C1793" s="3">
        <f>'935 Clay Basin'!C1793+'988 Clay Basin'!C1793+'997 Clay Basin'!C1793</f>
        <v>91374</v>
      </c>
      <c r="D1793" s="3">
        <f>'935 Clay Basin'!D1793+'988 Clay Basin'!D1793+'997 Clay Basin'!D1793</f>
        <v>0</v>
      </c>
      <c r="E1793" s="3">
        <f>'935 Clay Basin'!E1793+'988 Clay Basin'!E1793+'997 Clay Basin'!E1793</f>
        <v>0</v>
      </c>
      <c r="F1793" s="3">
        <f>'935 Clay Basin'!F1793+'988 Clay Basin'!F1793+'997 Clay Basin'!F1793</f>
        <v>0</v>
      </c>
      <c r="G1793" s="3">
        <f>'935 Clay Basin'!G1793+'988 Clay Basin'!G1793+'997 Clay Basin'!G1793</f>
        <v>0</v>
      </c>
      <c r="H1793" s="3">
        <f>'935 Clay Basin'!H1793+'988 Clay Basin'!H1793+'997 Clay Basin'!H1793</f>
        <v>91374</v>
      </c>
      <c r="I1793" s="3">
        <f>'935 Clay Basin'!I1793+'988 Clay Basin'!I1793+'997 Clay Basin'!I1793</f>
        <v>5138286</v>
      </c>
    </row>
    <row r="1794" spans="1:9" x14ac:dyDescent="0.25">
      <c r="A1794" s="2">
        <v>44801</v>
      </c>
      <c r="B1794" s="3">
        <f>'935 Clay Basin'!B1794+'988 Clay Basin'!B1794+'997 Clay Basin'!B1794</f>
        <v>5138286</v>
      </c>
      <c r="C1794" s="3">
        <f>'935 Clay Basin'!C1794+'988 Clay Basin'!C1794+'997 Clay Basin'!C1794</f>
        <v>93293</v>
      </c>
      <c r="D1794" s="3">
        <f>'935 Clay Basin'!D1794+'988 Clay Basin'!D1794+'997 Clay Basin'!D1794</f>
        <v>0</v>
      </c>
      <c r="E1794" s="3">
        <f>'935 Clay Basin'!E1794+'988 Clay Basin'!E1794+'997 Clay Basin'!E1794</f>
        <v>0</v>
      </c>
      <c r="F1794" s="3">
        <f>'935 Clay Basin'!F1794+'988 Clay Basin'!F1794+'997 Clay Basin'!F1794</f>
        <v>0</v>
      </c>
      <c r="G1794" s="3">
        <f>'935 Clay Basin'!G1794+'988 Clay Basin'!G1794+'997 Clay Basin'!G1794</f>
        <v>0</v>
      </c>
      <c r="H1794" s="3">
        <f>'935 Clay Basin'!H1794+'988 Clay Basin'!H1794+'997 Clay Basin'!H1794</f>
        <v>93293</v>
      </c>
      <c r="I1794" s="3">
        <f>'935 Clay Basin'!I1794+'988 Clay Basin'!I1794+'997 Clay Basin'!I1794</f>
        <v>5231579</v>
      </c>
    </row>
    <row r="1795" spans="1:9" x14ac:dyDescent="0.25">
      <c r="A1795" s="2">
        <v>44802</v>
      </c>
      <c r="B1795" s="3">
        <f>'935 Clay Basin'!B1795+'988 Clay Basin'!B1795+'997 Clay Basin'!B1795</f>
        <v>5231579</v>
      </c>
      <c r="C1795" s="3">
        <f>'935 Clay Basin'!C1795+'988 Clay Basin'!C1795+'997 Clay Basin'!C1795</f>
        <v>70772</v>
      </c>
      <c r="D1795" s="3">
        <f>'935 Clay Basin'!D1795+'988 Clay Basin'!D1795+'997 Clay Basin'!D1795</f>
        <v>0</v>
      </c>
      <c r="E1795" s="3">
        <f>'935 Clay Basin'!E1795+'988 Clay Basin'!E1795+'997 Clay Basin'!E1795</f>
        <v>0</v>
      </c>
      <c r="F1795" s="3">
        <f>'935 Clay Basin'!F1795+'988 Clay Basin'!F1795+'997 Clay Basin'!F1795</f>
        <v>0</v>
      </c>
      <c r="G1795" s="3">
        <f>'935 Clay Basin'!G1795+'988 Clay Basin'!G1795+'997 Clay Basin'!G1795</f>
        <v>0</v>
      </c>
      <c r="H1795" s="3">
        <f>'935 Clay Basin'!H1795+'988 Clay Basin'!H1795+'997 Clay Basin'!H1795</f>
        <v>70772</v>
      </c>
      <c r="I1795" s="3">
        <f>'935 Clay Basin'!I1795+'988 Clay Basin'!I1795+'997 Clay Basin'!I1795</f>
        <v>5302351</v>
      </c>
    </row>
    <row r="1796" spans="1:9" x14ac:dyDescent="0.25">
      <c r="A1796" s="2">
        <v>44803</v>
      </c>
      <c r="B1796" s="3">
        <f>'935 Clay Basin'!B1796+'988 Clay Basin'!B1796+'997 Clay Basin'!B1796</f>
        <v>5302351</v>
      </c>
      <c r="C1796" s="3">
        <f>'935 Clay Basin'!C1796+'988 Clay Basin'!C1796+'997 Clay Basin'!C1796</f>
        <v>59075</v>
      </c>
      <c r="D1796" s="3">
        <f>'935 Clay Basin'!D1796+'988 Clay Basin'!D1796+'997 Clay Basin'!D1796</f>
        <v>0</v>
      </c>
      <c r="E1796" s="3">
        <f>'935 Clay Basin'!E1796+'988 Clay Basin'!E1796+'997 Clay Basin'!E1796</f>
        <v>0</v>
      </c>
      <c r="F1796" s="3">
        <f>'935 Clay Basin'!F1796+'988 Clay Basin'!F1796+'997 Clay Basin'!F1796</f>
        <v>0</v>
      </c>
      <c r="G1796" s="3">
        <f>'935 Clay Basin'!G1796+'988 Clay Basin'!G1796+'997 Clay Basin'!G1796</f>
        <v>0</v>
      </c>
      <c r="H1796" s="3">
        <f>'935 Clay Basin'!H1796+'988 Clay Basin'!H1796+'997 Clay Basin'!H1796</f>
        <v>59075</v>
      </c>
      <c r="I1796" s="3">
        <f>'935 Clay Basin'!I1796+'988 Clay Basin'!I1796+'997 Clay Basin'!I1796</f>
        <v>5361426</v>
      </c>
    </row>
    <row r="1797" spans="1:9" x14ac:dyDescent="0.25">
      <c r="A1797" s="2">
        <v>44804</v>
      </c>
      <c r="B1797" s="3">
        <f>'935 Clay Basin'!B1797+'988 Clay Basin'!B1797+'997 Clay Basin'!B1797</f>
        <v>5361426</v>
      </c>
      <c r="C1797" s="3">
        <f>'935 Clay Basin'!C1797+'988 Clay Basin'!C1797+'997 Clay Basin'!C1797</f>
        <v>46932</v>
      </c>
      <c r="D1797" s="3">
        <f>'935 Clay Basin'!D1797+'988 Clay Basin'!D1797+'997 Clay Basin'!D1797</f>
        <v>0</v>
      </c>
      <c r="E1797" s="3">
        <f>'935 Clay Basin'!E1797+'988 Clay Basin'!E1797+'997 Clay Basin'!E1797</f>
        <v>0</v>
      </c>
      <c r="F1797" s="3">
        <f>'935 Clay Basin'!F1797+'988 Clay Basin'!F1797+'997 Clay Basin'!F1797</f>
        <v>0</v>
      </c>
      <c r="G1797" s="3">
        <f>'935 Clay Basin'!G1797+'988 Clay Basin'!G1797+'997 Clay Basin'!G1797</f>
        <v>-101</v>
      </c>
      <c r="H1797" s="3">
        <f>'935 Clay Basin'!H1797+'988 Clay Basin'!H1797+'997 Clay Basin'!H1797</f>
        <v>46932</v>
      </c>
      <c r="I1797" s="3">
        <f>'935 Clay Basin'!I1797+'988 Clay Basin'!I1797+'997 Clay Basin'!I1797</f>
        <v>5408257</v>
      </c>
    </row>
    <row r="1798" spans="1:9" x14ac:dyDescent="0.25">
      <c r="A1798" s="2">
        <v>44805</v>
      </c>
      <c r="B1798" s="3">
        <f>'935 Clay Basin'!B1798+'988 Clay Basin'!B1798+'997 Clay Basin'!B1798</f>
        <v>5408257</v>
      </c>
      <c r="C1798" s="3">
        <f>'935 Clay Basin'!C1798+'988 Clay Basin'!C1798+'997 Clay Basin'!C1798</f>
        <v>99514</v>
      </c>
      <c r="D1798" s="3">
        <f>'935 Clay Basin'!D1798+'988 Clay Basin'!D1798+'997 Clay Basin'!D1798</f>
        <v>0</v>
      </c>
      <c r="E1798" s="3">
        <f>'935 Clay Basin'!E1798+'988 Clay Basin'!E1798+'997 Clay Basin'!E1798</f>
        <v>0</v>
      </c>
      <c r="F1798" s="3">
        <f>'935 Clay Basin'!F1798+'988 Clay Basin'!F1798+'997 Clay Basin'!F1798</f>
        <v>0</v>
      </c>
      <c r="G1798" s="3">
        <f>'935 Clay Basin'!G1798+'988 Clay Basin'!G1798+'997 Clay Basin'!G1798</f>
        <v>0</v>
      </c>
      <c r="H1798" s="3">
        <f>'935 Clay Basin'!H1798+'988 Clay Basin'!H1798+'997 Clay Basin'!H1798</f>
        <v>99514</v>
      </c>
      <c r="I1798" s="3">
        <f>'935 Clay Basin'!I1798+'988 Clay Basin'!I1798+'997 Clay Basin'!I1798</f>
        <v>5507771</v>
      </c>
    </row>
    <row r="1799" spans="1:9" x14ac:dyDescent="0.25">
      <c r="A1799" s="2">
        <v>44806</v>
      </c>
      <c r="B1799" s="3">
        <f>'935 Clay Basin'!B1799+'988 Clay Basin'!B1799+'997 Clay Basin'!B1799</f>
        <v>5507771</v>
      </c>
      <c r="C1799" s="3">
        <f>'935 Clay Basin'!C1799+'988 Clay Basin'!C1799+'997 Clay Basin'!C1799</f>
        <v>96800</v>
      </c>
      <c r="D1799" s="3">
        <f>'935 Clay Basin'!D1799+'988 Clay Basin'!D1799+'997 Clay Basin'!D1799</f>
        <v>0</v>
      </c>
      <c r="E1799" s="3">
        <f>'935 Clay Basin'!E1799+'988 Clay Basin'!E1799+'997 Clay Basin'!E1799</f>
        <v>0</v>
      </c>
      <c r="F1799" s="3">
        <f>'935 Clay Basin'!F1799+'988 Clay Basin'!F1799+'997 Clay Basin'!F1799</f>
        <v>0</v>
      </c>
      <c r="G1799" s="3">
        <f>'935 Clay Basin'!G1799+'988 Clay Basin'!G1799+'997 Clay Basin'!G1799</f>
        <v>0</v>
      </c>
      <c r="H1799" s="3">
        <f>'935 Clay Basin'!H1799+'988 Clay Basin'!H1799+'997 Clay Basin'!H1799</f>
        <v>96800</v>
      </c>
      <c r="I1799" s="3">
        <f>'935 Clay Basin'!I1799+'988 Clay Basin'!I1799+'997 Clay Basin'!I1799</f>
        <v>5604571</v>
      </c>
    </row>
    <row r="1800" spans="1:9" x14ac:dyDescent="0.25">
      <c r="A1800" s="2">
        <v>44807</v>
      </c>
      <c r="B1800" s="3">
        <f>'935 Clay Basin'!B1800+'988 Clay Basin'!B1800+'997 Clay Basin'!B1800</f>
        <v>5604571</v>
      </c>
      <c r="C1800" s="3">
        <f>'935 Clay Basin'!C1800+'988 Clay Basin'!C1800+'997 Clay Basin'!C1800</f>
        <v>65727</v>
      </c>
      <c r="D1800" s="3">
        <f>'935 Clay Basin'!D1800+'988 Clay Basin'!D1800+'997 Clay Basin'!D1800</f>
        <v>0</v>
      </c>
      <c r="E1800" s="3">
        <f>'935 Clay Basin'!E1800+'988 Clay Basin'!E1800+'997 Clay Basin'!E1800</f>
        <v>0</v>
      </c>
      <c r="F1800" s="3">
        <f>'935 Clay Basin'!F1800+'988 Clay Basin'!F1800+'997 Clay Basin'!F1800</f>
        <v>0</v>
      </c>
      <c r="G1800" s="3">
        <f>'935 Clay Basin'!G1800+'988 Clay Basin'!G1800+'997 Clay Basin'!G1800</f>
        <v>0</v>
      </c>
      <c r="H1800" s="3">
        <f>'935 Clay Basin'!H1800+'988 Clay Basin'!H1800+'997 Clay Basin'!H1800</f>
        <v>65727</v>
      </c>
      <c r="I1800" s="3">
        <f>'935 Clay Basin'!I1800+'988 Clay Basin'!I1800+'997 Clay Basin'!I1800</f>
        <v>5670298</v>
      </c>
    </row>
    <row r="1801" spans="1:9" x14ac:dyDescent="0.25">
      <c r="A1801" s="2">
        <v>44808</v>
      </c>
      <c r="B1801" s="3">
        <f>'935 Clay Basin'!B1801+'988 Clay Basin'!B1801+'997 Clay Basin'!B1801</f>
        <v>5670298</v>
      </c>
      <c r="C1801" s="3">
        <f>'935 Clay Basin'!C1801+'988 Clay Basin'!C1801+'997 Clay Basin'!C1801</f>
        <v>71347</v>
      </c>
      <c r="D1801" s="3">
        <f>'935 Clay Basin'!D1801+'988 Clay Basin'!D1801+'997 Clay Basin'!D1801</f>
        <v>0</v>
      </c>
      <c r="E1801" s="3">
        <f>'935 Clay Basin'!E1801+'988 Clay Basin'!E1801+'997 Clay Basin'!E1801</f>
        <v>0</v>
      </c>
      <c r="F1801" s="3">
        <f>'935 Clay Basin'!F1801+'988 Clay Basin'!F1801+'997 Clay Basin'!F1801</f>
        <v>0</v>
      </c>
      <c r="G1801" s="3">
        <f>'935 Clay Basin'!G1801+'988 Clay Basin'!G1801+'997 Clay Basin'!G1801</f>
        <v>0</v>
      </c>
      <c r="H1801" s="3">
        <f>'935 Clay Basin'!H1801+'988 Clay Basin'!H1801+'997 Clay Basin'!H1801</f>
        <v>71347</v>
      </c>
      <c r="I1801" s="3">
        <f>'935 Clay Basin'!I1801+'988 Clay Basin'!I1801+'997 Clay Basin'!I1801</f>
        <v>5741645</v>
      </c>
    </row>
    <row r="1802" spans="1:9" x14ac:dyDescent="0.25">
      <c r="A1802" s="2">
        <v>44809</v>
      </c>
      <c r="B1802" s="3">
        <f>'935 Clay Basin'!B1802+'988 Clay Basin'!B1802+'997 Clay Basin'!B1802</f>
        <v>5741645</v>
      </c>
      <c r="C1802" s="3">
        <f>'935 Clay Basin'!C1802+'988 Clay Basin'!C1802+'997 Clay Basin'!C1802</f>
        <v>52503</v>
      </c>
      <c r="D1802" s="3">
        <f>'935 Clay Basin'!D1802+'988 Clay Basin'!D1802+'997 Clay Basin'!D1802</f>
        <v>0</v>
      </c>
      <c r="E1802" s="3">
        <f>'935 Clay Basin'!E1802+'988 Clay Basin'!E1802+'997 Clay Basin'!E1802</f>
        <v>0</v>
      </c>
      <c r="F1802" s="3">
        <f>'935 Clay Basin'!F1802+'988 Clay Basin'!F1802+'997 Clay Basin'!F1802</f>
        <v>0</v>
      </c>
      <c r="G1802" s="3">
        <f>'935 Clay Basin'!G1802+'988 Clay Basin'!G1802+'997 Clay Basin'!G1802</f>
        <v>0</v>
      </c>
      <c r="H1802" s="3">
        <f>'935 Clay Basin'!H1802+'988 Clay Basin'!H1802+'997 Clay Basin'!H1802</f>
        <v>52503</v>
      </c>
      <c r="I1802" s="3">
        <f>'935 Clay Basin'!I1802+'988 Clay Basin'!I1802+'997 Clay Basin'!I1802</f>
        <v>5794148</v>
      </c>
    </row>
    <row r="1803" spans="1:9" x14ac:dyDescent="0.25">
      <c r="A1803" s="2">
        <v>44810</v>
      </c>
      <c r="B1803" s="3">
        <f>'935 Clay Basin'!B1803+'988 Clay Basin'!B1803+'997 Clay Basin'!B1803</f>
        <v>5794148</v>
      </c>
      <c r="C1803" s="3">
        <f>'935 Clay Basin'!C1803+'988 Clay Basin'!C1803+'997 Clay Basin'!C1803</f>
        <v>56040</v>
      </c>
      <c r="D1803" s="3">
        <f>'935 Clay Basin'!D1803+'988 Clay Basin'!D1803+'997 Clay Basin'!D1803</f>
        <v>0</v>
      </c>
      <c r="E1803" s="3">
        <f>'935 Clay Basin'!E1803+'988 Clay Basin'!E1803+'997 Clay Basin'!E1803</f>
        <v>0</v>
      </c>
      <c r="F1803" s="3">
        <f>'935 Clay Basin'!F1803+'988 Clay Basin'!F1803+'997 Clay Basin'!F1803</f>
        <v>0</v>
      </c>
      <c r="G1803" s="3">
        <f>'935 Clay Basin'!G1803+'988 Clay Basin'!G1803+'997 Clay Basin'!G1803</f>
        <v>0</v>
      </c>
      <c r="H1803" s="3">
        <f>'935 Clay Basin'!H1803+'988 Clay Basin'!H1803+'997 Clay Basin'!H1803</f>
        <v>56040</v>
      </c>
      <c r="I1803" s="3">
        <f>'935 Clay Basin'!I1803+'988 Clay Basin'!I1803+'997 Clay Basin'!I1803</f>
        <v>5850188</v>
      </c>
    </row>
    <row r="1804" spans="1:9" x14ac:dyDescent="0.25">
      <c r="A1804" s="2">
        <v>44811</v>
      </c>
      <c r="B1804" s="3">
        <f>'935 Clay Basin'!B1804+'988 Clay Basin'!B1804+'997 Clay Basin'!B1804</f>
        <v>5850188</v>
      </c>
      <c r="C1804" s="3">
        <f>'935 Clay Basin'!C1804+'988 Clay Basin'!C1804+'997 Clay Basin'!C1804</f>
        <v>88253</v>
      </c>
      <c r="D1804" s="3">
        <f>'935 Clay Basin'!D1804+'988 Clay Basin'!D1804+'997 Clay Basin'!D1804</f>
        <v>0</v>
      </c>
      <c r="E1804" s="3">
        <f>'935 Clay Basin'!E1804+'988 Clay Basin'!E1804+'997 Clay Basin'!E1804</f>
        <v>0</v>
      </c>
      <c r="F1804" s="3">
        <f>'935 Clay Basin'!F1804+'988 Clay Basin'!F1804+'997 Clay Basin'!F1804</f>
        <v>0</v>
      </c>
      <c r="G1804" s="3">
        <f>'935 Clay Basin'!G1804+'988 Clay Basin'!G1804+'997 Clay Basin'!G1804</f>
        <v>0</v>
      </c>
      <c r="H1804" s="3">
        <f>'935 Clay Basin'!H1804+'988 Clay Basin'!H1804+'997 Clay Basin'!H1804</f>
        <v>88253</v>
      </c>
      <c r="I1804" s="3">
        <f>'935 Clay Basin'!I1804+'988 Clay Basin'!I1804+'997 Clay Basin'!I1804</f>
        <v>5938441</v>
      </c>
    </row>
    <row r="1805" spans="1:9" x14ac:dyDescent="0.25">
      <c r="A1805" s="2">
        <v>44812</v>
      </c>
      <c r="B1805" s="3">
        <f>'935 Clay Basin'!B1805+'988 Clay Basin'!B1805+'997 Clay Basin'!B1805</f>
        <v>5938441</v>
      </c>
      <c r="C1805" s="3">
        <f>'935 Clay Basin'!C1805+'988 Clay Basin'!C1805+'997 Clay Basin'!C1805</f>
        <v>84311</v>
      </c>
      <c r="D1805" s="3">
        <f>'935 Clay Basin'!D1805+'988 Clay Basin'!D1805+'997 Clay Basin'!D1805</f>
        <v>0</v>
      </c>
      <c r="E1805" s="3">
        <f>'935 Clay Basin'!E1805+'988 Clay Basin'!E1805+'997 Clay Basin'!E1805</f>
        <v>0</v>
      </c>
      <c r="F1805" s="3">
        <f>'935 Clay Basin'!F1805+'988 Clay Basin'!F1805+'997 Clay Basin'!F1805</f>
        <v>0</v>
      </c>
      <c r="G1805" s="3">
        <f>'935 Clay Basin'!G1805+'988 Clay Basin'!G1805+'997 Clay Basin'!G1805</f>
        <v>0</v>
      </c>
      <c r="H1805" s="3">
        <f>'935 Clay Basin'!H1805+'988 Clay Basin'!H1805+'997 Clay Basin'!H1805</f>
        <v>84311</v>
      </c>
      <c r="I1805" s="3">
        <f>'935 Clay Basin'!I1805+'988 Clay Basin'!I1805+'997 Clay Basin'!I1805</f>
        <v>6022752</v>
      </c>
    </row>
    <row r="1806" spans="1:9" x14ac:dyDescent="0.25">
      <c r="A1806" s="2">
        <v>44813</v>
      </c>
      <c r="B1806" s="3">
        <f>'935 Clay Basin'!B1806+'988 Clay Basin'!B1806+'997 Clay Basin'!B1806</f>
        <v>6022752</v>
      </c>
      <c r="C1806" s="3">
        <f>'935 Clay Basin'!C1806+'988 Clay Basin'!C1806+'997 Clay Basin'!C1806</f>
        <v>96428</v>
      </c>
      <c r="D1806" s="3">
        <f>'935 Clay Basin'!D1806+'988 Clay Basin'!D1806+'997 Clay Basin'!D1806</f>
        <v>0</v>
      </c>
      <c r="E1806" s="3">
        <f>'935 Clay Basin'!E1806+'988 Clay Basin'!E1806+'997 Clay Basin'!E1806</f>
        <v>0</v>
      </c>
      <c r="F1806" s="3">
        <f>'935 Clay Basin'!F1806+'988 Clay Basin'!F1806+'997 Clay Basin'!F1806</f>
        <v>0</v>
      </c>
      <c r="G1806" s="3">
        <f>'935 Clay Basin'!G1806+'988 Clay Basin'!G1806+'997 Clay Basin'!G1806</f>
        <v>0</v>
      </c>
      <c r="H1806" s="3">
        <f>'935 Clay Basin'!H1806+'988 Clay Basin'!H1806+'997 Clay Basin'!H1806</f>
        <v>96428</v>
      </c>
      <c r="I1806" s="3">
        <f>'935 Clay Basin'!I1806+'988 Clay Basin'!I1806+'997 Clay Basin'!I1806</f>
        <v>6119180</v>
      </c>
    </row>
    <row r="1807" spans="1:9" x14ac:dyDescent="0.25">
      <c r="A1807" s="2">
        <v>44814</v>
      </c>
      <c r="B1807" s="3">
        <f>'935 Clay Basin'!B1807+'988 Clay Basin'!B1807+'997 Clay Basin'!B1807</f>
        <v>6119180</v>
      </c>
      <c r="C1807" s="3">
        <f>'935 Clay Basin'!C1807+'988 Clay Basin'!C1807+'997 Clay Basin'!C1807</f>
        <v>84141</v>
      </c>
      <c r="D1807" s="3">
        <f>'935 Clay Basin'!D1807+'988 Clay Basin'!D1807+'997 Clay Basin'!D1807</f>
        <v>0</v>
      </c>
      <c r="E1807" s="3">
        <f>'935 Clay Basin'!E1807+'988 Clay Basin'!E1807+'997 Clay Basin'!E1807</f>
        <v>0</v>
      </c>
      <c r="F1807" s="3">
        <f>'935 Clay Basin'!F1807+'988 Clay Basin'!F1807+'997 Clay Basin'!F1807</f>
        <v>0</v>
      </c>
      <c r="G1807" s="3">
        <f>'935 Clay Basin'!G1807+'988 Clay Basin'!G1807+'997 Clay Basin'!G1807</f>
        <v>0</v>
      </c>
      <c r="H1807" s="3">
        <f>'935 Clay Basin'!H1807+'988 Clay Basin'!H1807+'997 Clay Basin'!H1807</f>
        <v>84141</v>
      </c>
      <c r="I1807" s="3">
        <f>'935 Clay Basin'!I1807+'988 Clay Basin'!I1807+'997 Clay Basin'!I1807</f>
        <v>6203321</v>
      </c>
    </row>
    <row r="1808" spans="1:9" x14ac:dyDescent="0.25">
      <c r="A1808" s="2">
        <v>44815</v>
      </c>
      <c r="B1808" s="3">
        <f>'935 Clay Basin'!B1808+'988 Clay Basin'!B1808+'997 Clay Basin'!B1808</f>
        <v>6203321</v>
      </c>
      <c r="C1808" s="3">
        <f>'935 Clay Basin'!C1808+'988 Clay Basin'!C1808+'997 Clay Basin'!C1808</f>
        <v>98125</v>
      </c>
      <c r="D1808" s="3">
        <f>'935 Clay Basin'!D1808+'988 Clay Basin'!D1808+'997 Clay Basin'!D1808</f>
        <v>0</v>
      </c>
      <c r="E1808" s="3">
        <f>'935 Clay Basin'!E1808+'988 Clay Basin'!E1808+'997 Clay Basin'!E1808</f>
        <v>0</v>
      </c>
      <c r="F1808" s="3">
        <f>'935 Clay Basin'!F1808+'988 Clay Basin'!F1808+'997 Clay Basin'!F1808</f>
        <v>0</v>
      </c>
      <c r="G1808" s="3">
        <f>'935 Clay Basin'!G1808+'988 Clay Basin'!G1808+'997 Clay Basin'!G1808</f>
        <v>0</v>
      </c>
      <c r="H1808" s="3">
        <f>'935 Clay Basin'!H1808+'988 Clay Basin'!H1808+'997 Clay Basin'!H1808</f>
        <v>98125</v>
      </c>
      <c r="I1808" s="3">
        <f>'935 Clay Basin'!I1808+'988 Clay Basin'!I1808+'997 Clay Basin'!I1808</f>
        <v>6301446</v>
      </c>
    </row>
    <row r="1809" spans="1:9" x14ac:dyDescent="0.25">
      <c r="A1809" s="2">
        <v>44816</v>
      </c>
      <c r="B1809" s="3">
        <f>'935 Clay Basin'!B1809+'988 Clay Basin'!B1809+'997 Clay Basin'!B1809</f>
        <v>6301446</v>
      </c>
      <c r="C1809" s="3">
        <f>'935 Clay Basin'!C1809+'988 Clay Basin'!C1809+'997 Clay Basin'!C1809</f>
        <v>92989</v>
      </c>
      <c r="D1809" s="3">
        <f>'935 Clay Basin'!D1809+'988 Clay Basin'!D1809+'997 Clay Basin'!D1809</f>
        <v>0</v>
      </c>
      <c r="E1809" s="3">
        <f>'935 Clay Basin'!E1809+'988 Clay Basin'!E1809+'997 Clay Basin'!E1809</f>
        <v>0</v>
      </c>
      <c r="F1809" s="3">
        <f>'935 Clay Basin'!F1809+'988 Clay Basin'!F1809+'997 Clay Basin'!F1809</f>
        <v>0</v>
      </c>
      <c r="G1809" s="3">
        <f>'935 Clay Basin'!G1809+'988 Clay Basin'!G1809+'997 Clay Basin'!G1809</f>
        <v>0</v>
      </c>
      <c r="H1809" s="3">
        <f>'935 Clay Basin'!H1809+'988 Clay Basin'!H1809+'997 Clay Basin'!H1809</f>
        <v>92989</v>
      </c>
      <c r="I1809" s="3">
        <f>'935 Clay Basin'!I1809+'988 Clay Basin'!I1809+'997 Clay Basin'!I1809</f>
        <v>6394435</v>
      </c>
    </row>
    <row r="1810" spans="1:9" x14ac:dyDescent="0.25">
      <c r="A1810" s="2">
        <v>44817</v>
      </c>
      <c r="B1810" s="3">
        <f>'935 Clay Basin'!B1810+'988 Clay Basin'!B1810+'997 Clay Basin'!B1810</f>
        <v>6394435</v>
      </c>
      <c r="C1810" s="3">
        <f>'935 Clay Basin'!C1810+'988 Clay Basin'!C1810+'997 Clay Basin'!C1810</f>
        <v>94355</v>
      </c>
      <c r="D1810" s="3">
        <f>'935 Clay Basin'!D1810+'988 Clay Basin'!D1810+'997 Clay Basin'!D1810</f>
        <v>0</v>
      </c>
      <c r="E1810" s="3">
        <f>'935 Clay Basin'!E1810+'988 Clay Basin'!E1810+'997 Clay Basin'!E1810</f>
        <v>0</v>
      </c>
      <c r="F1810" s="3">
        <f>'935 Clay Basin'!F1810+'988 Clay Basin'!F1810+'997 Clay Basin'!F1810</f>
        <v>0</v>
      </c>
      <c r="G1810" s="3">
        <f>'935 Clay Basin'!G1810+'988 Clay Basin'!G1810+'997 Clay Basin'!G1810</f>
        <v>0</v>
      </c>
      <c r="H1810" s="3">
        <f>'935 Clay Basin'!H1810+'988 Clay Basin'!H1810+'997 Clay Basin'!H1810</f>
        <v>94355</v>
      </c>
      <c r="I1810" s="3">
        <f>'935 Clay Basin'!I1810+'988 Clay Basin'!I1810+'997 Clay Basin'!I1810</f>
        <v>6488790</v>
      </c>
    </row>
    <row r="1811" spans="1:9" x14ac:dyDescent="0.25">
      <c r="A1811" s="2">
        <v>44818</v>
      </c>
      <c r="B1811" s="3">
        <f>'935 Clay Basin'!B1811+'988 Clay Basin'!B1811+'997 Clay Basin'!B1811</f>
        <v>6488790</v>
      </c>
      <c r="C1811" s="3">
        <f>'935 Clay Basin'!C1811+'988 Clay Basin'!C1811+'997 Clay Basin'!C1811</f>
        <v>85547</v>
      </c>
      <c r="D1811" s="3">
        <f>'935 Clay Basin'!D1811+'988 Clay Basin'!D1811+'997 Clay Basin'!D1811</f>
        <v>0</v>
      </c>
      <c r="E1811" s="3">
        <f>'935 Clay Basin'!E1811+'988 Clay Basin'!E1811+'997 Clay Basin'!E1811</f>
        <v>0</v>
      </c>
      <c r="F1811" s="3">
        <f>'935 Clay Basin'!F1811+'988 Clay Basin'!F1811+'997 Clay Basin'!F1811</f>
        <v>0</v>
      </c>
      <c r="G1811" s="3">
        <f>'935 Clay Basin'!G1811+'988 Clay Basin'!G1811+'997 Clay Basin'!G1811</f>
        <v>0</v>
      </c>
      <c r="H1811" s="3">
        <f>'935 Clay Basin'!H1811+'988 Clay Basin'!H1811+'997 Clay Basin'!H1811</f>
        <v>85547</v>
      </c>
      <c r="I1811" s="3">
        <f>'935 Clay Basin'!I1811+'988 Clay Basin'!I1811+'997 Clay Basin'!I1811</f>
        <v>6574337</v>
      </c>
    </row>
    <row r="1812" spans="1:9" x14ac:dyDescent="0.25">
      <c r="A1812" s="2">
        <v>44819</v>
      </c>
      <c r="B1812" s="3">
        <f>'935 Clay Basin'!B1812+'988 Clay Basin'!B1812+'997 Clay Basin'!B1812</f>
        <v>6574337</v>
      </c>
      <c r="C1812" s="3">
        <f>'935 Clay Basin'!C1812+'988 Clay Basin'!C1812+'997 Clay Basin'!C1812</f>
        <v>78250</v>
      </c>
      <c r="D1812" s="3">
        <f>'935 Clay Basin'!D1812+'988 Clay Basin'!D1812+'997 Clay Basin'!D1812</f>
        <v>0</v>
      </c>
      <c r="E1812" s="3">
        <f>'935 Clay Basin'!E1812+'988 Clay Basin'!E1812+'997 Clay Basin'!E1812</f>
        <v>0</v>
      </c>
      <c r="F1812" s="3">
        <f>'935 Clay Basin'!F1812+'988 Clay Basin'!F1812+'997 Clay Basin'!F1812</f>
        <v>0</v>
      </c>
      <c r="G1812" s="3">
        <f>'935 Clay Basin'!G1812+'988 Clay Basin'!G1812+'997 Clay Basin'!G1812</f>
        <v>0</v>
      </c>
      <c r="H1812" s="3">
        <f>'935 Clay Basin'!H1812+'988 Clay Basin'!H1812+'997 Clay Basin'!H1812</f>
        <v>78250</v>
      </c>
      <c r="I1812" s="3">
        <f>'935 Clay Basin'!I1812+'988 Clay Basin'!I1812+'997 Clay Basin'!I1812</f>
        <v>6652587</v>
      </c>
    </row>
    <row r="1813" spans="1:9" x14ac:dyDescent="0.25">
      <c r="A1813" s="2">
        <v>44820</v>
      </c>
      <c r="B1813" s="3">
        <f>'935 Clay Basin'!B1813+'988 Clay Basin'!B1813+'997 Clay Basin'!B1813</f>
        <v>6652587</v>
      </c>
      <c r="C1813" s="3">
        <f>'935 Clay Basin'!C1813+'988 Clay Basin'!C1813+'997 Clay Basin'!C1813</f>
        <v>69079</v>
      </c>
      <c r="D1813" s="3">
        <f>'935 Clay Basin'!D1813+'988 Clay Basin'!D1813+'997 Clay Basin'!D1813</f>
        <v>0</v>
      </c>
      <c r="E1813" s="3">
        <f>'935 Clay Basin'!E1813+'988 Clay Basin'!E1813+'997 Clay Basin'!E1813</f>
        <v>0</v>
      </c>
      <c r="F1813" s="3">
        <f>'935 Clay Basin'!F1813+'988 Clay Basin'!F1813+'997 Clay Basin'!F1813</f>
        <v>0</v>
      </c>
      <c r="G1813" s="3">
        <f>'935 Clay Basin'!G1813+'988 Clay Basin'!G1813+'997 Clay Basin'!G1813</f>
        <v>0</v>
      </c>
      <c r="H1813" s="3">
        <f>'935 Clay Basin'!H1813+'988 Clay Basin'!H1813+'997 Clay Basin'!H1813</f>
        <v>69079</v>
      </c>
      <c r="I1813" s="3">
        <f>'935 Clay Basin'!I1813+'988 Clay Basin'!I1813+'997 Clay Basin'!I1813</f>
        <v>6721666</v>
      </c>
    </row>
    <row r="1814" spans="1:9" x14ac:dyDescent="0.25">
      <c r="A1814" s="2">
        <v>44821</v>
      </c>
      <c r="B1814" s="3">
        <f>'935 Clay Basin'!B1814+'988 Clay Basin'!B1814+'997 Clay Basin'!B1814</f>
        <v>6721666</v>
      </c>
      <c r="C1814" s="3">
        <f>'935 Clay Basin'!C1814+'988 Clay Basin'!C1814+'997 Clay Basin'!C1814</f>
        <v>79237</v>
      </c>
      <c r="D1814" s="3">
        <f>'935 Clay Basin'!D1814+'988 Clay Basin'!D1814+'997 Clay Basin'!D1814</f>
        <v>0</v>
      </c>
      <c r="E1814" s="3">
        <f>'935 Clay Basin'!E1814+'988 Clay Basin'!E1814+'997 Clay Basin'!E1814</f>
        <v>0</v>
      </c>
      <c r="F1814" s="3">
        <f>'935 Clay Basin'!F1814+'988 Clay Basin'!F1814+'997 Clay Basin'!F1814</f>
        <v>0</v>
      </c>
      <c r="G1814" s="3">
        <f>'935 Clay Basin'!G1814+'988 Clay Basin'!G1814+'997 Clay Basin'!G1814</f>
        <v>0</v>
      </c>
      <c r="H1814" s="3">
        <f>'935 Clay Basin'!H1814+'988 Clay Basin'!H1814+'997 Clay Basin'!H1814</f>
        <v>79237</v>
      </c>
      <c r="I1814" s="3">
        <f>'935 Clay Basin'!I1814+'988 Clay Basin'!I1814+'997 Clay Basin'!I1814</f>
        <v>6800903</v>
      </c>
    </row>
    <row r="1815" spans="1:9" x14ac:dyDescent="0.25">
      <c r="A1815" s="2">
        <v>44822</v>
      </c>
      <c r="B1815" s="3">
        <f>'935 Clay Basin'!B1815+'988 Clay Basin'!B1815+'997 Clay Basin'!B1815</f>
        <v>6800903</v>
      </c>
      <c r="C1815" s="3">
        <f>'935 Clay Basin'!C1815+'988 Clay Basin'!C1815+'997 Clay Basin'!C1815</f>
        <v>85279</v>
      </c>
      <c r="D1815" s="3">
        <f>'935 Clay Basin'!D1815+'988 Clay Basin'!D1815+'997 Clay Basin'!D1815</f>
        <v>0</v>
      </c>
      <c r="E1815" s="3">
        <f>'935 Clay Basin'!E1815+'988 Clay Basin'!E1815+'997 Clay Basin'!E1815</f>
        <v>0</v>
      </c>
      <c r="F1815" s="3">
        <f>'935 Clay Basin'!F1815+'988 Clay Basin'!F1815+'997 Clay Basin'!F1815</f>
        <v>0</v>
      </c>
      <c r="G1815" s="3">
        <f>'935 Clay Basin'!G1815+'988 Clay Basin'!G1815+'997 Clay Basin'!G1815</f>
        <v>0</v>
      </c>
      <c r="H1815" s="3">
        <f>'935 Clay Basin'!H1815+'988 Clay Basin'!H1815+'997 Clay Basin'!H1815</f>
        <v>85279</v>
      </c>
      <c r="I1815" s="3">
        <f>'935 Clay Basin'!I1815+'988 Clay Basin'!I1815+'997 Clay Basin'!I1815</f>
        <v>6886182</v>
      </c>
    </row>
    <row r="1816" spans="1:9" x14ac:dyDescent="0.25">
      <c r="A1816" s="2">
        <v>44823</v>
      </c>
      <c r="B1816" s="3">
        <f>'935 Clay Basin'!B1816+'988 Clay Basin'!B1816+'997 Clay Basin'!B1816</f>
        <v>6886182</v>
      </c>
      <c r="C1816" s="3">
        <f>'935 Clay Basin'!C1816+'988 Clay Basin'!C1816+'997 Clay Basin'!C1816</f>
        <v>68075</v>
      </c>
      <c r="D1816" s="3">
        <f>'935 Clay Basin'!D1816+'988 Clay Basin'!D1816+'997 Clay Basin'!D1816</f>
        <v>0</v>
      </c>
      <c r="E1816" s="3">
        <f>'935 Clay Basin'!E1816+'988 Clay Basin'!E1816+'997 Clay Basin'!E1816</f>
        <v>0</v>
      </c>
      <c r="F1816" s="3">
        <f>'935 Clay Basin'!F1816+'988 Clay Basin'!F1816+'997 Clay Basin'!F1816</f>
        <v>0</v>
      </c>
      <c r="G1816" s="3">
        <f>'935 Clay Basin'!G1816+'988 Clay Basin'!G1816+'997 Clay Basin'!G1816</f>
        <v>0</v>
      </c>
      <c r="H1816" s="3">
        <f>'935 Clay Basin'!H1816+'988 Clay Basin'!H1816+'997 Clay Basin'!H1816</f>
        <v>68075</v>
      </c>
      <c r="I1816" s="3">
        <f>'935 Clay Basin'!I1816+'988 Clay Basin'!I1816+'997 Clay Basin'!I1816</f>
        <v>6954257</v>
      </c>
    </row>
    <row r="1817" spans="1:9" x14ac:dyDescent="0.25">
      <c r="A1817" s="2">
        <v>44824</v>
      </c>
      <c r="B1817" s="3">
        <f>'935 Clay Basin'!B1817+'988 Clay Basin'!B1817+'997 Clay Basin'!B1817</f>
        <v>6954257</v>
      </c>
      <c r="C1817" s="3">
        <f>'935 Clay Basin'!C1817+'988 Clay Basin'!C1817+'997 Clay Basin'!C1817</f>
        <v>70630</v>
      </c>
      <c r="D1817" s="3">
        <f>'935 Clay Basin'!D1817+'988 Clay Basin'!D1817+'997 Clay Basin'!D1817</f>
        <v>0</v>
      </c>
      <c r="E1817" s="3">
        <f>'935 Clay Basin'!E1817+'988 Clay Basin'!E1817+'997 Clay Basin'!E1817</f>
        <v>0</v>
      </c>
      <c r="F1817" s="3">
        <f>'935 Clay Basin'!F1817+'988 Clay Basin'!F1817+'997 Clay Basin'!F1817</f>
        <v>0</v>
      </c>
      <c r="G1817" s="3">
        <f>'935 Clay Basin'!G1817+'988 Clay Basin'!G1817+'997 Clay Basin'!G1817</f>
        <v>0</v>
      </c>
      <c r="H1817" s="3">
        <f>'935 Clay Basin'!H1817+'988 Clay Basin'!H1817+'997 Clay Basin'!H1817</f>
        <v>70630</v>
      </c>
      <c r="I1817" s="3">
        <f>'935 Clay Basin'!I1817+'988 Clay Basin'!I1817+'997 Clay Basin'!I1817</f>
        <v>7024887</v>
      </c>
    </row>
    <row r="1818" spans="1:9" x14ac:dyDescent="0.25">
      <c r="A1818" s="2">
        <v>44825</v>
      </c>
      <c r="B1818" s="3">
        <f>'935 Clay Basin'!B1818+'988 Clay Basin'!B1818+'997 Clay Basin'!B1818</f>
        <v>7024887</v>
      </c>
      <c r="C1818" s="3">
        <f>'935 Clay Basin'!C1818+'988 Clay Basin'!C1818+'997 Clay Basin'!C1818</f>
        <v>69824</v>
      </c>
      <c r="D1818" s="3">
        <f>'935 Clay Basin'!D1818+'988 Clay Basin'!D1818+'997 Clay Basin'!D1818</f>
        <v>0</v>
      </c>
      <c r="E1818" s="3">
        <f>'935 Clay Basin'!E1818+'988 Clay Basin'!E1818+'997 Clay Basin'!E1818</f>
        <v>0</v>
      </c>
      <c r="F1818" s="3">
        <f>'935 Clay Basin'!F1818+'988 Clay Basin'!F1818+'997 Clay Basin'!F1818</f>
        <v>0</v>
      </c>
      <c r="G1818" s="3">
        <f>'935 Clay Basin'!G1818+'988 Clay Basin'!G1818+'997 Clay Basin'!G1818</f>
        <v>0</v>
      </c>
      <c r="H1818" s="3">
        <f>'935 Clay Basin'!H1818+'988 Clay Basin'!H1818+'997 Clay Basin'!H1818</f>
        <v>69824</v>
      </c>
      <c r="I1818" s="3">
        <f>'935 Clay Basin'!I1818+'988 Clay Basin'!I1818+'997 Clay Basin'!I1818</f>
        <v>7094711</v>
      </c>
    </row>
    <row r="1819" spans="1:9" x14ac:dyDescent="0.25">
      <c r="A1819" s="2">
        <v>44826</v>
      </c>
      <c r="B1819" s="3">
        <f>'935 Clay Basin'!B1819+'988 Clay Basin'!B1819+'997 Clay Basin'!B1819</f>
        <v>7094711</v>
      </c>
      <c r="C1819" s="3">
        <f>'935 Clay Basin'!C1819+'988 Clay Basin'!C1819+'997 Clay Basin'!C1819</f>
        <v>74263</v>
      </c>
      <c r="D1819" s="3">
        <f>'935 Clay Basin'!D1819+'988 Clay Basin'!D1819+'997 Clay Basin'!D1819</f>
        <v>0</v>
      </c>
      <c r="E1819" s="3">
        <f>'935 Clay Basin'!E1819+'988 Clay Basin'!E1819+'997 Clay Basin'!E1819</f>
        <v>0</v>
      </c>
      <c r="F1819" s="3">
        <f>'935 Clay Basin'!F1819+'988 Clay Basin'!F1819+'997 Clay Basin'!F1819</f>
        <v>0</v>
      </c>
      <c r="G1819" s="3">
        <f>'935 Clay Basin'!G1819+'988 Clay Basin'!G1819+'997 Clay Basin'!G1819</f>
        <v>0</v>
      </c>
      <c r="H1819" s="3">
        <f>'935 Clay Basin'!H1819+'988 Clay Basin'!H1819+'997 Clay Basin'!H1819</f>
        <v>74263</v>
      </c>
      <c r="I1819" s="3">
        <f>'935 Clay Basin'!I1819+'988 Clay Basin'!I1819+'997 Clay Basin'!I1819</f>
        <v>7168974</v>
      </c>
    </row>
    <row r="1820" spans="1:9" x14ac:dyDescent="0.25">
      <c r="A1820" s="2">
        <v>44827</v>
      </c>
      <c r="B1820" s="3">
        <f>'935 Clay Basin'!B1820+'988 Clay Basin'!B1820+'997 Clay Basin'!B1820</f>
        <v>7168974</v>
      </c>
      <c r="C1820" s="3">
        <f>'935 Clay Basin'!C1820+'988 Clay Basin'!C1820+'997 Clay Basin'!C1820</f>
        <v>77361</v>
      </c>
      <c r="D1820" s="3">
        <f>'935 Clay Basin'!D1820+'988 Clay Basin'!D1820+'997 Clay Basin'!D1820</f>
        <v>0</v>
      </c>
      <c r="E1820" s="3">
        <f>'935 Clay Basin'!E1820+'988 Clay Basin'!E1820+'997 Clay Basin'!E1820</f>
        <v>0</v>
      </c>
      <c r="F1820" s="3">
        <f>'935 Clay Basin'!F1820+'988 Clay Basin'!F1820+'997 Clay Basin'!F1820</f>
        <v>0</v>
      </c>
      <c r="G1820" s="3">
        <f>'935 Clay Basin'!G1820+'988 Clay Basin'!G1820+'997 Clay Basin'!G1820</f>
        <v>0</v>
      </c>
      <c r="H1820" s="3">
        <f>'935 Clay Basin'!H1820+'988 Clay Basin'!H1820+'997 Clay Basin'!H1820</f>
        <v>77361</v>
      </c>
      <c r="I1820" s="3">
        <f>'935 Clay Basin'!I1820+'988 Clay Basin'!I1820+'997 Clay Basin'!I1820</f>
        <v>7246335</v>
      </c>
    </row>
    <row r="1821" spans="1:9" x14ac:dyDescent="0.25">
      <c r="A1821" s="2">
        <v>44828</v>
      </c>
      <c r="B1821" s="3">
        <f>'935 Clay Basin'!B1821+'988 Clay Basin'!B1821+'997 Clay Basin'!B1821</f>
        <v>7246335</v>
      </c>
      <c r="C1821" s="3">
        <f>'935 Clay Basin'!C1821+'988 Clay Basin'!C1821+'997 Clay Basin'!C1821</f>
        <v>53686</v>
      </c>
      <c r="D1821" s="3">
        <f>'935 Clay Basin'!D1821+'988 Clay Basin'!D1821+'997 Clay Basin'!D1821</f>
        <v>0</v>
      </c>
      <c r="E1821" s="3">
        <f>'935 Clay Basin'!E1821+'988 Clay Basin'!E1821+'997 Clay Basin'!E1821</f>
        <v>0</v>
      </c>
      <c r="F1821" s="3">
        <f>'935 Clay Basin'!F1821+'988 Clay Basin'!F1821+'997 Clay Basin'!F1821</f>
        <v>0</v>
      </c>
      <c r="G1821" s="3">
        <f>'935 Clay Basin'!G1821+'988 Clay Basin'!G1821+'997 Clay Basin'!G1821</f>
        <v>0</v>
      </c>
      <c r="H1821" s="3">
        <f>'935 Clay Basin'!H1821+'988 Clay Basin'!H1821+'997 Clay Basin'!H1821</f>
        <v>53686</v>
      </c>
      <c r="I1821" s="3">
        <f>'935 Clay Basin'!I1821+'988 Clay Basin'!I1821+'997 Clay Basin'!I1821</f>
        <v>7300021</v>
      </c>
    </row>
    <row r="1822" spans="1:9" x14ac:dyDescent="0.25">
      <c r="A1822" s="2">
        <v>44829</v>
      </c>
      <c r="B1822" s="3">
        <f>'935 Clay Basin'!B1822+'988 Clay Basin'!B1822+'997 Clay Basin'!B1822</f>
        <v>7300021</v>
      </c>
      <c r="C1822" s="3">
        <f>'935 Clay Basin'!C1822+'988 Clay Basin'!C1822+'997 Clay Basin'!C1822</f>
        <v>68847</v>
      </c>
      <c r="D1822" s="3">
        <f>'935 Clay Basin'!D1822+'988 Clay Basin'!D1822+'997 Clay Basin'!D1822</f>
        <v>0</v>
      </c>
      <c r="E1822" s="3">
        <f>'935 Clay Basin'!E1822+'988 Clay Basin'!E1822+'997 Clay Basin'!E1822</f>
        <v>0</v>
      </c>
      <c r="F1822" s="3">
        <f>'935 Clay Basin'!F1822+'988 Clay Basin'!F1822+'997 Clay Basin'!F1822</f>
        <v>0</v>
      </c>
      <c r="G1822" s="3">
        <f>'935 Clay Basin'!G1822+'988 Clay Basin'!G1822+'997 Clay Basin'!G1822</f>
        <v>0</v>
      </c>
      <c r="H1822" s="3">
        <f>'935 Clay Basin'!H1822+'988 Clay Basin'!H1822+'997 Clay Basin'!H1822</f>
        <v>68847</v>
      </c>
      <c r="I1822" s="3">
        <f>'935 Clay Basin'!I1822+'988 Clay Basin'!I1822+'997 Clay Basin'!I1822</f>
        <v>7368868</v>
      </c>
    </row>
    <row r="1823" spans="1:9" x14ac:dyDescent="0.25">
      <c r="A1823" s="2">
        <v>44830</v>
      </c>
      <c r="B1823" s="3">
        <f>'935 Clay Basin'!B1823+'988 Clay Basin'!B1823+'997 Clay Basin'!B1823</f>
        <v>7368868</v>
      </c>
      <c r="C1823" s="3">
        <f>'935 Clay Basin'!C1823+'988 Clay Basin'!C1823+'997 Clay Basin'!C1823</f>
        <v>53729</v>
      </c>
      <c r="D1823" s="3">
        <f>'935 Clay Basin'!D1823+'988 Clay Basin'!D1823+'997 Clay Basin'!D1823</f>
        <v>0</v>
      </c>
      <c r="E1823" s="3">
        <f>'935 Clay Basin'!E1823+'988 Clay Basin'!E1823+'997 Clay Basin'!E1823</f>
        <v>0</v>
      </c>
      <c r="F1823" s="3">
        <f>'935 Clay Basin'!F1823+'988 Clay Basin'!F1823+'997 Clay Basin'!F1823</f>
        <v>0</v>
      </c>
      <c r="G1823" s="3">
        <f>'935 Clay Basin'!G1823+'988 Clay Basin'!G1823+'997 Clay Basin'!G1823</f>
        <v>0</v>
      </c>
      <c r="H1823" s="3">
        <f>'935 Clay Basin'!H1823+'988 Clay Basin'!H1823+'997 Clay Basin'!H1823</f>
        <v>53729</v>
      </c>
      <c r="I1823" s="3">
        <f>'935 Clay Basin'!I1823+'988 Clay Basin'!I1823+'997 Clay Basin'!I1823</f>
        <v>7422597</v>
      </c>
    </row>
    <row r="1824" spans="1:9" x14ac:dyDescent="0.25">
      <c r="A1824" s="2">
        <v>44831</v>
      </c>
      <c r="B1824" s="3">
        <f>'935 Clay Basin'!B1824+'988 Clay Basin'!B1824+'997 Clay Basin'!B1824</f>
        <v>7422597</v>
      </c>
      <c r="C1824" s="3">
        <f>'935 Clay Basin'!C1824+'988 Clay Basin'!C1824+'997 Clay Basin'!C1824</f>
        <v>74864</v>
      </c>
      <c r="D1824" s="3">
        <f>'935 Clay Basin'!D1824+'988 Clay Basin'!D1824+'997 Clay Basin'!D1824</f>
        <v>0</v>
      </c>
      <c r="E1824" s="3">
        <f>'935 Clay Basin'!E1824+'988 Clay Basin'!E1824+'997 Clay Basin'!E1824</f>
        <v>0</v>
      </c>
      <c r="F1824" s="3">
        <f>'935 Clay Basin'!F1824+'988 Clay Basin'!F1824+'997 Clay Basin'!F1824</f>
        <v>0</v>
      </c>
      <c r="G1824" s="3">
        <f>'935 Clay Basin'!G1824+'988 Clay Basin'!G1824+'997 Clay Basin'!G1824</f>
        <v>0</v>
      </c>
      <c r="H1824" s="3">
        <f>'935 Clay Basin'!H1824+'988 Clay Basin'!H1824+'997 Clay Basin'!H1824</f>
        <v>74864</v>
      </c>
      <c r="I1824" s="3">
        <f>'935 Clay Basin'!I1824+'988 Clay Basin'!I1824+'997 Clay Basin'!I1824</f>
        <v>7497461</v>
      </c>
    </row>
    <row r="1825" spans="1:9" x14ac:dyDescent="0.25">
      <c r="A1825" s="2">
        <v>44832</v>
      </c>
      <c r="B1825" s="3">
        <f>'935 Clay Basin'!B1825+'988 Clay Basin'!B1825+'997 Clay Basin'!B1825</f>
        <v>7497461</v>
      </c>
      <c r="C1825" s="3">
        <f>'935 Clay Basin'!C1825+'988 Clay Basin'!C1825+'997 Clay Basin'!C1825</f>
        <v>70483</v>
      </c>
      <c r="D1825" s="3">
        <f>'935 Clay Basin'!D1825+'988 Clay Basin'!D1825+'997 Clay Basin'!D1825</f>
        <v>0</v>
      </c>
      <c r="E1825" s="3">
        <f>'935 Clay Basin'!E1825+'988 Clay Basin'!E1825+'997 Clay Basin'!E1825</f>
        <v>0</v>
      </c>
      <c r="F1825" s="3">
        <f>'935 Clay Basin'!F1825+'988 Clay Basin'!F1825+'997 Clay Basin'!F1825</f>
        <v>0</v>
      </c>
      <c r="G1825" s="3">
        <f>'935 Clay Basin'!G1825+'988 Clay Basin'!G1825+'997 Clay Basin'!G1825</f>
        <v>0</v>
      </c>
      <c r="H1825" s="3">
        <f>'935 Clay Basin'!H1825+'988 Clay Basin'!H1825+'997 Clay Basin'!H1825</f>
        <v>70483</v>
      </c>
      <c r="I1825" s="3">
        <f>'935 Clay Basin'!I1825+'988 Clay Basin'!I1825+'997 Clay Basin'!I1825</f>
        <v>7567944</v>
      </c>
    </row>
    <row r="1826" spans="1:9" x14ac:dyDescent="0.25">
      <c r="A1826" s="2">
        <v>44833</v>
      </c>
      <c r="B1826" s="3">
        <f>'935 Clay Basin'!B1826+'988 Clay Basin'!B1826+'997 Clay Basin'!B1826</f>
        <v>7567944</v>
      </c>
      <c r="C1826" s="3">
        <f>'935 Clay Basin'!C1826+'988 Clay Basin'!C1826+'997 Clay Basin'!C1826</f>
        <v>94611</v>
      </c>
      <c r="D1826" s="3">
        <f>'935 Clay Basin'!D1826+'988 Clay Basin'!D1826+'997 Clay Basin'!D1826</f>
        <v>0</v>
      </c>
      <c r="E1826" s="3">
        <f>'935 Clay Basin'!E1826+'988 Clay Basin'!E1826+'997 Clay Basin'!E1826</f>
        <v>0</v>
      </c>
      <c r="F1826" s="3">
        <f>'935 Clay Basin'!F1826+'988 Clay Basin'!F1826+'997 Clay Basin'!F1826</f>
        <v>0</v>
      </c>
      <c r="G1826" s="3">
        <f>'935 Clay Basin'!G1826+'988 Clay Basin'!G1826+'997 Clay Basin'!G1826</f>
        <v>0</v>
      </c>
      <c r="H1826" s="3">
        <f>'935 Clay Basin'!H1826+'988 Clay Basin'!H1826+'997 Clay Basin'!H1826</f>
        <v>94611</v>
      </c>
      <c r="I1826" s="3">
        <f>'935 Clay Basin'!I1826+'988 Clay Basin'!I1826+'997 Clay Basin'!I1826</f>
        <v>7662555</v>
      </c>
    </row>
    <row r="1827" spans="1:9" x14ac:dyDescent="0.25">
      <c r="A1827" s="2">
        <v>44834</v>
      </c>
      <c r="B1827" s="3">
        <f>'935 Clay Basin'!B1827+'988 Clay Basin'!B1827+'997 Clay Basin'!B1827</f>
        <v>7662555</v>
      </c>
      <c r="C1827" s="3">
        <f>'935 Clay Basin'!C1827+'988 Clay Basin'!C1827+'997 Clay Basin'!C1827</f>
        <v>115488</v>
      </c>
      <c r="D1827" s="3">
        <f>'935 Clay Basin'!D1827+'988 Clay Basin'!D1827+'997 Clay Basin'!D1827</f>
        <v>0</v>
      </c>
      <c r="E1827" s="3">
        <f>'935 Clay Basin'!E1827+'988 Clay Basin'!E1827+'997 Clay Basin'!E1827</f>
        <v>0</v>
      </c>
      <c r="F1827" s="3">
        <f>'935 Clay Basin'!F1827+'988 Clay Basin'!F1827+'997 Clay Basin'!F1827</f>
        <v>0</v>
      </c>
      <c r="G1827" s="3">
        <f>'935 Clay Basin'!G1827+'988 Clay Basin'!G1827+'997 Clay Basin'!G1827</f>
        <v>-4</v>
      </c>
      <c r="H1827" s="3">
        <f>'935 Clay Basin'!H1827+'988 Clay Basin'!H1827+'997 Clay Basin'!H1827</f>
        <v>115488</v>
      </c>
      <c r="I1827" s="3">
        <f>'935 Clay Basin'!I1827+'988 Clay Basin'!I1827+'997 Clay Basin'!I1827</f>
        <v>7778039</v>
      </c>
    </row>
    <row r="1828" spans="1:9" x14ac:dyDescent="0.25">
      <c r="A1828" s="2">
        <v>44835</v>
      </c>
      <c r="B1828" s="3">
        <f>'935 Clay Basin'!B1828+'988 Clay Basin'!B1828+'997 Clay Basin'!B1828</f>
        <v>7778039</v>
      </c>
      <c r="C1828" s="3">
        <f>'935 Clay Basin'!C1828+'988 Clay Basin'!C1828+'997 Clay Basin'!C1828</f>
        <v>116503</v>
      </c>
      <c r="D1828" s="3">
        <f>'935 Clay Basin'!D1828+'988 Clay Basin'!D1828+'997 Clay Basin'!D1828</f>
        <v>0</v>
      </c>
      <c r="E1828" s="3">
        <f>'935 Clay Basin'!E1828+'988 Clay Basin'!E1828+'997 Clay Basin'!E1828</f>
        <v>0</v>
      </c>
      <c r="F1828" s="3">
        <f>'935 Clay Basin'!F1828+'988 Clay Basin'!F1828+'997 Clay Basin'!F1828</f>
        <v>0</v>
      </c>
      <c r="G1828" s="3">
        <f>'935 Clay Basin'!G1828+'988 Clay Basin'!G1828+'997 Clay Basin'!G1828</f>
        <v>0</v>
      </c>
      <c r="H1828" s="3">
        <f>'935 Clay Basin'!H1828+'988 Clay Basin'!H1828+'997 Clay Basin'!H1828</f>
        <v>116503</v>
      </c>
      <c r="I1828" s="3">
        <f>'935 Clay Basin'!I1828+'988 Clay Basin'!I1828+'997 Clay Basin'!I1828</f>
        <v>7894542</v>
      </c>
    </row>
    <row r="1829" spans="1:9" x14ac:dyDescent="0.25">
      <c r="A1829" s="2">
        <v>44836</v>
      </c>
      <c r="B1829" s="3">
        <f>'935 Clay Basin'!B1829+'988 Clay Basin'!B1829+'997 Clay Basin'!B1829</f>
        <v>7894542</v>
      </c>
      <c r="C1829" s="3">
        <f>'935 Clay Basin'!C1829+'988 Clay Basin'!C1829+'997 Clay Basin'!C1829</f>
        <v>109507</v>
      </c>
      <c r="D1829" s="3">
        <f>'935 Clay Basin'!D1829+'988 Clay Basin'!D1829+'997 Clay Basin'!D1829</f>
        <v>0</v>
      </c>
      <c r="E1829" s="3">
        <f>'935 Clay Basin'!E1829+'988 Clay Basin'!E1829+'997 Clay Basin'!E1829</f>
        <v>0</v>
      </c>
      <c r="F1829" s="3">
        <f>'935 Clay Basin'!F1829+'988 Clay Basin'!F1829+'997 Clay Basin'!F1829</f>
        <v>0</v>
      </c>
      <c r="G1829" s="3">
        <f>'935 Clay Basin'!G1829+'988 Clay Basin'!G1829+'997 Clay Basin'!G1829</f>
        <v>0</v>
      </c>
      <c r="H1829" s="3">
        <f>'935 Clay Basin'!H1829+'988 Clay Basin'!H1829+'997 Clay Basin'!H1829</f>
        <v>109507</v>
      </c>
      <c r="I1829" s="3">
        <f>'935 Clay Basin'!I1829+'988 Clay Basin'!I1829+'997 Clay Basin'!I1829</f>
        <v>8004049</v>
      </c>
    </row>
    <row r="1830" spans="1:9" x14ac:dyDescent="0.25">
      <c r="A1830" s="2">
        <v>44837</v>
      </c>
      <c r="B1830" s="3">
        <f>'935 Clay Basin'!B1830+'988 Clay Basin'!B1830+'997 Clay Basin'!B1830</f>
        <v>8004049</v>
      </c>
      <c r="C1830" s="3">
        <f>'935 Clay Basin'!C1830+'988 Clay Basin'!C1830+'997 Clay Basin'!C1830</f>
        <v>99749</v>
      </c>
      <c r="D1830" s="3">
        <f>'935 Clay Basin'!D1830+'988 Clay Basin'!D1830+'997 Clay Basin'!D1830</f>
        <v>0</v>
      </c>
      <c r="E1830" s="3">
        <f>'935 Clay Basin'!E1830+'988 Clay Basin'!E1830+'997 Clay Basin'!E1830</f>
        <v>10000</v>
      </c>
      <c r="F1830" s="3">
        <f>'935 Clay Basin'!F1830+'988 Clay Basin'!F1830+'997 Clay Basin'!F1830</f>
        <v>0</v>
      </c>
      <c r="G1830" s="3">
        <f>'935 Clay Basin'!G1830+'988 Clay Basin'!G1830+'997 Clay Basin'!G1830</f>
        <v>0</v>
      </c>
      <c r="H1830" s="3">
        <f>'935 Clay Basin'!H1830+'988 Clay Basin'!H1830+'997 Clay Basin'!H1830</f>
        <v>99749</v>
      </c>
      <c r="I1830" s="3">
        <f>'935 Clay Basin'!I1830+'988 Clay Basin'!I1830+'997 Clay Basin'!I1830</f>
        <v>8113798</v>
      </c>
    </row>
    <row r="1831" spans="1:9" x14ac:dyDescent="0.25">
      <c r="A1831" s="2">
        <v>44838</v>
      </c>
      <c r="B1831" s="3">
        <f>'935 Clay Basin'!B1831+'988 Clay Basin'!B1831+'997 Clay Basin'!B1831</f>
        <v>8113798</v>
      </c>
      <c r="C1831" s="3">
        <f>'935 Clay Basin'!C1831+'988 Clay Basin'!C1831+'997 Clay Basin'!C1831</f>
        <v>78371</v>
      </c>
      <c r="D1831" s="3">
        <f>'935 Clay Basin'!D1831+'988 Clay Basin'!D1831+'997 Clay Basin'!D1831</f>
        <v>0</v>
      </c>
      <c r="E1831" s="3">
        <f>'935 Clay Basin'!E1831+'988 Clay Basin'!E1831+'997 Clay Basin'!E1831</f>
        <v>0</v>
      </c>
      <c r="F1831" s="3">
        <f>'935 Clay Basin'!F1831+'988 Clay Basin'!F1831+'997 Clay Basin'!F1831</f>
        <v>0</v>
      </c>
      <c r="G1831" s="3">
        <f>'935 Clay Basin'!G1831+'988 Clay Basin'!G1831+'997 Clay Basin'!G1831</f>
        <v>0</v>
      </c>
      <c r="H1831" s="3">
        <f>'935 Clay Basin'!H1831+'988 Clay Basin'!H1831+'997 Clay Basin'!H1831</f>
        <v>78371</v>
      </c>
      <c r="I1831" s="3">
        <f>'935 Clay Basin'!I1831+'988 Clay Basin'!I1831+'997 Clay Basin'!I1831</f>
        <v>8192169</v>
      </c>
    </row>
    <row r="1832" spans="1:9" x14ac:dyDescent="0.25">
      <c r="A1832" s="2">
        <v>44839</v>
      </c>
      <c r="B1832" s="3">
        <f>'935 Clay Basin'!B1832+'988 Clay Basin'!B1832+'997 Clay Basin'!B1832</f>
        <v>8192169</v>
      </c>
      <c r="C1832" s="3">
        <f>'935 Clay Basin'!C1832+'988 Clay Basin'!C1832+'997 Clay Basin'!C1832</f>
        <v>78371</v>
      </c>
      <c r="D1832" s="3">
        <f>'935 Clay Basin'!D1832+'988 Clay Basin'!D1832+'997 Clay Basin'!D1832</f>
        <v>0</v>
      </c>
      <c r="E1832" s="3">
        <f>'935 Clay Basin'!E1832+'988 Clay Basin'!E1832+'997 Clay Basin'!E1832</f>
        <v>0</v>
      </c>
      <c r="F1832" s="3">
        <f>'935 Clay Basin'!F1832+'988 Clay Basin'!F1832+'997 Clay Basin'!F1832</f>
        <v>0</v>
      </c>
      <c r="G1832" s="3">
        <f>'935 Clay Basin'!G1832+'988 Clay Basin'!G1832+'997 Clay Basin'!G1832</f>
        <v>0</v>
      </c>
      <c r="H1832" s="3">
        <f>'935 Clay Basin'!H1832+'988 Clay Basin'!H1832+'997 Clay Basin'!H1832</f>
        <v>78371</v>
      </c>
      <c r="I1832" s="3">
        <f>'935 Clay Basin'!I1832+'988 Clay Basin'!I1832+'997 Clay Basin'!I1832</f>
        <v>8270540</v>
      </c>
    </row>
    <row r="1833" spans="1:9" x14ac:dyDescent="0.25">
      <c r="A1833" s="2">
        <v>44840</v>
      </c>
      <c r="B1833" s="3">
        <f>'935 Clay Basin'!B1833+'988 Clay Basin'!B1833+'997 Clay Basin'!B1833</f>
        <v>8270540</v>
      </c>
      <c r="C1833" s="3">
        <f>'935 Clay Basin'!C1833+'988 Clay Basin'!C1833+'997 Clay Basin'!C1833</f>
        <v>78371</v>
      </c>
      <c r="D1833" s="3">
        <f>'935 Clay Basin'!D1833+'988 Clay Basin'!D1833+'997 Clay Basin'!D1833</f>
        <v>0</v>
      </c>
      <c r="E1833" s="3">
        <f>'935 Clay Basin'!E1833+'988 Clay Basin'!E1833+'997 Clay Basin'!E1833</f>
        <v>0</v>
      </c>
      <c r="F1833" s="3">
        <f>'935 Clay Basin'!F1833+'988 Clay Basin'!F1833+'997 Clay Basin'!F1833</f>
        <v>0</v>
      </c>
      <c r="G1833" s="3">
        <f>'935 Clay Basin'!G1833+'988 Clay Basin'!G1833+'997 Clay Basin'!G1833</f>
        <v>0</v>
      </c>
      <c r="H1833" s="3">
        <f>'935 Clay Basin'!H1833+'988 Clay Basin'!H1833+'997 Clay Basin'!H1833</f>
        <v>78371</v>
      </c>
      <c r="I1833" s="3">
        <f>'935 Clay Basin'!I1833+'988 Clay Basin'!I1833+'997 Clay Basin'!I1833</f>
        <v>8348911</v>
      </c>
    </row>
    <row r="1834" spans="1:9" x14ac:dyDescent="0.25">
      <c r="A1834" s="2">
        <v>44841</v>
      </c>
      <c r="B1834" s="3">
        <f>'935 Clay Basin'!B1834+'988 Clay Basin'!B1834+'997 Clay Basin'!B1834</f>
        <v>8348911</v>
      </c>
      <c r="C1834" s="3">
        <f>'935 Clay Basin'!C1834+'988 Clay Basin'!C1834+'997 Clay Basin'!C1834</f>
        <v>0</v>
      </c>
      <c r="D1834" s="3">
        <f>'935 Clay Basin'!D1834+'988 Clay Basin'!D1834+'997 Clay Basin'!D1834</f>
        <v>0</v>
      </c>
      <c r="E1834" s="3">
        <f>'935 Clay Basin'!E1834+'988 Clay Basin'!E1834+'997 Clay Basin'!E1834</f>
        <v>0</v>
      </c>
      <c r="F1834" s="3">
        <f>'935 Clay Basin'!F1834+'988 Clay Basin'!F1834+'997 Clay Basin'!F1834</f>
        <v>0</v>
      </c>
      <c r="G1834" s="3">
        <f>'935 Clay Basin'!G1834+'988 Clay Basin'!G1834+'997 Clay Basin'!G1834</f>
        <v>0</v>
      </c>
      <c r="H1834" s="3">
        <f>'935 Clay Basin'!H1834+'988 Clay Basin'!H1834+'997 Clay Basin'!H1834</f>
        <v>0</v>
      </c>
      <c r="I1834" s="3">
        <f>'935 Clay Basin'!I1834+'988 Clay Basin'!I1834+'997 Clay Basin'!I1834</f>
        <v>8348911</v>
      </c>
    </row>
    <row r="1835" spans="1:9" x14ac:dyDescent="0.25">
      <c r="A1835" s="2">
        <v>44842</v>
      </c>
      <c r="B1835" s="3">
        <f>'935 Clay Basin'!B1835+'988 Clay Basin'!B1835+'997 Clay Basin'!B1835</f>
        <v>8348911</v>
      </c>
      <c r="C1835" s="3">
        <f>'935 Clay Basin'!C1835+'988 Clay Basin'!C1835+'997 Clay Basin'!C1835</f>
        <v>0</v>
      </c>
      <c r="D1835" s="3">
        <f>'935 Clay Basin'!D1835+'988 Clay Basin'!D1835+'997 Clay Basin'!D1835</f>
        <v>0</v>
      </c>
      <c r="E1835" s="3">
        <f>'935 Clay Basin'!E1835+'988 Clay Basin'!E1835+'997 Clay Basin'!E1835</f>
        <v>0</v>
      </c>
      <c r="F1835" s="3">
        <f>'935 Clay Basin'!F1835+'988 Clay Basin'!F1835+'997 Clay Basin'!F1835</f>
        <v>0</v>
      </c>
      <c r="G1835" s="3">
        <f>'935 Clay Basin'!G1835+'988 Clay Basin'!G1835+'997 Clay Basin'!G1835</f>
        <v>0</v>
      </c>
      <c r="H1835" s="3">
        <f>'935 Clay Basin'!H1835+'988 Clay Basin'!H1835+'997 Clay Basin'!H1835</f>
        <v>0</v>
      </c>
      <c r="I1835" s="3">
        <f>'935 Clay Basin'!I1835+'988 Clay Basin'!I1835+'997 Clay Basin'!I1835</f>
        <v>8348911</v>
      </c>
    </row>
    <row r="1836" spans="1:9" x14ac:dyDescent="0.25">
      <c r="A1836" s="2">
        <v>44843</v>
      </c>
      <c r="B1836" s="3">
        <f>'935 Clay Basin'!B1836+'988 Clay Basin'!B1836+'997 Clay Basin'!B1836</f>
        <v>8348911</v>
      </c>
      <c r="C1836" s="3">
        <f>'935 Clay Basin'!C1836+'988 Clay Basin'!C1836+'997 Clay Basin'!C1836</f>
        <v>0</v>
      </c>
      <c r="D1836" s="3">
        <f>'935 Clay Basin'!D1836+'988 Clay Basin'!D1836+'997 Clay Basin'!D1836</f>
        <v>0</v>
      </c>
      <c r="E1836" s="3">
        <f>'935 Clay Basin'!E1836+'988 Clay Basin'!E1836+'997 Clay Basin'!E1836</f>
        <v>0</v>
      </c>
      <c r="F1836" s="3">
        <f>'935 Clay Basin'!F1836+'988 Clay Basin'!F1836+'997 Clay Basin'!F1836</f>
        <v>0</v>
      </c>
      <c r="G1836" s="3">
        <f>'935 Clay Basin'!G1836+'988 Clay Basin'!G1836+'997 Clay Basin'!G1836</f>
        <v>0</v>
      </c>
      <c r="H1836" s="3">
        <f>'935 Clay Basin'!H1836+'988 Clay Basin'!H1836+'997 Clay Basin'!H1836</f>
        <v>0</v>
      </c>
      <c r="I1836" s="3">
        <f>'935 Clay Basin'!I1836+'988 Clay Basin'!I1836+'997 Clay Basin'!I1836</f>
        <v>8348911</v>
      </c>
    </row>
    <row r="1837" spans="1:9" x14ac:dyDescent="0.25">
      <c r="A1837" s="2">
        <v>44844</v>
      </c>
      <c r="B1837" s="3">
        <f>'935 Clay Basin'!B1837+'988 Clay Basin'!B1837+'997 Clay Basin'!B1837</f>
        <v>8348911</v>
      </c>
      <c r="C1837" s="3">
        <f>'935 Clay Basin'!C1837+'988 Clay Basin'!C1837+'997 Clay Basin'!C1837</f>
        <v>0</v>
      </c>
      <c r="D1837" s="3">
        <f>'935 Clay Basin'!D1837+'988 Clay Basin'!D1837+'997 Clay Basin'!D1837</f>
        <v>0</v>
      </c>
      <c r="E1837" s="3">
        <f>'935 Clay Basin'!E1837+'988 Clay Basin'!E1837+'997 Clay Basin'!E1837</f>
        <v>0</v>
      </c>
      <c r="F1837" s="3">
        <f>'935 Clay Basin'!F1837+'988 Clay Basin'!F1837+'997 Clay Basin'!F1837</f>
        <v>0</v>
      </c>
      <c r="G1837" s="3">
        <f>'935 Clay Basin'!G1837+'988 Clay Basin'!G1837+'997 Clay Basin'!G1837</f>
        <v>0</v>
      </c>
      <c r="H1837" s="3">
        <f>'935 Clay Basin'!H1837+'988 Clay Basin'!H1837+'997 Clay Basin'!H1837</f>
        <v>0</v>
      </c>
      <c r="I1837" s="3">
        <f>'935 Clay Basin'!I1837+'988 Clay Basin'!I1837+'997 Clay Basin'!I1837</f>
        <v>8348911</v>
      </c>
    </row>
    <row r="1838" spans="1:9" x14ac:dyDescent="0.25">
      <c r="A1838" s="2">
        <v>44845</v>
      </c>
      <c r="B1838" s="3">
        <f>'935 Clay Basin'!B1838+'988 Clay Basin'!B1838+'997 Clay Basin'!B1838</f>
        <v>8348911</v>
      </c>
      <c r="C1838" s="3">
        <f>'935 Clay Basin'!C1838+'988 Clay Basin'!C1838+'997 Clay Basin'!C1838</f>
        <v>0</v>
      </c>
      <c r="D1838" s="3">
        <f>'935 Clay Basin'!D1838+'988 Clay Basin'!D1838+'997 Clay Basin'!D1838</f>
        <v>0</v>
      </c>
      <c r="E1838" s="3">
        <f>'935 Clay Basin'!E1838+'988 Clay Basin'!E1838+'997 Clay Basin'!E1838</f>
        <v>70000</v>
      </c>
      <c r="F1838" s="3">
        <f>'935 Clay Basin'!F1838+'988 Clay Basin'!F1838+'997 Clay Basin'!F1838</f>
        <v>0</v>
      </c>
      <c r="G1838" s="3">
        <f>'935 Clay Basin'!G1838+'988 Clay Basin'!G1838+'997 Clay Basin'!G1838</f>
        <v>0</v>
      </c>
      <c r="H1838" s="3">
        <f>'935 Clay Basin'!H1838+'988 Clay Basin'!H1838+'997 Clay Basin'!H1838</f>
        <v>0</v>
      </c>
      <c r="I1838" s="3">
        <f>'935 Clay Basin'!I1838+'988 Clay Basin'!I1838+'997 Clay Basin'!I1838</f>
        <v>8418911</v>
      </c>
    </row>
    <row r="1839" spans="1:9" x14ac:dyDescent="0.25">
      <c r="A1839" s="2">
        <v>44846</v>
      </c>
      <c r="B1839" s="3">
        <f>'935 Clay Basin'!B1839+'988 Clay Basin'!B1839+'997 Clay Basin'!B1839</f>
        <v>8418911</v>
      </c>
      <c r="C1839" s="3">
        <f>'935 Clay Basin'!C1839+'988 Clay Basin'!C1839+'997 Clay Basin'!C1839</f>
        <v>0</v>
      </c>
      <c r="D1839" s="3">
        <f>'935 Clay Basin'!D1839+'988 Clay Basin'!D1839+'997 Clay Basin'!D1839</f>
        <v>0</v>
      </c>
      <c r="E1839" s="3">
        <f>'935 Clay Basin'!E1839+'988 Clay Basin'!E1839+'997 Clay Basin'!E1839</f>
        <v>0</v>
      </c>
      <c r="F1839" s="3">
        <f>'935 Clay Basin'!F1839+'988 Clay Basin'!F1839+'997 Clay Basin'!F1839</f>
        <v>0</v>
      </c>
      <c r="G1839" s="3">
        <f>'935 Clay Basin'!G1839+'988 Clay Basin'!G1839+'997 Clay Basin'!G1839</f>
        <v>0</v>
      </c>
      <c r="H1839" s="3">
        <f>'935 Clay Basin'!H1839+'988 Clay Basin'!H1839+'997 Clay Basin'!H1839</f>
        <v>0</v>
      </c>
      <c r="I1839" s="3">
        <f>'935 Clay Basin'!I1839+'988 Clay Basin'!I1839+'997 Clay Basin'!I1839</f>
        <v>8418911</v>
      </c>
    </row>
    <row r="1840" spans="1:9" x14ac:dyDescent="0.25">
      <c r="A1840" s="2">
        <v>44847</v>
      </c>
      <c r="B1840" s="3">
        <f>'935 Clay Basin'!B1840+'988 Clay Basin'!B1840+'997 Clay Basin'!B1840</f>
        <v>8418911</v>
      </c>
      <c r="C1840" s="3">
        <f>'935 Clay Basin'!C1840+'988 Clay Basin'!C1840+'997 Clay Basin'!C1840</f>
        <v>0</v>
      </c>
      <c r="D1840" s="3">
        <f>'935 Clay Basin'!D1840+'988 Clay Basin'!D1840+'997 Clay Basin'!D1840</f>
        <v>0</v>
      </c>
      <c r="E1840" s="3">
        <f>'935 Clay Basin'!E1840+'988 Clay Basin'!E1840+'997 Clay Basin'!E1840</f>
        <v>0</v>
      </c>
      <c r="F1840" s="3">
        <f>'935 Clay Basin'!F1840+'988 Clay Basin'!F1840+'997 Clay Basin'!F1840</f>
        <v>0</v>
      </c>
      <c r="G1840" s="3">
        <f>'935 Clay Basin'!G1840+'988 Clay Basin'!G1840+'997 Clay Basin'!G1840</f>
        <v>0</v>
      </c>
      <c r="H1840" s="3">
        <f>'935 Clay Basin'!H1840+'988 Clay Basin'!H1840+'997 Clay Basin'!H1840</f>
        <v>0</v>
      </c>
      <c r="I1840" s="3">
        <f>'935 Clay Basin'!I1840+'988 Clay Basin'!I1840+'997 Clay Basin'!I1840</f>
        <v>8418911</v>
      </c>
    </row>
    <row r="1841" spans="1:9" x14ac:dyDescent="0.25">
      <c r="A1841" s="2">
        <v>44848</v>
      </c>
      <c r="B1841" s="3">
        <f>'935 Clay Basin'!B1841+'988 Clay Basin'!B1841+'997 Clay Basin'!B1841</f>
        <v>8418911</v>
      </c>
      <c r="C1841" s="3">
        <f>'935 Clay Basin'!C1841+'988 Clay Basin'!C1841+'997 Clay Basin'!C1841</f>
        <v>94033</v>
      </c>
      <c r="D1841" s="3">
        <f>'935 Clay Basin'!D1841+'988 Clay Basin'!D1841+'997 Clay Basin'!D1841</f>
        <v>0</v>
      </c>
      <c r="E1841" s="3">
        <f>'935 Clay Basin'!E1841+'988 Clay Basin'!E1841+'997 Clay Basin'!E1841</f>
        <v>0</v>
      </c>
      <c r="F1841" s="3">
        <f>'935 Clay Basin'!F1841+'988 Clay Basin'!F1841+'997 Clay Basin'!F1841</f>
        <v>0</v>
      </c>
      <c r="G1841" s="3">
        <f>'935 Clay Basin'!G1841+'988 Clay Basin'!G1841+'997 Clay Basin'!G1841</f>
        <v>0</v>
      </c>
      <c r="H1841" s="3">
        <f>'935 Clay Basin'!H1841+'988 Clay Basin'!H1841+'997 Clay Basin'!H1841</f>
        <v>94033</v>
      </c>
      <c r="I1841" s="3">
        <f>'935 Clay Basin'!I1841+'988 Clay Basin'!I1841+'997 Clay Basin'!I1841</f>
        <v>8512944</v>
      </c>
    </row>
    <row r="1842" spans="1:9" x14ac:dyDescent="0.25">
      <c r="A1842" s="2">
        <v>44849</v>
      </c>
      <c r="B1842" s="3">
        <f>'935 Clay Basin'!B1842+'988 Clay Basin'!B1842+'997 Clay Basin'!B1842</f>
        <v>8512944</v>
      </c>
      <c r="C1842" s="3">
        <f>'935 Clay Basin'!C1842+'988 Clay Basin'!C1842+'997 Clay Basin'!C1842</f>
        <v>98465</v>
      </c>
      <c r="D1842" s="3">
        <f>'935 Clay Basin'!D1842+'988 Clay Basin'!D1842+'997 Clay Basin'!D1842</f>
        <v>0</v>
      </c>
      <c r="E1842" s="3">
        <f>'935 Clay Basin'!E1842+'988 Clay Basin'!E1842+'997 Clay Basin'!E1842</f>
        <v>0</v>
      </c>
      <c r="F1842" s="3">
        <f>'935 Clay Basin'!F1842+'988 Clay Basin'!F1842+'997 Clay Basin'!F1842</f>
        <v>0</v>
      </c>
      <c r="G1842" s="3">
        <f>'935 Clay Basin'!G1842+'988 Clay Basin'!G1842+'997 Clay Basin'!G1842</f>
        <v>0</v>
      </c>
      <c r="H1842" s="3">
        <f>'935 Clay Basin'!H1842+'988 Clay Basin'!H1842+'997 Clay Basin'!H1842</f>
        <v>98465</v>
      </c>
      <c r="I1842" s="3">
        <f>'935 Clay Basin'!I1842+'988 Clay Basin'!I1842+'997 Clay Basin'!I1842</f>
        <v>8611409</v>
      </c>
    </row>
    <row r="1843" spans="1:9" x14ac:dyDescent="0.25">
      <c r="A1843" s="2">
        <v>44850</v>
      </c>
      <c r="B1843" s="3">
        <f>'935 Clay Basin'!B1843+'988 Clay Basin'!B1843+'997 Clay Basin'!B1843</f>
        <v>8611409</v>
      </c>
      <c r="C1843" s="3">
        <f>'935 Clay Basin'!C1843+'988 Clay Basin'!C1843+'997 Clay Basin'!C1843</f>
        <v>101794</v>
      </c>
      <c r="D1843" s="3">
        <f>'935 Clay Basin'!D1843+'988 Clay Basin'!D1843+'997 Clay Basin'!D1843</f>
        <v>0</v>
      </c>
      <c r="E1843" s="3">
        <f>'935 Clay Basin'!E1843+'988 Clay Basin'!E1843+'997 Clay Basin'!E1843</f>
        <v>0</v>
      </c>
      <c r="F1843" s="3">
        <f>'935 Clay Basin'!F1843+'988 Clay Basin'!F1843+'997 Clay Basin'!F1843</f>
        <v>0</v>
      </c>
      <c r="G1843" s="3">
        <f>'935 Clay Basin'!G1843+'988 Clay Basin'!G1843+'997 Clay Basin'!G1843</f>
        <v>0</v>
      </c>
      <c r="H1843" s="3">
        <f>'935 Clay Basin'!H1843+'988 Clay Basin'!H1843+'997 Clay Basin'!H1843</f>
        <v>101794</v>
      </c>
      <c r="I1843" s="3">
        <f>'935 Clay Basin'!I1843+'988 Clay Basin'!I1843+'997 Clay Basin'!I1843</f>
        <v>8713203</v>
      </c>
    </row>
    <row r="1844" spans="1:9" x14ac:dyDescent="0.25">
      <c r="A1844" s="2">
        <v>44851</v>
      </c>
      <c r="B1844" s="3">
        <f>'935 Clay Basin'!B1844+'988 Clay Basin'!B1844+'997 Clay Basin'!B1844</f>
        <v>8713203</v>
      </c>
      <c r="C1844" s="3">
        <f>'935 Clay Basin'!C1844+'988 Clay Basin'!C1844+'997 Clay Basin'!C1844</f>
        <v>66757</v>
      </c>
      <c r="D1844" s="3">
        <f>'935 Clay Basin'!D1844+'988 Clay Basin'!D1844+'997 Clay Basin'!D1844</f>
        <v>0</v>
      </c>
      <c r="E1844" s="3">
        <f>'935 Clay Basin'!E1844+'988 Clay Basin'!E1844+'997 Clay Basin'!E1844</f>
        <v>50000</v>
      </c>
      <c r="F1844" s="3">
        <f>'935 Clay Basin'!F1844+'988 Clay Basin'!F1844+'997 Clay Basin'!F1844</f>
        <v>0</v>
      </c>
      <c r="G1844" s="3">
        <f>'935 Clay Basin'!G1844+'988 Clay Basin'!G1844+'997 Clay Basin'!G1844</f>
        <v>0</v>
      </c>
      <c r="H1844" s="3">
        <f>'935 Clay Basin'!H1844+'988 Clay Basin'!H1844+'997 Clay Basin'!H1844</f>
        <v>66757</v>
      </c>
      <c r="I1844" s="3">
        <f>'935 Clay Basin'!I1844+'988 Clay Basin'!I1844+'997 Clay Basin'!I1844</f>
        <v>8829960</v>
      </c>
    </row>
    <row r="1845" spans="1:9" x14ac:dyDescent="0.25">
      <c r="A1845" s="2">
        <v>44852</v>
      </c>
      <c r="B1845" s="3">
        <f>'935 Clay Basin'!B1845+'988 Clay Basin'!B1845+'997 Clay Basin'!B1845</f>
        <v>8829960</v>
      </c>
      <c r="C1845" s="3">
        <f>'935 Clay Basin'!C1845+'988 Clay Basin'!C1845+'997 Clay Basin'!C1845</f>
        <v>60768</v>
      </c>
      <c r="D1845" s="3">
        <f>'935 Clay Basin'!D1845+'988 Clay Basin'!D1845+'997 Clay Basin'!D1845</f>
        <v>0</v>
      </c>
      <c r="E1845" s="3">
        <f>'935 Clay Basin'!E1845+'988 Clay Basin'!E1845+'997 Clay Basin'!E1845</f>
        <v>50000</v>
      </c>
      <c r="F1845" s="3">
        <f>'935 Clay Basin'!F1845+'988 Clay Basin'!F1845+'997 Clay Basin'!F1845</f>
        <v>0</v>
      </c>
      <c r="G1845" s="3">
        <f>'935 Clay Basin'!G1845+'988 Clay Basin'!G1845+'997 Clay Basin'!G1845</f>
        <v>0</v>
      </c>
      <c r="H1845" s="3">
        <f>'935 Clay Basin'!H1845+'988 Clay Basin'!H1845+'997 Clay Basin'!H1845</f>
        <v>60768</v>
      </c>
      <c r="I1845" s="3">
        <f>'935 Clay Basin'!I1845+'988 Clay Basin'!I1845+'997 Clay Basin'!I1845</f>
        <v>8940728</v>
      </c>
    </row>
    <row r="1846" spans="1:9" x14ac:dyDescent="0.25">
      <c r="A1846" s="2">
        <v>44853</v>
      </c>
      <c r="B1846" s="3">
        <f>'935 Clay Basin'!B1846+'988 Clay Basin'!B1846+'997 Clay Basin'!B1846</f>
        <v>8940728</v>
      </c>
      <c r="C1846" s="3">
        <f>'935 Clay Basin'!C1846+'988 Clay Basin'!C1846+'997 Clay Basin'!C1846</f>
        <v>51221</v>
      </c>
      <c r="D1846" s="3">
        <f>'935 Clay Basin'!D1846+'988 Clay Basin'!D1846+'997 Clay Basin'!D1846</f>
        <v>0</v>
      </c>
      <c r="E1846" s="3">
        <f>'935 Clay Basin'!E1846+'988 Clay Basin'!E1846+'997 Clay Basin'!E1846</f>
        <v>0</v>
      </c>
      <c r="F1846" s="3">
        <f>'935 Clay Basin'!F1846+'988 Clay Basin'!F1846+'997 Clay Basin'!F1846</f>
        <v>0</v>
      </c>
      <c r="G1846" s="3">
        <f>'935 Clay Basin'!G1846+'988 Clay Basin'!G1846+'997 Clay Basin'!G1846</f>
        <v>0</v>
      </c>
      <c r="H1846" s="3">
        <f>'935 Clay Basin'!H1846+'988 Clay Basin'!H1846+'997 Clay Basin'!H1846</f>
        <v>51221</v>
      </c>
      <c r="I1846" s="3">
        <f>'935 Clay Basin'!I1846+'988 Clay Basin'!I1846+'997 Clay Basin'!I1846</f>
        <v>8991949</v>
      </c>
    </row>
    <row r="1847" spans="1:9" x14ac:dyDescent="0.25">
      <c r="A1847" s="2">
        <v>44854</v>
      </c>
      <c r="B1847" s="3">
        <f>'935 Clay Basin'!B1847+'988 Clay Basin'!B1847+'997 Clay Basin'!B1847</f>
        <v>8991949</v>
      </c>
      <c r="C1847" s="3">
        <f>'935 Clay Basin'!C1847+'988 Clay Basin'!C1847+'997 Clay Basin'!C1847</f>
        <v>53558</v>
      </c>
      <c r="D1847" s="3">
        <f>'935 Clay Basin'!D1847+'988 Clay Basin'!D1847+'997 Clay Basin'!D1847</f>
        <v>0</v>
      </c>
      <c r="E1847" s="3">
        <f>'935 Clay Basin'!E1847+'988 Clay Basin'!E1847+'997 Clay Basin'!E1847</f>
        <v>0</v>
      </c>
      <c r="F1847" s="3">
        <f>'935 Clay Basin'!F1847+'988 Clay Basin'!F1847+'997 Clay Basin'!F1847</f>
        <v>0</v>
      </c>
      <c r="G1847" s="3">
        <f>'935 Clay Basin'!G1847+'988 Clay Basin'!G1847+'997 Clay Basin'!G1847</f>
        <v>0</v>
      </c>
      <c r="H1847" s="3">
        <f>'935 Clay Basin'!H1847+'988 Clay Basin'!H1847+'997 Clay Basin'!H1847</f>
        <v>53558</v>
      </c>
      <c r="I1847" s="3">
        <f>'935 Clay Basin'!I1847+'988 Clay Basin'!I1847+'997 Clay Basin'!I1847</f>
        <v>9045507</v>
      </c>
    </row>
    <row r="1848" spans="1:9" x14ac:dyDescent="0.25">
      <c r="A1848" s="2">
        <v>44855</v>
      </c>
      <c r="B1848" s="3">
        <f>'935 Clay Basin'!B1848+'988 Clay Basin'!B1848+'997 Clay Basin'!B1848</f>
        <v>9045507</v>
      </c>
      <c r="C1848" s="3">
        <f>'935 Clay Basin'!C1848+'988 Clay Basin'!C1848+'997 Clay Basin'!C1848</f>
        <v>90051</v>
      </c>
      <c r="D1848" s="3">
        <f>'935 Clay Basin'!D1848+'988 Clay Basin'!D1848+'997 Clay Basin'!D1848</f>
        <v>0</v>
      </c>
      <c r="E1848" s="3">
        <f>'935 Clay Basin'!E1848+'988 Clay Basin'!E1848+'997 Clay Basin'!E1848</f>
        <v>0</v>
      </c>
      <c r="F1848" s="3">
        <f>'935 Clay Basin'!F1848+'988 Clay Basin'!F1848+'997 Clay Basin'!F1848</f>
        <v>0</v>
      </c>
      <c r="G1848" s="3">
        <f>'935 Clay Basin'!G1848+'988 Clay Basin'!G1848+'997 Clay Basin'!G1848</f>
        <v>0</v>
      </c>
      <c r="H1848" s="3">
        <f>'935 Clay Basin'!H1848+'988 Clay Basin'!H1848+'997 Clay Basin'!H1848</f>
        <v>90051</v>
      </c>
      <c r="I1848" s="3">
        <f>'935 Clay Basin'!I1848+'988 Clay Basin'!I1848+'997 Clay Basin'!I1848</f>
        <v>9135558</v>
      </c>
    </row>
    <row r="1849" spans="1:9" x14ac:dyDescent="0.25">
      <c r="A1849" s="2">
        <v>44856</v>
      </c>
      <c r="B1849" s="3">
        <f>'935 Clay Basin'!B1849+'988 Clay Basin'!B1849+'997 Clay Basin'!B1849</f>
        <v>9135558</v>
      </c>
      <c r="C1849" s="3">
        <f>'935 Clay Basin'!C1849+'988 Clay Basin'!C1849+'997 Clay Basin'!C1849</f>
        <v>122306</v>
      </c>
      <c r="D1849" s="3">
        <f>'935 Clay Basin'!D1849+'988 Clay Basin'!D1849+'997 Clay Basin'!D1849</f>
        <v>0</v>
      </c>
      <c r="E1849" s="3">
        <f>'935 Clay Basin'!E1849+'988 Clay Basin'!E1849+'997 Clay Basin'!E1849</f>
        <v>0</v>
      </c>
      <c r="F1849" s="3">
        <f>'935 Clay Basin'!F1849+'988 Clay Basin'!F1849+'997 Clay Basin'!F1849</f>
        <v>0</v>
      </c>
      <c r="G1849" s="3">
        <f>'935 Clay Basin'!G1849+'988 Clay Basin'!G1849+'997 Clay Basin'!G1849</f>
        <v>0</v>
      </c>
      <c r="H1849" s="3">
        <f>'935 Clay Basin'!H1849+'988 Clay Basin'!H1849+'997 Clay Basin'!H1849</f>
        <v>122306</v>
      </c>
      <c r="I1849" s="3">
        <f>'935 Clay Basin'!I1849+'988 Clay Basin'!I1849+'997 Clay Basin'!I1849</f>
        <v>9257864</v>
      </c>
    </row>
    <row r="1850" spans="1:9" x14ac:dyDescent="0.25">
      <c r="A1850" s="2">
        <v>44857</v>
      </c>
      <c r="B1850" s="3">
        <f>'935 Clay Basin'!B1850+'988 Clay Basin'!B1850+'997 Clay Basin'!B1850</f>
        <v>9257864</v>
      </c>
      <c r="C1850" s="3">
        <f>'935 Clay Basin'!C1850+'988 Clay Basin'!C1850+'997 Clay Basin'!C1850</f>
        <v>0</v>
      </c>
      <c r="D1850" s="3">
        <f>'935 Clay Basin'!D1850+'988 Clay Basin'!D1850+'997 Clay Basin'!D1850</f>
        <v>27957</v>
      </c>
      <c r="E1850" s="3">
        <f>'935 Clay Basin'!E1850+'988 Clay Basin'!E1850+'997 Clay Basin'!E1850</f>
        <v>0</v>
      </c>
      <c r="F1850" s="3">
        <f>'935 Clay Basin'!F1850+'988 Clay Basin'!F1850+'997 Clay Basin'!F1850</f>
        <v>0</v>
      </c>
      <c r="G1850" s="3">
        <f>'935 Clay Basin'!G1850+'988 Clay Basin'!G1850+'997 Clay Basin'!G1850</f>
        <v>0</v>
      </c>
      <c r="H1850" s="3">
        <f>'935 Clay Basin'!H1850+'988 Clay Basin'!H1850+'997 Clay Basin'!H1850</f>
        <v>-27957</v>
      </c>
      <c r="I1850" s="3">
        <f>'935 Clay Basin'!I1850+'988 Clay Basin'!I1850+'997 Clay Basin'!I1850</f>
        <v>9229907</v>
      </c>
    </row>
    <row r="1851" spans="1:9" x14ac:dyDescent="0.25">
      <c r="A1851" s="2">
        <v>44858</v>
      </c>
      <c r="B1851" s="3">
        <f>'935 Clay Basin'!B1851+'988 Clay Basin'!B1851+'997 Clay Basin'!B1851</f>
        <v>9229907</v>
      </c>
      <c r="C1851" s="3">
        <f>'935 Clay Basin'!C1851+'988 Clay Basin'!C1851+'997 Clay Basin'!C1851</f>
        <v>0</v>
      </c>
      <c r="D1851" s="3">
        <f>'935 Clay Basin'!D1851+'988 Clay Basin'!D1851+'997 Clay Basin'!D1851</f>
        <v>20317</v>
      </c>
      <c r="E1851" s="3">
        <f>'935 Clay Basin'!E1851+'988 Clay Basin'!E1851+'997 Clay Basin'!E1851</f>
        <v>0</v>
      </c>
      <c r="F1851" s="3">
        <f>'935 Clay Basin'!F1851+'988 Clay Basin'!F1851+'997 Clay Basin'!F1851</f>
        <v>0</v>
      </c>
      <c r="G1851" s="3">
        <f>'935 Clay Basin'!G1851+'988 Clay Basin'!G1851+'997 Clay Basin'!G1851</f>
        <v>0</v>
      </c>
      <c r="H1851" s="3">
        <f>'935 Clay Basin'!H1851+'988 Clay Basin'!H1851+'997 Clay Basin'!H1851</f>
        <v>-20317</v>
      </c>
      <c r="I1851" s="3">
        <f>'935 Clay Basin'!I1851+'988 Clay Basin'!I1851+'997 Clay Basin'!I1851</f>
        <v>9209590</v>
      </c>
    </row>
    <row r="1852" spans="1:9" x14ac:dyDescent="0.25">
      <c r="A1852" s="2">
        <v>44859</v>
      </c>
      <c r="B1852" s="3">
        <f>'935 Clay Basin'!B1852+'988 Clay Basin'!B1852+'997 Clay Basin'!B1852</f>
        <v>9209590</v>
      </c>
      <c r="C1852" s="3">
        <f>'935 Clay Basin'!C1852+'988 Clay Basin'!C1852+'997 Clay Basin'!C1852</f>
        <v>33300</v>
      </c>
      <c r="D1852" s="3">
        <f>'935 Clay Basin'!D1852+'988 Clay Basin'!D1852+'997 Clay Basin'!D1852</f>
        <v>0</v>
      </c>
      <c r="E1852" s="3">
        <f>'935 Clay Basin'!E1852+'988 Clay Basin'!E1852+'997 Clay Basin'!E1852</f>
        <v>0</v>
      </c>
      <c r="F1852" s="3">
        <f>'935 Clay Basin'!F1852+'988 Clay Basin'!F1852+'997 Clay Basin'!F1852</f>
        <v>0</v>
      </c>
      <c r="G1852" s="3">
        <f>'935 Clay Basin'!G1852+'988 Clay Basin'!G1852+'997 Clay Basin'!G1852</f>
        <v>0</v>
      </c>
      <c r="H1852" s="3">
        <f>'935 Clay Basin'!H1852+'988 Clay Basin'!H1852+'997 Clay Basin'!H1852</f>
        <v>33300</v>
      </c>
      <c r="I1852" s="3">
        <f>'935 Clay Basin'!I1852+'988 Clay Basin'!I1852+'997 Clay Basin'!I1852</f>
        <v>9242890</v>
      </c>
    </row>
    <row r="1853" spans="1:9" x14ac:dyDescent="0.25">
      <c r="A1853" s="2">
        <v>44860</v>
      </c>
      <c r="B1853" s="3">
        <f>'935 Clay Basin'!B1853+'988 Clay Basin'!B1853+'997 Clay Basin'!B1853</f>
        <v>9242890</v>
      </c>
      <c r="C1853" s="3">
        <f>'935 Clay Basin'!C1853+'988 Clay Basin'!C1853+'997 Clay Basin'!C1853</f>
        <v>0</v>
      </c>
      <c r="D1853" s="3">
        <f>'935 Clay Basin'!D1853+'988 Clay Basin'!D1853+'997 Clay Basin'!D1853</f>
        <v>22290</v>
      </c>
      <c r="E1853" s="3">
        <f>'935 Clay Basin'!E1853+'988 Clay Basin'!E1853+'997 Clay Basin'!E1853</f>
        <v>0</v>
      </c>
      <c r="F1853" s="3">
        <f>'935 Clay Basin'!F1853+'988 Clay Basin'!F1853+'997 Clay Basin'!F1853</f>
        <v>0</v>
      </c>
      <c r="G1853" s="3">
        <f>'935 Clay Basin'!G1853+'988 Clay Basin'!G1853+'997 Clay Basin'!G1853</f>
        <v>0</v>
      </c>
      <c r="H1853" s="3">
        <f>'935 Clay Basin'!H1853+'988 Clay Basin'!H1853+'997 Clay Basin'!H1853</f>
        <v>-22290</v>
      </c>
      <c r="I1853" s="3">
        <f>'935 Clay Basin'!I1853+'988 Clay Basin'!I1853+'997 Clay Basin'!I1853</f>
        <v>9220600</v>
      </c>
    </row>
    <row r="1854" spans="1:9" x14ac:dyDescent="0.25">
      <c r="A1854" s="2">
        <v>44861</v>
      </c>
      <c r="B1854" s="3">
        <f>'935 Clay Basin'!B1854+'988 Clay Basin'!B1854+'997 Clay Basin'!B1854</f>
        <v>9220600</v>
      </c>
      <c r="C1854" s="3">
        <f>'935 Clay Basin'!C1854+'988 Clay Basin'!C1854+'997 Clay Basin'!C1854</f>
        <v>18155</v>
      </c>
      <c r="D1854" s="3">
        <f>'935 Clay Basin'!D1854+'988 Clay Basin'!D1854+'997 Clay Basin'!D1854</f>
        <v>0</v>
      </c>
      <c r="E1854" s="3">
        <f>'935 Clay Basin'!E1854+'988 Clay Basin'!E1854+'997 Clay Basin'!E1854</f>
        <v>0</v>
      </c>
      <c r="F1854" s="3">
        <f>'935 Clay Basin'!F1854+'988 Clay Basin'!F1854+'997 Clay Basin'!F1854</f>
        <v>0</v>
      </c>
      <c r="G1854" s="3">
        <f>'935 Clay Basin'!G1854+'988 Clay Basin'!G1854+'997 Clay Basin'!G1854</f>
        <v>0</v>
      </c>
      <c r="H1854" s="3">
        <f>'935 Clay Basin'!H1854+'988 Clay Basin'!H1854+'997 Clay Basin'!H1854</f>
        <v>18155</v>
      </c>
      <c r="I1854" s="3">
        <f>'935 Clay Basin'!I1854+'988 Clay Basin'!I1854+'997 Clay Basin'!I1854</f>
        <v>9238755</v>
      </c>
    </row>
    <row r="1855" spans="1:9" x14ac:dyDescent="0.25">
      <c r="A1855" s="2">
        <v>44862</v>
      </c>
      <c r="B1855" s="3">
        <f>'935 Clay Basin'!B1855+'988 Clay Basin'!B1855+'997 Clay Basin'!B1855</f>
        <v>9238755</v>
      </c>
      <c r="C1855" s="3">
        <f>'935 Clay Basin'!C1855+'988 Clay Basin'!C1855+'997 Clay Basin'!C1855</f>
        <v>61836</v>
      </c>
      <c r="D1855" s="3">
        <f>'935 Clay Basin'!D1855+'988 Clay Basin'!D1855+'997 Clay Basin'!D1855</f>
        <v>0</v>
      </c>
      <c r="E1855" s="3">
        <f>'935 Clay Basin'!E1855+'988 Clay Basin'!E1855+'997 Clay Basin'!E1855</f>
        <v>750000</v>
      </c>
      <c r="F1855" s="3">
        <f>'935 Clay Basin'!F1855+'988 Clay Basin'!F1855+'997 Clay Basin'!F1855</f>
        <v>0</v>
      </c>
      <c r="G1855" s="3">
        <f>'935 Clay Basin'!G1855+'988 Clay Basin'!G1855+'997 Clay Basin'!G1855</f>
        <v>0</v>
      </c>
      <c r="H1855" s="3">
        <f>'935 Clay Basin'!H1855+'988 Clay Basin'!H1855+'997 Clay Basin'!H1855</f>
        <v>61836</v>
      </c>
      <c r="I1855" s="3">
        <f>'935 Clay Basin'!I1855+'988 Clay Basin'!I1855+'997 Clay Basin'!I1855</f>
        <v>10050591</v>
      </c>
    </row>
    <row r="1856" spans="1:9" x14ac:dyDescent="0.25">
      <c r="A1856" s="2">
        <v>44863</v>
      </c>
      <c r="B1856" s="3">
        <f>'935 Clay Basin'!B1856+'988 Clay Basin'!B1856+'997 Clay Basin'!B1856</f>
        <v>10050591</v>
      </c>
      <c r="C1856" s="3">
        <f>'935 Clay Basin'!C1856+'988 Clay Basin'!C1856+'997 Clay Basin'!C1856</f>
        <v>72082</v>
      </c>
      <c r="D1856" s="3">
        <f>'935 Clay Basin'!D1856+'988 Clay Basin'!D1856+'997 Clay Basin'!D1856</f>
        <v>0</v>
      </c>
      <c r="E1856" s="3">
        <f>'935 Clay Basin'!E1856+'988 Clay Basin'!E1856+'997 Clay Basin'!E1856</f>
        <v>0</v>
      </c>
      <c r="F1856" s="3">
        <f>'935 Clay Basin'!F1856+'988 Clay Basin'!F1856+'997 Clay Basin'!F1856</f>
        <v>0</v>
      </c>
      <c r="G1856" s="3">
        <f>'935 Clay Basin'!G1856+'988 Clay Basin'!G1856+'997 Clay Basin'!G1856</f>
        <v>0</v>
      </c>
      <c r="H1856" s="3">
        <f>'935 Clay Basin'!H1856+'988 Clay Basin'!H1856+'997 Clay Basin'!H1856</f>
        <v>72082</v>
      </c>
      <c r="I1856" s="3">
        <f>'935 Clay Basin'!I1856+'988 Clay Basin'!I1856+'997 Clay Basin'!I1856</f>
        <v>10122673</v>
      </c>
    </row>
    <row r="1857" spans="1:9" x14ac:dyDescent="0.25">
      <c r="A1857" s="2">
        <v>44864</v>
      </c>
      <c r="B1857" s="3">
        <f>'935 Clay Basin'!B1857+'988 Clay Basin'!B1857+'997 Clay Basin'!B1857</f>
        <v>10122673</v>
      </c>
      <c r="C1857" s="3">
        <f>'935 Clay Basin'!C1857+'988 Clay Basin'!C1857+'997 Clay Basin'!C1857</f>
        <v>86921</v>
      </c>
      <c r="D1857" s="3">
        <f>'935 Clay Basin'!D1857+'988 Clay Basin'!D1857+'997 Clay Basin'!D1857</f>
        <v>0</v>
      </c>
      <c r="E1857" s="3">
        <f>'935 Clay Basin'!E1857+'988 Clay Basin'!E1857+'997 Clay Basin'!E1857</f>
        <v>0</v>
      </c>
      <c r="F1857" s="3">
        <f>'935 Clay Basin'!F1857+'988 Clay Basin'!F1857+'997 Clay Basin'!F1857</f>
        <v>0</v>
      </c>
      <c r="G1857" s="3">
        <f>'935 Clay Basin'!G1857+'988 Clay Basin'!G1857+'997 Clay Basin'!G1857</f>
        <v>0</v>
      </c>
      <c r="H1857" s="3">
        <f>'935 Clay Basin'!H1857+'988 Clay Basin'!H1857+'997 Clay Basin'!H1857</f>
        <v>86921</v>
      </c>
      <c r="I1857" s="3">
        <f>'935 Clay Basin'!I1857+'988 Clay Basin'!I1857+'997 Clay Basin'!I1857</f>
        <v>10209594</v>
      </c>
    </row>
    <row r="1858" spans="1:9" x14ac:dyDescent="0.25">
      <c r="A1858" s="2">
        <v>44865</v>
      </c>
      <c r="B1858" s="3">
        <f>'935 Clay Basin'!B1858+'988 Clay Basin'!B1858+'997 Clay Basin'!B1858</f>
        <v>10209594</v>
      </c>
      <c r="C1858" s="3">
        <f>'935 Clay Basin'!C1858+'988 Clay Basin'!C1858+'997 Clay Basin'!C1858</f>
        <v>117861</v>
      </c>
      <c r="D1858" s="3">
        <f>'935 Clay Basin'!D1858+'988 Clay Basin'!D1858+'997 Clay Basin'!D1858</f>
        <v>0</v>
      </c>
      <c r="E1858" s="3">
        <f>'935 Clay Basin'!E1858+'988 Clay Basin'!E1858+'997 Clay Basin'!E1858</f>
        <v>0</v>
      </c>
      <c r="F1858" s="3">
        <f>'935 Clay Basin'!F1858+'988 Clay Basin'!F1858+'997 Clay Basin'!F1858</f>
        <v>0</v>
      </c>
      <c r="G1858" s="3">
        <f>'935 Clay Basin'!G1858+'988 Clay Basin'!G1858+'997 Clay Basin'!G1858</f>
        <v>-14</v>
      </c>
      <c r="H1858" s="3">
        <f>'935 Clay Basin'!H1858+'988 Clay Basin'!H1858+'997 Clay Basin'!H1858</f>
        <v>117861</v>
      </c>
      <c r="I1858" s="3">
        <f>'935 Clay Basin'!I1858+'988 Clay Basin'!I1858+'997 Clay Basin'!I1858</f>
        <v>10327441</v>
      </c>
    </row>
    <row r="1859" spans="1:9" x14ac:dyDescent="0.25">
      <c r="A1859" s="2">
        <v>44866</v>
      </c>
      <c r="B1859" s="3">
        <f>'935 Clay Basin'!B1859+'988 Clay Basin'!B1859+'997 Clay Basin'!B1859</f>
        <v>10327441</v>
      </c>
      <c r="C1859" s="3">
        <f>'935 Clay Basin'!C1859+'988 Clay Basin'!C1859+'997 Clay Basin'!C1859</f>
        <v>74828</v>
      </c>
      <c r="D1859" s="3">
        <f>'935 Clay Basin'!D1859+'988 Clay Basin'!D1859+'997 Clay Basin'!D1859</f>
        <v>0</v>
      </c>
      <c r="E1859" s="3">
        <f>'935 Clay Basin'!E1859+'988 Clay Basin'!E1859+'997 Clay Basin'!E1859</f>
        <v>0</v>
      </c>
      <c r="F1859" s="3">
        <f>'935 Clay Basin'!F1859+'988 Clay Basin'!F1859+'997 Clay Basin'!F1859</f>
        <v>0</v>
      </c>
      <c r="G1859" s="3">
        <f>'935 Clay Basin'!G1859+'988 Clay Basin'!G1859+'997 Clay Basin'!G1859</f>
        <v>0</v>
      </c>
      <c r="H1859" s="3">
        <f>'935 Clay Basin'!H1859+'988 Clay Basin'!H1859+'997 Clay Basin'!H1859</f>
        <v>74828</v>
      </c>
      <c r="I1859" s="3">
        <f>'935 Clay Basin'!I1859+'988 Clay Basin'!I1859+'997 Clay Basin'!I1859</f>
        <v>10402269</v>
      </c>
    </row>
    <row r="1860" spans="1:9" x14ac:dyDescent="0.25">
      <c r="A1860" s="2">
        <v>44867</v>
      </c>
      <c r="B1860" s="3">
        <f>'935 Clay Basin'!B1860+'988 Clay Basin'!B1860+'997 Clay Basin'!B1860</f>
        <v>10402269</v>
      </c>
      <c r="C1860" s="3">
        <f>'935 Clay Basin'!C1860+'988 Clay Basin'!C1860+'997 Clay Basin'!C1860</f>
        <v>43250</v>
      </c>
      <c r="D1860" s="3">
        <f>'935 Clay Basin'!D1860+'988 Clay Basin'!D1860+'997 Clay Basin'!D1860</f>
        <v>0</v>
      </c>
      <c r="E1860" s="3">
        <f>'935 Clay Basin'!E1860+'988 Clay Basin'!E1860+'997 Clay Basin'!E1860</f>
        <v>0</v>
      </c>
      <c r="F1860" s="3">
        <f>'935 Clay Basin'!F1860+'988 Clay Basin'!F1860+'997 Clay Basin'!F1860</f>
        <v>0</v>
      </c>
      <c r="G1860" s="3">
        <f>'935 Clay Basin'!G1860+'988 Clay Basin'!G1860+'997 Clay Basin'!G1860</f>
        <v>0</v>
      </c>
      <c r="H1860" s="3">
        <f>'935 Clay Basin'!H1860+'988 Clay Basin'!H1860+'997 Clay Basin'!H1860</f>
        <v>43250</v>
      </c>
      <c r="I1860" s="3">
        <f>'935 Clay Basin'!I1860+'988 Clay Basin'!I1860+'997 Clay Basin'!I1860</f>
        <v>10445519</v>
      </c>
    </row>
    <row r="1861" spans="1:9" x14ac:dyDescent="0.25">
      <c r="A1861" s="2">
        <v>44868</v>
      </c>
      <c r="B1861" s="3">
        <f>'935 Clay Basin'!B1861+'988 Clay Basin'!B1861+'997 Clay Basin'!B1861</f>
        <v>10445519</v>
      </c>
      <c r="C1861" s="3">
        <f>'935 Clay Basin'!C1861+'988 Clay Basin'!C1861+'997 Clay Basin'!C1861</f>
        <v>83853</v>
      </c>
      <c r="D1861" s="3">
        <f>'935 Clay Basin'!D1861+'988 Clay Basin'!D1861+'997 Clay Basin'!D1861</f>
        <v>0</v>
      </c>
      <c r="E1861" s="3">
        <f>'935 Clay Basin'!E1861+'988 Clay Basin'!E1861+'997 Clay Basin'!E1861</f>
        <v>0</v>
      </c>
      <c r="F1861" s="3">
        <f>'935 Clay Basin'!F1861+'988 Clay Basin'!F1861+'997 Clay Basin'!F1861</f>
        <v>0</v>
      </c>
      <c r="G1861" s="3">
        <f>'935 Clay Basin'!G1861+'988 Clay Basin'!G1861+'997 Clay Basin'!G1861</f>
        <v>0</v>
      </c>
      <c r="H1861" s="3">
        <f>'935 Clay Basin'!H1861+'988 Clay Basin'!H1861+'997 Clay Basin'!H1861</f>
        <v>83853</v>
      </c>
      <c r="I1861" s="3">
        <f>'935 Clay Basin'!I1861+'988 Clay Basin'!I1861+'997 Clay Basin'!I1861</f>
        <v>10529372</v>
      </c>
    </row>
    <row r="1862" spans="1:9" x14ac:dyDescent="0.25">
      <c r="A1862" s="2">
        <v>44869</v>
      </c>
      <c r="B1862" s="3">
        <f>'935 Clay Basin'!B1862+'988 Clay Basin'!B1862+'997 Clay Basin'!B1862</f>
        <v>10529372</v>
      </c>
      <c r="C1862" s="3">
        <f>'935 Clay Basin'!C1862+'988 Clay Basin'!C1862+'997 Clay Basin'!C1862</f>
        <v>110313</v>
      </c>
      <c r="D1862" s="3">
        <f>'935 Clay Basin'!D1862+'988 Clay Basin'!D1862+'997 Clay Basin'!D1862</f>
        <v>0</v>
      </c>
      <c r="E1862" s="3">
        <f>'935 Clay Basin'!E1862+'988 Clay Basin'!E1862+'997 Clay Basin'!E1862</f>
        <v>0</v>
      </c>
      <c r="F1862" s="3">
        <f>'935 Clay Basin'!F1862+'988 Clay Basin'!F1862+'997 Clay Basin'!F1862</f>
        <v>0</v>
      </c>
      <c r="G1862" s="3">
        <f>'935 Clay Basin'!G1862+'988 Clay Basin'!G1862+'997 Clay Basin'!G1862</f>
        <v>0</v>
      </c>
      <c r="H1862" s="3">
        <f>'935 Clay Basin'!H1862+'988 Clay Basin'!H1862+'997 Clay Basin'!H1862</f>
        <v>110313</v>
      </c>
      <c r="I1862" s="3">
        <f>'935 Clay Basin'!I1862+'988 Clay Basin'!I1862+'997 Clay Basin'!I1862</f>
        <v>10639685</v>
      </c>
    </row>
    <row r="1863" spans="1:9" x14ac:dyDescent="0.25">
      <c r="A1863" s="2">
        <v>44870</v>
      </c>
      <c r="B1863" s="3">
        <f>'935 Clay Basin'!B1863+'988 Clay Basin'!B1863+'997 Clay Basin'!B1863</f>
        <v>10639685</v>
      </c>
      <c r="C1863" s="3">
        <f>'935 Clay Basin'!C1863+'988 Clay Basin'!C1863+'997 Clay Basin'!C1863</f>
        <v>13568</v>
      </c>
      <c r="D1863" s="3">
        <f>'935 Clay Basin'!D1863+'988 Clay Basin'!D1863+'997 Clay Basin'!D1863</f>
        <v>0</v>
      </c>
      <c r="E1863" s="3">
        <f>'935 Clay Basin'!E1863+'988 Clay Basin'!E1863+'997 Clay Basin'!E1863</f>
        <v>0</v>
      </c>
      <c r="F1863" s="3">
        <f>'935 Clay Basin'!F1863+'988 Clay Basin'!F1863+'997 Clay Basin'!F1863</f>
        <v>0</v>
      </c>
      <c r="G1863" s="3">
        <f>'935 Clay Basin'!G1863+'988 Clay Basin'!G1863+'997 Clay Basin'!G1863</f>
        <v>0</v>
      </c>
      <c r="H1863" s="3">
        <f>'935 Clay Basin'!H1863+'988 Clay Basin'!H1863+'997 Clay Basin'!H1863</f>
        <v>13568</v>
      </c>
      <c r="I1863" s="3">
        <f>'935 Clay Basin'!I1863+'988 Clay Basin'!I1863+'997 Clay Basin'!I1863</f>
        <v>10653253</v>
      </c>
    </row>
    <row r="1864" spans="1:9" x14ac:dyDescent="0.25">
      <c r="A1864" s="2">
        <v>44871</v>
      </c>
      <c r="B1864" s="3">
        <f>'935 Clay Basin'!B1864+'988 Clay Basin'!B1864+'997 Clay Basin'!B1864</f>
        <v>10653253</v>
      </c>
      <c r="C1864" s="3">
        <f>'935 Clay Basin'!C1864+'988 Clay Basin'!C1864+'997 Clay Basin'!C1864</f>
        <v>60978</v>
      </c>
      <c r="D1864" s="3">
        <f>'935 Clay Basin'!D1864+'988 Clay Basin'!D1864+'997 Clay Basin'!D1864</f>
        <v>0</v>
      </c>
      <c r="E1864" s="3">
        <f>'935 Clay Basin'!E1864+'988 Clay Basin'!E1864+'997 Clay Basin'!E1864</f>
        <v>0</v>
      </c>
      <c r="F1864" s="3">
        <f>'935 Clay Basin'!F1864+'988 Clay Basin'!F1864+'997 Clay Basin'!F1864</f>
        <v>0</v>
      </c>
      <c r="G1864" s="3">
        <f>'935 Clay Basin'!G1864+'988 Clay Basin'!G1864+'997 Clay Basin'!G1864</f>
        <v>0</v>
      </c>
      <c r="H1864" s="3">
        <f>'935 Clay Basin'!H1864+'988 Clay Basin'!H1864+'997 Clay Basin'!H1864</f>
        <v>60978</v>
      </c>
      <c r="I1864" s="3">
        <f>'935 Clay Basin'!I1864+'988 Clay Basin'!I1864+'997 Clay Basin'!I1864</f>
        <v>10714231</v>
      </c>
    </row>
    <row r="1865" spans="1:9" x14ac:dyDescent="0.25">
      <c r="A1865" s="2">
        <v>44872</v>
      </c>
      <c r="B1865" s="3">
        <f>'935 Clay Basin'!B1865+'988 Clay Basin'!B1865+'997 Clay Basin'!B1865</f>
        <v>10714231</v>
      </c>
      <c r="C1865" s="3">
        <f>'935 Clay Basin'!C1865+'988 Clay Basin'!C1865+'997 Clay Basin'!C1865</f>
        <v>87618</v>
      </c>
      <c r="D1865" s="3">
        <f>'935 Clay Basin'!D1865+'988 Clay Basin'!D1865+'997 Clay Basin'!D1865</f>
        <v>0</v>
      </c>
      <c r="E1865" s="3">
        <f>'935 Clay Basin'!E1865+'988 Clay Basin'!E1865+'997 Clay Basin'!E1865</f>
        <v>0</v>
      </c>
      <c r="F1865" s="3">
        <f>'935 Clay Basin'!F1865+'988 Clay Basin'!F1865+'997 Clay Basin'!F1865</f>
        <v>0</v>
      </c>
      <c r="G1865" s="3">
        <f>'935 Clay Basin'!G1865+'988 Clay Basin'!G1865+'997 Clay Basin'!G1865</f>
        <v>0</v>
      </c>
      <c r="H1865" s="3">
        <f>'935 Clay Basin'!H1865+'988 Clay Basin'!H1865+'997 Clay Basin'!H1865</f>
        <v>87618</v>
      </c>
      <c r="I1865" s="3">
        <f>'935 Clay Basin'!I1865+'988 Clay Basin'!I1865+'997 Clay Basin'!I1865</f>
        <v>10801849</v>
      </c>
    </row>
    <row r="1866" spans="1:9" x14ac:dyDescent="0.25">
      <c r="A1866" s="2">
        <v>44873</v>
      </c>
      <c r="B1866" s="3">
        <f>'935 Clay Basin'!B1866+'988 Clay Basin'!B1866+'997 Clay Basin'!B1866</f>
        <v>10801849</v>
      </c>
      <c r="C1866" s="3">
        <f>'935 Clay Basin'!C1866+'988 Clay Basin'!C1866+'997 Clay Basin'!C1866</f>
        <v>11004</v>
      </c>
      <c r="D1866" s="3">
        <f>'935 Clay Basin'!D1866+'988 Clay Basin'!D1866+'997 Clay Basin'!D1866</f>
        <v>0</v>
      </c>
      <c r="E1866" s="3">
        <f>'935 Clay Basin'!E1866+'988 Clay Basin'!E1866+'997 Clay Basin'!E1866</f>
        <v>0</v>
      </c>
      <c r="F1866" s="3">
        <f>'935 Clay Basin'!F1866+'988 Clay Basin'!F1866+'997 Clay Basin'!F1866</f>
        <v>0</v>
      </c>
      <c r="G1866" s="3">
        <f>'935 Clay Basin'!G1866+'988 Clay Basin'!G1866+'997 Clay Basin'!G1866</f>
        <v>0</v>
      </c>
      <c r="H1866" s="3">
        <f>'935 Clay Basin'!H1866+'988 Clay Basin'!H1866+'997 Clay Basin'!H1866</f>
        <v>11004</v>
      </c>
      <c r="I1866" s="3">
        <f>'935 Clay Basin'!I1866+'988 Clay Basin'!I1866+'997 Clay Basin'!I1866</f>
        <v>10812853</v>
      </c>
    </row>
    <row r="1867" spans="1:9" x14ac:dyDescent="0.25">
      <c r="A1867" s="2">
        <v>44874</v>
      </c>
      <c r="B1867" s="3">
        <f>'935 Clay Basin'!B1867+'988 Clay Basin'!B1867+'997 Clay Basin'!B1867</f>
        <v>10812853</v>
      </c>
      <c r="C1867" s="3">
        <f>'935 Clay Basin'!C1867+'988 Clay Basin'!C1867+'997 Clay Basin'!C1867</f>
        <v>16359</v>
      </c>
      <c r="D1867" s="3">
        <f>'935 Clay Basin'!D1867+'988 Clay Basin'!D1867+'997 Clay Basin'!D1867</f>
        <v>0</v>
      </c>
      <c r="E1867" s="3">
        <f>'935 Clay Basin'!E1867+'988 Clay Basin'!E1867+'997 Clay Basin'!E1867</f>
        <v>0</v>
      </c>
      <c r="F1867" s="3">
        <f>'935 Clay Basin'!F1867+'988 Clay Basin'!F1867+'997 Clay Basin'!F1867</f>
        <v>0</v>
      </c>
      <c r="G1867" s="3">
        <f>'935 Clay Basin'!G1867+'988 Clay Basin'!G1867+'997 Clay Basin'!G1867</f>
        <v>0</v>
      </c>
      <c r="H1867" s="3">
        <f>'935 Clay Basin'!H1867+'988 Clay Basin'!H1867+'997 Clay Basin'!H1867</f>
        <v>16359</v>
      </c>
      <c r="I1867" s="3">
        <f>'935 Clay Basin'!I1867+'988 Clay Basin'!I1867+'997 Clay Basin'!I1867</f>
        <v>10829212</v>
      </c>
    </row>
    <row r="1868" spans="1:9" x14ac:dyDescent="0.25">
      <c r="A1868" s="2">
        <v>44875</v>
      </c>
      <c r="B1868" s="3">
        <f>'935 Clay Basin'!B1868+'988 Clay Basin'!B1868+'997 Clay Basin'!B1868</f>
        <v>10829212</v>
      </c>
      <c r="C1868" s="3">
        <f>'935 Clay Basin'!C1868+'988 Clay Basin'!C1868+'997 Clay Basin'!C1868</f>
        <v>0</v>
      </c>
      <c r="D1868" s="3">
        <f>'935 Clay Basin'!D1868+'988 Clay Basin'!D1868+'997 Clay Basin'!D1868</f>
        <v>7129</v>
      </c>
      <c r="E1868" s="3">
        <f>'935 Clay Basin'!E1868+'988 Clay Basin'!E1868+'997 Clay Basin'!E1868</f>
        <v>0</v>
      </c>
      <c r="F1868" s="3">
        <f>'935 Clay Basin'!F1868+'988 Clay Basin'!F1868+'997 Clay Basin'!F1868</f>
        <v>0</v>
      </c>
      <c r="G1868" s="3">
        <f>'935 Clay Basin'!G1868+'988 Clay Basin'!G1868+'997 Clay Basin'!G1868</f>
        <v>0</v>
      </c>
      <c r="H1868" s="3">
        <f>'935 Clay Basin'!H1868+'988 Clay Basin'!H1868+'997 Clay Basin'!H1868</f>
        <v>-7129</v>
      </c>
      <c r="I1868" s="3">
        <f>'935 Clay Basin'!I1868+'988 Clay Basin'!I1868+'997 Clay Basin'!I1868</f>
        <v>10822083</v>
      </c>
    </row>
    <row r="1869" spans="1:9" x14ac:dyDescent="0.25">
      <c r="A1869" s="2">
        <v>44876</v>
      </c>
      <c r="B1869" s="3">
        <f>'935 Clay Basin'!B1869+'988 Clay Basin'!B1869+'997 Clay Basin'!B1869</f>
        <v>10822083</v>
      </c>
      <c r="C1869" s="3">
        <f>'935 Clay Basin'!C1869+'988 Clay Basin'!C1869+'997 Clay Basin'!C1869</f>
        <v>11668</v>
      </c>
      <c r="D1869" s="3">
        <f>'935 Clay Basin'!D1869+'988 Clay Basin'!D1869+'997 Clay Basin'!D1869</f>
        <v>0</v>
      </c>
      <c r="E1869" s="3">
        <f>'935 Clay Basin'!E1869+'988 Clay Basin'!E1869+'997 Clay Basin'!E1869</f>
        <v>0</v>
      </c>
      <c r="F1869" s="3">
        <f>'935 Clay Basin'!F1869+'988 Clay Basin'!F1869+'997 Clay Basin'!F1869</f>
        <v>0</v>
      </c>
      <c r="G1869" s="3">
        <f>'935 Clay Basin'!G1869+'988 Clay Basin'!G1869+'997 Clay Basin'!G1869</f>
        <v>0</v>
      </c>
      <c r="H1869" s="3">
        <f>'935 Clay Basin'!H1869+'988 Clay Basin'!H1869+'997 Clay Basin'!H1869</f>
        <v>11668</v>
      </c>
      <c r="I1869" s="3">
        <f>'935 Clay Basin'!I1869+'988 Clay Basin'!I1869+'997 Clay Basin'!I1869</f>
        <v>10833751</v>
      </c>
    </row>
    <row r="1870" spans="1:9" x14ac:dyDescent="0.25">
      <c r="A1870" s="2">
        <v>44877</v>
      </c>
      <c r="B1870" s="3">
        <f>'935 Clay Basin'!B1870+'988 Clay Basin'!B1870+'997 Clay Basin'!B1870</f>
        <v>10833751</v>
      </c>
      <c r="C1870" s="3">
        <f>'935 Clay Basin'!C1870+'988 Clay Basin'!C1870+'997 Clay Basin'!C1870</f>
        <v>57183</v>
      </c>
      <c r="D1870" s="3">
        <f>'935 Clay Basin'!D1870+'988 Clay Basin'!D1870+'997 Clay Basin'!D1870</f>
        <v>0</v>
      </c>
      <c r="E1870" s="3">
        <f>'935 Clay Basin'!E1870+'988 Clay Basin'!E1870+'997 Clay Basin'!E1870</f>
        <v>0</v>
      </c>
      <c r="F1870" s="3">
        <f>'935 Clay Basin'!F1870+'988 Clay Basin'!F1870+'997 Clay Basin'!F1870</f>
        <v>0</v>
      </c>
      <c r="G1870" s="3">
        <f>'935 Clay Basin'!G1870+'988 Clay Basin'!G1870+'997 Clay Basin'!G1870</f>
        <v>0</v>
      </c>
      <c r="H1870" s="3">
        <f>'935 Clay Basin'!H1870+'988 Clay Basin'!H1870+'997 Clay Basin'!H1870</f>
        <v>57183</v>
      </c>
      <c r="I1870" s="3">
        <f>'935 Clay Basin'!I1870+'988 Clay Basin'!I1870+'997 Clay Basin'!I1870</f>
        <v>10890934</v>
      </c>
    </row>
    <row r="1871" spans="1:9" x14ac:dyDescent="0.25">
      <c r="A1871" s="2">
        <v>44878</v>
      </c>
      <c r="B1871" s="3">
        <f>'935 Clay Basin'!B1871+'988 Clay Basin'!B1871+'997 Clay Basin'!B1871</f>
        <v>10890934</v>
      </c>
      <c r="C1871" s="3">
        <f>'935 Clay Basin'!C1871+'988 Clay Basin'!C1871+'997 Clay Basin'!C1871</f>
        <v>54511</v>
      </c>
      <c r="D1871" s="3">
        <f>'935 Clay Basin'!D1871+'988 Clay Basin'!D1871+'997 Clay Basin'!D1871</f>
        <v>0</v>
      </c>
      <c r="E1871" s="3">
        <f>'935 Clay Basin'!E1871+'988 Clay Basin'!E1871+'997 Clay Basin'!E1871</f>
        <v>0</v>
      </c>
      <c r="F1871" s="3">
        <f>'935 Clay Basin'!F1871+'988 Clay Basin'!F1871+'997 Clay Basin'!F1871</f>
        <v>0</v>
      </c>
      <c r="G1871" s="3">
        <f>'935 Clay Basin'!G1871+'988 Clay Basin'!G1871+'997 Clay Basin'!G1871</f>
        <v>0</v>
      </c>
      <c r="H1871" s="3">
        <f>'935 Clay Basin'!H1871+'988 Clay Basin'!H1871+'997 Clay Basin'!H1871</f>
        <v>54511</v>
      </c>
      <c r="I1871" s="3">
        <f>'935 Clay Basin'!I1871+'988 Clay Basin'!I1871+'997 Clay Basin'!I1871</f>
        <v>10945445</v>
      </c>
    </row>
    <row r="1872" spans="1:9" x14ac:dyDescent="0.25">
      <c r="A1872" s="2">
        <v>44879</v>
      </c>
      <c r="B1872" s="3">
        <f>'935 Clay Basin'!B1872+'988 Clay Basin'!B1872+'997 Clay Basin'!B1872</f>
        <v>10945445</v>
      </c>
      <c r="C1872" s="3">
        <f>'935 Clay Basin'!C1872+'988 Clay Basin'!C1872+'997 Clay Basin'!C1872</f>
        <v>0</v>
      </c>
      <c r="D1872" s="3">
        <f>'935 Clay Basin'!D1872+'988 Clay Basin'!D1872+'997 Clay Basin'!D1872</f>
        <v>13180</v>
      </c>
      <c r="E1872" s="3">
        <f>'935 Clay Basin'!E1872+'988 Clay Basin'!E1872+'997 Clay Basin'!E1872</f>
        <v>0</v>
      </c>
      <c r="F1872" s="3">
        <f>'935 Clay Basin'!F1872+'988 Clay Basin'!F1872+'997 Clay Basin'!F1872</f>
        <v>0</v>
      </c>
      <c r="G1872" s="3">
        <f>'935 Clay Basin'!G1872+'988 Clay Basin'!G1872+'997 Clay Basin'!G1872</f>
        <v>0</v>
      </c>
      <c r="H1872" s="3">
        <f>'935 Clay Basin'!H1872+'988 Clay Basin'!H1872+'997 Clay Basin'!H1872</f>
        <v>-13180</v>
      </c>
      <c r="I1872" s="3">
        <f>'935 Clay Basin'!I1872+'988 Clay Basin'!I1872+'997 Clay Basin'!I1872</f>
        <v>10932265</v>
      </c>
    </row>
    <row r="1873" spans="1:9" x14ac:dyDescent="0.25">
      <c r="A1873" s="2">
        <v>44880</v>
      </c>
      <c r="B1873" s="3">
        <f>'935 Clay Basin'!B1873+'988 Clay Basin'!B1873+'997 Clay Basin'!B1873</f>
        <v>10932265</v>
      </c>
      <c r="C1873" s="3">
        <f>'935 Clay Basin'!C1873+'988 Clay Basin'!C1873+'997 Clay Basin'!C1873</f>
        <v>0</v>
      </c>
      <c r="D1873" s="3">
        <f>'935 Clay Basin'!D1873+'988 Clay Basin'!D1873+'997 Clay Basin'!D1873</f>
        <v>52186</v>
      </c>
      <c r="E1873" s="3">
        <f>'935 Clay Basin'!E1873+'988 Clay Basin'!E1873+'997 Clay Basin'!E1873</f>
        <v>0</v>
      </c>
      <c r="F1873" s="3">
        <f>'935 Clay Basin'!F1873+'988 Clay Basin'!F1873+'997 Clay Basin'!F1873</f>
        <v>0</v>
      </c>
      <c r="G1873" s="3">
        <f>'935 Clay Basin'!G1873+'988 Clay Basin'!G1873+'997 Clay Basin'!G1873</f>
        <v>0</v>
      </c>
      <c r="H1873" s="3">
        <f>'935 Clay Basin'!H1873+'988 Clay Basin'!H1873+'997 Clay Basin'!H1873</f>
        <v>-52186</v>
      </c>
      <c r="I1873" s="3">
        <f>'935 Clay Basin'!I1873+'988 Clay Basin'!I1873+'997 Clay Basin'!I1873</f>
        <v>10880079</v>
      </c>
    </row>
    <row r="1874" spans="1:9" x14ac:dyDescent="0.25">
      <c r="A1874" s="2">
        <v>44881</v>
      </c>
      <c r="B1874" s="3">
        <f>'935 Clay Basin'!B1874+'988 Clay Basin'!B1874+'997 Clay Basin'!B1874</f>
        <v>10880079</v>
      </c>
      <c r="C1874" s="3">
        <f>'935 Clay Basin'!C1874+'988 Clay Basin'!C1874+'997 Clay Basin'!C1874</f>
        <v>0</v>
      </c>
      <c r="D1874" s="3">
        <f>'935 Clay Basin'!D1874+'988 Clay Basin'!D1874+'997 Clay Basin'!D1874</f>
        <v>46911</v>
      </c>
      <c r="E1874" s="3">
        <f>'935 Clay Basin'!E1874+'988 Clay Basin'!E1874+'997 Clay Basin'!E1874</f>
        <v>0</v>
      </c>
      <c r="F1874" s="3">
        <f>'935 Clay Basin'!F1874+'988 Clay Basin'!F1874+'997 Clay Basin'!F1874</f>
        <v>0</v>
      </c>
      <c r="G1874" s="3">
        <f>'935 Clay Basin'!G1874+'988 Clay Basin'!G1874+'997 Clay Basin'!G1874</f>
        <v>0</v>
      </c>
      <c r="H1874" s="3">
        <f>'935 Clay Basin'!H1874+'988 Clay Basin'!H1874+'997 Clay Basin'!H1874</f>
        <v>-46911</v>
      </c>
      <c r="I1874" s="3">
        <f>'935 Clay Basin'!I1874+'988 Clay Basin'!I1874+'997 Clay Basin'!I1874</f>
        <v>10833168</v>
      </c>
    </row>
    <row r="1875" spans="1:9" x14ac:dyDescent="0.25">
      <c r="A1875" s="2">
        <v>44882</v>
      </c>
      <c r="B1875" s="3">
        <f>'935 Clay Basin'!B1875+'988 Clay Basin'!B1875+'997 Clay Basin'!B1875</f>
        <v>10833168</v>
      </c>
      <c r="C1875" s="3">
        <f>'935 Clay Basin'!C1875+'988 Clay Basin'!C1875+'997 Clay Basin'!C1875</f>
        <v>0</v>
      </c>
      <c r="D1875" s="3">
        <f>'935 Clay Basin'!D1875+'988 Clay Basin'!D1875+'997 Clay Basin'!D1875</f>
        <v>43782</v>
      </c>
      <c r="E1875" s="3">
        <f>'935 Clay Basin'!E1875+'988 Clay Basin'!E1875+'997 Clay Basin'!E1875</f>
        <v>250000</v>
      </c>
      <c r="F1875" s="3">
        <f>'935 Clay Basin'!F1875+'988 Clay Basin'!F1875+'997 Clay Basin'!F1875</f>
        <v>0</v>
      </c>
      <c r="G1875" s="3">
        <f>'935 Clay Basin'!G1875+'988 Clay Basin'!G1875+'997 Clay Basin'!G1875</f>
        <v>0</v>
      </c>
      <c r="H1875" s="3">
        <f>'935 Clay Basin'!H1875+'988 Clay Basin'!H1875+'997 Clay Basin'!H1875</f>
        <v>-43782</v>
      </c>
      <c r="I1875" s="3">
        <f>'935 Clay Basin'!I1875+'988 Clay Basin'!I1875+'997 Clay Basin'!I1875</f>
        <v>11039386</v>
      </c>
    </row>
    <row r="1876" spans="1:9" x14ac:dyDescent="0.25">
      <c r="A1876" s="2">
        <v>44883</v>
      </c>
      <c r="B1876" s="3">
        <f>'935 Clay Basin'!B1876+'988 Clay Basin'!B1876+'997 Clay Basin'!B1876</f>
        <v>11039386</v>
      </c>
      <c r="C1876" s="3">
        <f>'935 Clay Basin'!C1876+'988 Clay Basin'!C1876+'997 Clay Basin'!C1876</f>
        <v>0</v>
      </c>
      <c r="D1876" s="3">
        <f>'935 Clay Basin'!D1876+'988 Clay Basin'!D1876+'997 Clay Basin'!D1876</f>
        <v>56743</v>
      </c>
      <c r="E1876" s="3">
        <f>'935 Clay Basin'!E1876+'988 Clay Basin'!E1876+'997 Clay Basin'!E1876</f>
        <v>0</v>
      </c>
      <c r="F1876" s="3">
        <f>'935 Clay Basin'!F1876+'988 Clay Basin'!F1876+'997 Clay Basin'!F1876</f>
        <v>0</v>
      </c>
      <c r="G1876" s="3">
        <f>'935 Clay Basin'!G1876+'988 Clay Basin'!G1876+'997 Clay Basin'!G1876</f>
        <v>0</v>
      </c>
      <c r="H1876" s="3">
        <f>'935 Clay Basin'!H1876+'988 Clay Basin'!H1876+'997 Clay Basin'!H1876</f>
        <v>-56743</v>
      </c>
      <c r="I1876" s="3">
        <f>'935 Clay Basin'!I1876+'988 Clay Basin'!I1876+'997 Clay Basin'!I1876</f>
        <v>10982643</v>
      </c>
    </row>
    <row r="1877" spans="1:9" x14ac:dyDescent="0.25">
      <c r="A1877" s="2">
        <v>44884</v>
      </c>
      <c r="B1877" s="3">
        <f>'935 Clay Basin'!B1877+'988 Clay Basin'!B1877+'997 Clay Basin'!B1877</f>
        <v>10982643</v>
      </c>
      <c r="C1877" s="3">
        <f>'935 Clay Basin'!C1877+'988 Clay Basin'!C1877+'997 Clay Basin'!C1877</f>
        <v>0</v>
      </c>
      <c r="D1877" s="3">
        <f>'935 Clay Basin'!D1877+'988 Clay Basin'!D1877+'997 Clay Basin'!D1877</f>
        <v>85049</v>
      </c>
      <c r="E1877" s="3">
        <f>'935 Clay Basin'!E1877+'988 Clay Basin'!E1877+'997 Clay Basin'!E1877</f>
        <v>0</v>
      </c>
      <c r="F1877" s="3">
        <f>'935 Clay Basin'!F1877+'988 Clay Basin'!F1877+'997 Clay Basin'!F1877</f>
        <v>0</v>
      </c>
      <c r="G1877" s="3">
        <f>'935 Clay Basin'!G1877+'988 Clay Basin'!G1877+'997 Clay Basin'!G1877</f>
        <v>0</v>
      </c>
      <c r="H1877" s="3">
        <f>'935 Clay Basin'!H1877+'988 Clay Basin'!H1877+'997 Clay Basin'!H1877</f>
        <v>-85049</v>
      </c>
      <c r="I1877" s="3">
        <f>'935 Clay Basin'!I1877+'988 Clay Basin'!I1877+'997 Clay Basin'!I1877</f>
        <v>10897594</v>
      </c>
    </row>
    <row r="1878" spans="1:9" x14ac:dyDescent="0.25">
      <c r="A1878" s="2">
        <v>44885</v>
      </c>
      <c r="B1878" s="3">
        <f>'935 Clay Basin'!B1878+'988 Clay Basin'!B1878+'997 Clay Basin'!B1878</f>
        <v>10897594</v>
      </c>
      <c r="C1878" s="3">
        <f>'935 Clay Basin'!C1878+'988 Clay Basin'!C1878+'997 Clay Basin'!C1878</f>
        <v>0</v>
      </c>
      <c r="D1878" s="3">
        <f>'935 Clay Basin'!D1878+'988 Clay Basin'!D1878+'997 Clay Basin'!D1878</f>
        <v>49786</v>
      </c>
      <c r="E1878" s="3">
        <f>'935 Clay Basin'!E1878+'988 Clay Basin'!E1878+'997 Clay Basin'!E1878</f>
        <v>0</v>
      </c>
      <c r="F1878" s="3">
        <f>'935 Clay Basin'!F1878+'988 Clay Basin'!F1878+'997 Clay Basin'!F1878</f>
        <v>0</v>
      </c>
      <c r="G1878" s="3">
        <f>'935 Clay Basin'!G1878+'988 Clay Basin'!G1878+'997 Clay Basin'!G1878</f>
        <v>0</v>
      </c>
      <c r="H1878" s="3">
        <f>'935 Clay Basin'!H1878+'988 Clay Basin'!H1878+'997 Clay Basin'!H1878</f>
        <v>-49786</v>
      </c>
      <c r="I1878" s="3">
        <f>'935 Clay Basin'!I1878+'988 Clay Basin'!I1878+'997 Clay Basin'!I1878</f>
        <v>10847808</v>
      </c>
    </row>
    <row r="1879" spans="1:9" x14ac:dyDescent="0.25">
      <c r="A1879" s="2">
        <v>44886</v>
      </c>
      <c r="B1879" s="3">
        <f>'935 Clay Basin'!B1879+'988 Clay Basin'!B1879+'997 Clay Basin'!B1879</f>
        <v>10847808</v>
      </c>
      <c r="C1879" s="3">
        <f>'935 Clay Basin'!C1879+'988 Clay Basin'!C1879+'997 Clay Basin'!C1879</f>
        <v>0</v>
      </c>
      <c r="D1879" s="3">
        <f>'935 Clay Basin'!D1879+'988 Clay Basin'!D1879+'997 Clay Basin'!D1879</f>
        <v>56954</v>
      </c>
      <c r="E1879" s="3">
        <f>'935 Clay Basin'!E1879+'988 Clay Basin'!E1879+'997 Clay Basin'!E1879</f>
        <v>0</v>
      </c>
      <c r="F1879" s="3">
        <f>'935 Clay Basin'!F1879+'988 Clay Basin'!F1879+'997 Clay Basin'!F1879</f>
        <v>0</v>
      </c>
      <c r="G1879" s="3">
        <f>'935 Clay Basin'!G1879+'988 Clay Basin'!G1879+'997 Clay Basin'!G1879</f>
        <v>0</v>
      </c>
      <c r="H1879" s="3">
        <f>'935 Clay Basin'!H1879+'988 Clay Basin'!H1879+'997 Clay Basin'!H1879</f>
        <v>-56954</v>
      </c>
      <c r="I1879" s="3">
        <f>'935 Clay Basin'!I1879+'988 Clay Basin'!I1879+'997 Clay Basin'!I1879</f>
        <v>10790854</v>
      </c>
    </row>
    <row r="1880" spans="1:9" x14ac:dyDescent="0.25">
      <c r="A1880" s="2">
        <v>44887</v>
      </c>
      <c r="B1880" s="3">
        <f>'935 Clay Basin'!B1880+'988 Clay Basin'!B1880+'997 Clay Basin'!B1880</f>
        <v>10790854</v>
      </c>
      <c r="C1880" s="3">
        <f>'935 Clay Basin'!C1880+'988 Clay Basin'!C1880+'997 Clay Basin'!C1880</f>
        <v>0</v>
      </c>
      <c r="D1880" s="3">
        <f>'935 Clay Basin'!D1880+'988 Clay Basin'!D1880+'997 Clay Basin'!D1880</f>
        <v>72741</v>
      </c>
      <c r="E1880" s="3">
        <f>'935 Clay Basin'!E1880+'988 Clay Basin'!E1880+'997 Clay Basin'!E1880</f>
        <v>0</v>
      </c>
      <c r="F1880" s="3">
        <f>'935 Clay Basin'!F1880+'988 Clay Basin'!F1880+'997 Clay Basin'!F1880</f>
        <v>0</v>
      </c>
      <c r="G1880" s="3">
        <f>'935 Clay Basin'!G1880+'988 Clay Basin'!G1880+'997 Clay Basin'!G1880</f>
        <v>0</v>
      </c>
      <c r="H1880" s="3">
        <f>'935 Clay Basin'!H1880+'988 Clay Basin'!H1880+'997 Clay Basin'!H1880</f>
        <v>-72741</v>
      </c>
      <c r="I1880" s="3">
        <f>'935 Clay Basin'!I1880+'988 Clay Basin'!I1880+'997 Clay Basin'!I1880</f>
        <v>10718113</v>
      </c>
    </row>
    <row r="1881" spans="1:9" x14ac:dyDescent="0.25">
      <c r="A1881" s="2">
        <v>44888</v>
      </c>
      <c r="B1881" s="3">
        <f>'935 Clay Basin'!B1881+'988 Clay Basin'!B1881+'997 Clay Basin'!B1881</f>
        <v>10718113</v>
      </c>
      <c r="C1881" s="3">
        <f>'935 Clay Basin'!C1881+'988 Clay Basin'!C1881+'997 Clay Basin'!C1881</f>
        <v>0</v>
      </c>
      <c r="D1881" s="3">
        <f>'935 Clay Basin'!D1881+'988 Clay Basin'!D1881+'997 Clay Basin'!D1881</f>
        <v>231064</v>
      </c>
      <c r="E1881" s="3">
        <f>'935 Clay Basin'!E1881+'988 Clay Basin'!E1881+'997 Clay Basin'!E1881</f>
        <v>0</v>
      </c>
      <c r="F1881" s="3">
        <f>'935 Clay Basin'!F1881+'988 Clay Basin'!F1881+'997 Clay Basin'!F1881</f>
        <v>0</v>
      </c>
      <c r="G1881" s="3">
        <f>'935 Clay Basin'!G1881+'988 Clay Basin'!G1881+'997 Clay Basin'!G1881</f>
        <v>0</v>
      </c>
      <c r="H1881" s="3">
        <f>'935 Clay Basin'!H1881+'988 Clay Basin'!H1881+'997 Clay Basin'!H1881</f>
        <v>-231064</v>
      </c>
      <c r="I1881" s="3">
        <f>'935 Clay Basin'!I1881+'988 Clay Basin'!I1881+'997 Clay Basin'!I1881</f>
        <v>10487049</v>
      </c>
    </row>
    <row r="1882" spans="1:9" x14ac:dyDescent="0.25">
      <c r="A1882" s="2">
        <v>44889</v>
      </c>
      <c r="B1882" s="3">
        <f>'935 Clay Basin'!B1882+'988 Clay Basin'!B1882+'997 Clay Basin'!B1882</f>
        <v>10487049</v>
      </c>
      <c r="C1882" s="3">
        <f>'935 Clay Basin'!C1882+'988 Clay Basin'!C1882+'997 Clay Basin'!C1882</f>
        <v>0</v>
      </c>
      <c r="D1882" s="3">
        <f>'935 Clay Basin'!D1882+'988 Clay Basin'!D1882+'997 Clay Basin'!D1882</f>
        <v>115311</v>
      </c>
      <c r="E1882" s="3">
        <f>'935 Clay Basin'!E1882+'988 Clay Basin'!E1882+'997 Clay Basin'!E1882</f>
        <v>0</v>
      </c>
      <c r="F1882" s="3">
        <f>'935 Clay Basin'!F1882+'988 Clay Basin'!F1882+'997 Clay Basin'!F1882</f>
        <v>0</v>
      </c>
      <c r="G1882" s="3">
        <f>'935 Clay Basin'!G1882+'988 Clay Basin'!G1882+'997 Clay Basin'!G1882</f>
        <v>0</v>
      </c>
      <c r="H1882" s="3">
        <f>'935 Clay Basin'!H1882+'988 Clay Basin'!H1882+'997 Clay Basin'!H1882</f>
        <v>-115311</v>
      </c>
      <c r="I1882" s="3">
        <f>'935 Clay Basin'!I1882+'988 Clay Basin'!I1882+'997 Clay Basin'!I1882</f>
        <v>10371738</v>
      </c>
    </row>
    <row r="1883" spans="1:9" x14ac:dyDescent="0.25">
      <c r="A1883" s="2">
        <v>44890</v>
      </c>
      <c r="B1883" s="3">
        <f>'935 Clay Basin'!B1883+'988 Clay Basin'!B1883+'997 Clay Basin'!B1883</f>
        <v>10371738</v>
      </c>
      <c r="C1883" s="3">
        <f>'935 Clay Basin'!C1883+'988 Clay Basin'!C1883+'997 Clay Basin'!C1883</f>
        <v>0</v>
      </c>
      <c r="D1883" s="3">
        <f>'935 Clay Basin'!D1883+'988 Clay Basin'!D1883+'997 Clay Basin'!D1883</f>
        <v>101017</v>
      </c>
      <c r="E1883" s="3">
        <f>'935 Clay Basin'!E1883+'988 Clay Basin'!E1883+'997 Clay Basin'!E1883</f>
        <v>0</v>
      </c>
      <c r="F1883" s="3">
        <f>'935 Clay Basin'!F1883+'988 Clay Basin'!F1883+'997 Clay Basin'!F1883</f>
        <v>0</v>
      </c>
      <c r="G1883" s="3">
        <f>'935 Clay Basin'!G1883+'988 Clay Basin'!G1883+'997 Clay Basin'!G1883</f>
        <v>0</v>
      </c>
      <c r="H1883" s="3">
        <f>'935 Clay Basin'!H1883+'988 Clay Basin'!H1883+'997 Clay Basin'!H1883</f>
        <v>-101017</v>
      </c>
      <c r="I1883" s="3">
        <f>'935 Clay Basin'!I1883+'988 Clay Basin'!I1883+'997 Clay Basin'!I1883</f>
        <v>10270721</v>
      </c>
    </row>
    <row r="1884" spans="1:9" x14ac:dyDescent="0.25">
      <c r="A1884" s="2">
        <v>44891</v>
      </c>
      <c r="B1884" s="3">
        <f>'935 Clay Basin'!B1884+'988 Clay Basin'!B1884+'997 Clay Basin'!B1884</f>
        <v>10270721</v>
      </c>
      <c r="C1884" s="3">
        <f>'935 Clay Basin'!C1884+'988 Clay Basin'!C1884+'997 Clay Basin'!C1884</f>
        <v>0</v>
      </c>
      <c r="D1884" s="3">
        <f>'935 Clay Basin'!D1884+'988 Clay Basin'!D1884+'997 Clay Basin'!D1884</f>
        <v>136050</v>
      </c>
      <c r="E1884" s="3">
        <f>'935 Clay Basin'!E1884+'988 Clay Basin'!E1884+'997 Clay Basin'!E1884</f>
        <v>0</v>
      </c>
      <c r="F1884" s="3">
        <f>'935 Clay Basin'!F1884+'988 Clay Basin'!F1884+'997 Clay Basin'!F1884</f>
        <v>0</v>
      </c>
      <c r="G1884" s="3">
        <f>'935 Clay Basin'!G1884+'988 Clay Basin'!G1884+'997 Clay Basin'!G1884</f>
        <v>0</v>
      </c>
      <c r="H1884" s="3">
        <f>'935 Clay Basin'!H1884+'988 Clay Basin'!H1884+'997 Clay Basin'!H1884</f>
        <v>-136050</v>
      </c>
      <c r="I1884" s="3">
        <f>'935 Clay Basin'!I1884+'988 Clay Basin'!I1884+'997 Clay Basin'!I1884</f>
        <v>10134671</v>
      </c>
    </row>
    <row r="1885" spans="1:9" x14ac:dyDescent="0.25">
      <c r="A1885" s="2">
        <v>44892</v>
      </c>
      <c r="B1885" s="3">
        <f>'935 Clay Basin'!B1885+'988 Clay Basin'!B1885+'997 Clay Basin'!B1885</f>
        <v>10134671</v>
      </c>
      <c r="C1885" s="3">
        <f>'935 Clay Basin'!C1885+'988 Clay Basin'!C1885+'997 Clay Basin'!C1885</f>
        <v>0</v>
      </c>
      <c r="D1885" s="3">
        <f>'935 Clay Basin'!D1885+'988 Clay Basin'!D1885+'997 Clay Basin'!D1885</f>
        <v>68731</v>
      </c>
      <c r="E1885" s="3">
        <f>'935 Clay Basin'!E1885+'988 Clay Basin'!E1885+'997 Clay Basin'!E1885</f>
        <v>0</v>
      </c>
      <c r="F1885" s="3">
        <f>'935 Clay Basin'!F1885+'988 Clay Basin'!F1885+'997 Clay Basin'!F1885</f>
        <v>0</v>
      </c>
      <c r="G1885" s="3">
        <f>'935 Clay Basin'!G1885+'988 Clay Basin'!G1885+'997 Clay Basin'!G1885</f>
        <v>0</v>
      </c>
      <c r="H1885" s="3">
        <f>'935 Clay Basin'!H1885+'988 Clay Basin'!H1885+'997 Clay Basin'!H1885</f>
        <v>-68731</v>
      </c>
      <c r="I1885" s="3">
        <f>'935 Clay Basin'!I1885+'988 Clay Basin'!I1885+'997 Clay Basin'!I1885</f>
        <v>10065940</v>
      </c>
    </row>
    <row r="1886" spans="1:9" x14ac:dyDescent="0.25">
      <c r="A1886" s="2">
        <v>44893</v>
      </c>
      <c r="B1886" s="3">
        <f>'935 Clay Basin'!B1886+'988 Clay Basin'!B1886+'997 Clay Basin'!B1886</f>
        <v>10065940</v>
      </c>
      <c r="C1886" s="3">
        <f>'935 Clay Basin'!C1886+'988 Clay Basin'!C1886+'997 Clay Basin'!C1886</f>
        <v>0</v>
      </c>
      <c r="D1886" s="3">
        <f>'935 Clay Basin'!D1886+'988 Clay Basin'!D1886+'997 Clay Basin'!D1886</f>
        <v>247467</v>
      </c>
      <c r="E1886" s="3">
        <f>'935 Clay Basin'!E1886+'988 Clay Basin'!E1886+'997 Clay Basin'!E1886</f>
        <v>0</v>
      </c>
      <c r="F1886" s="3">
        <f>'935 Clay Basin'!F1886+'988 Clay Basin'!F1886+'997 Clay Basin'!F1886</f>
        <v>0</v>
      </c>
      <c r="G1886" s="3">
        <f>'935 Clay Basin'!G1886+'988 Clay Basin'!G1886+'997 Clay Basin'!G1886</f>
        <v>0</v>
      </c>
      <c r="H1886" s="3">
        <f>'935 Clay Basin'!H1886+'988 Clay Basin'!H1886+'997 Clay Basin'!H1886</f>
        <v>-247467</v>
      </c>
      <c r="I1886" s="3">
        <f>'935 Clay Basin'!I1886+'988 Clay Basin'!I1886+'997 Clay Basin'!I1886</f>
        <v>9818473</v>
      </c>
    </row>
    <row r="1887" spans="1:9" x14ac:dyDescent="0.25">
      <c r="A1887" s="2">
        <v>44894</v>
      </c>
      <c r="B1887" s="3">
        <f>'935 Clay Basin'!B1887+'988 Clay Basin'!B1887+'997 Clay Basin'!B1887</f>
        <v>9818473</v>
      </c>
      <c r="C1887" s="3">
        <f>'935 Clay Basin'!C1887+'988 Clay Basin'!C1887+'997 Clay Basin'!C1887</f>
        <v>0</v>
      </c>
      <c r="D1887" s="3">
        <f>'935 Clay Basin'!D1887+'988 Clay Basin'!D1887+'997 Clay Basin'!D1887</f>
        <v>139565</v>
      </c>
      <c r="E1887" s="3">
        <f>'935 Clay Basin'!E1887+'988 Clay Basin'!E1887+'997 Clay Basin'!E1887</f>
        <v>0</v>
      </c>
      <c r="F1887" s="3">
        <f>'935 Clay Basin'!F1887+'988 Clay Basin'!F1887+'997 Clay Basin'!F1887</f>
        <v>0</v>
      </c>
      <c r="G1887" s="3">
        <f>'935 Clay Basin'!G1887+'988 Clay Basin'!G1887+'997 Clay Basin'!G1887</f>
        <v>0</v>
      </c>
      <c r="H1887" s="3">
        <f>'935 Clay Basin'!H1887+'988 Clay Basin'!H1887+'997 Clay Basin'!H1887</f>
        <v>-139565</v>
      </c>
      <c r="I1887" s="3">
        <f>'935 Clay Basin'!I1887+'988 Clay Basin'!I1887+'997 Clay Basin'!I1887</f>
        <v>9678908</v>
      </c>
    </row>
    <row r="1888" spans="1:9" x14ac:dyDescent="0.25">
      <c r="A1888" s="2">
        <v>44895</v>
      </c>
      <c r="B1888" s="3">
        <f>'935 Clay Basin'!B1888+'988 Clay Basin'!B1888+'997 Clay Basin'!B1888</f>
        <v>9678908</v>
      </c>
      <c r="C1888" s="3">
        <f>'935 Clay Basin'!C1888+'988 Clay Basin'!C1888+'997 Clay Basin'!C1888</f>
        <v>0</v>
      </c>
      <c r="D1888" s="3">
        <f>'935 Clay Basin'!D1888+'988 Clay Basin'!D1888+'997 Clay Basin'!D1888</f>
        <v>113458</v>
      </c>
      <c r="E1888" s="3">
        <f>'935 Clay Basin'!E1888+'988 Clay Basin'!E1888+'997 Clay Basin'!E1888</f>
        <v>0</v>
      </c>
      <c r="F1888" s="3">
        <f>'935 Clay Basin'!F1888+'988 Clay Basin'!F1888+'997 Clay Basin'!F1888</f>
        <v>0</v>
      </c>
      <c r="G1888" s="3">
        <f>'935 Clay Basin'!G1888+'988 Clay Basin'!G1888+'997 Clay Basin'!G1888</f>
        <v>-37</v>
      </c>
      <c r="H1888" s="3">
        <f>'935 Clay Basin'!H1888+'988 Clay Basin'!H1888+'997 Clay Basin'!H1888</f>
        <v>-113458</v>
      </c>
      <c r="I1888" s="3">
        <f>'935 Clay Basin'!I1888+'988 Clay Basin'!I1888+'997 Clay Basin'!I1888</f>
        <v>9565413</v>
      </c>
    </row>
    <row r="1889" spans="1:9" x14ac:dyDescent="0.25">
      <c r="A1889" s="2">
        <v>44896</v>
      </c>
      <c r="B1889" s="3">
        <f>'935 Clay Basin'!B1889+'988 Clay Basin'!B1889+'997 Clay Basin'!B1889</f>
        <v>9565413</v>
      </c>
      <c r="C1889" s="3">
        <f>'935 Clay Basin'!C1889+'988 Clay Basin'!C1889+'997 Clay Basin'!C1889</f>
        <v>0</v>
      </c>
      <c r="D1889" s="3">
        <f>'935 Clay Basin'!D1889+'988 Clay Basin'!D1889+'997 Clay Basin'!D1889</f>
        <v>116949</v>
      </c>
      <c r="E1889" s="3">
        <f>'935 Clay Basin'!E1889+'988 Clay Basin'!E1889+'997 Clay Basin'!E1889</f>
        <v>0</v>
      </c>
      <c r="F1889" s="3">
        <f>'935 Clay Basin'!F1889+'988 Clay Basin'!F1889+'997 Clay Basin'!F1889</f>
        <v>0</v>
      </c>
      <c r="G1889" s="3">
        <f>'935 Clay Basin'!G1889+'988 Clay Basin'!G1889+'997 Clay Basin'!G1889</f>
        <v>0</v>
      </c>
      <c r="H1889" s="3">
        <f>'935 Clay Basin'!H1889+'988 Clay Basin'!H1889+'997 Clay Basin'!H1889</f>
        <v>-116949</v>
      </c>
      <c r="I1889" s="3">
        <f>'935 Clay Basin'!I1889+'988 Clay Basin'!I1889+'997 Clay Basin'!I1889</f>
        <v>9448464</v>
      </c>
    </row>
    <row r="1890" spans="1:9" x14ac:dyDescent="0.25">
      <c r="A1890" s="2">
        <v>44897</v>
      </c>
      <c r="B1890" s="3">
        <f>'935 Clay Basin'!B1890+'988 Clay Basin'!B1890+'997 Clay Basin'!B1890</f>
        <v>9448464</v>
      </c>
      <c r="C1890" s="3">
        <f>'935 Clay Basin'!C1890+'988 Clay Basin'!C1890+'997 Clay Basin'!C1890</f>
        <v>0</v>
      </c>
      <c r="D1890" s="3">
        <f>'935 Clay Basin'!D1890+'988 Clay Basin'!D1890+'997 Clay Basin'!D1890</f>
        <v>88043</v>
      </c>
      <c r="E1890" s="3">
        <f>'935 Clay Basin'!E1890+'988 Clay Basin'!E1890+'997 Clay Basin'!E1890</f>
        <v>0</v>
      </c>
      <c r="F1890" s="3">
        <f>'935 Clay Basin'!F1890+'988 Clay Basin'!F1890+'997 Clay Basin'!F1890</f>
        <v>0</v>
      </c>
      <c r="G1890" s="3">
        <f>'935 Clay Basin'!G1890+'988 Clay Basin'!G1890+'997 Clay Basin'!G1890</f>
        <v>0</v>
      </c>
      <c r="H1890" s="3">
        <f>'935 Clay Basin'!H1890+'988 Clay Basin'!H1890+'997 Clay Basin'!H1890</f>
        <v>-88043</v>
      </c>
      <c r="I1890" s="3">
        <f>'935 Clay Basin'!I1890+'988 Clay Basin'!I1890+'997 Clay Basin'!I1890</f>
        <v>9360421</v>
      </c>
    </row>
    <row r="1891" spans="1:9" x14ac:dyDescent="0.25">
      <c r="A1891" s="2">
        <v>44898</v>
      </c>
      <c r="B1891" s="3">
        <f>'935 Clay Basin'!B1891+'988 Clay Basin'!B1891+'997 Clay Basin'!B1891</f>
        <v>9360421</v>
      </c>
      <c r="C1891" s="3">
        <f>'935 Clay Basin'!C1891+'988 Clay Basin'!C1891+'997 Clay Basin'!C1891</f>
        <v>0</v>
      </c>
      <c r="D1891" s="3">
        <f>'935 Clay Basin'!D1891+'988 Clay Basin'!D1891+'997 Clay Basin'!D1891</f>
        <v>76194</v>
      </c>
      <c r="E1891" s="3">
        <f>'935 Clay Basin'!E1891+'988 Clay Basin'!E1891+'997 Clay Basin'!E1891</f>
        <v>0</v>
      </c>
      <c r="F1891" s="3">
        <f>'935 Clay Basin'!F1891+'988 Clay Basin'!F1891+'997 Clay Basin'!F1891</f>
        <v>0</v>
      </c>
      <c r="G1891" s="3">
        <f>'935 Clay Basin'!G1891+'988 Clay Basin'!G1891+'997 Clay Basin'!G1891</f>
        <v>0</v>
      </c>
      <c r="H1891" s="3">
        <f>'935 Clay Basin'!H1891+'988 Clay Basin'!H1891+'997 Clay Basin'!H1891</f>
        <v>-76194</v>
      </c>
      <c r="I1891" s="3">
        <f>'935 Clay Basin'!I1891+'988 Clay Basin'!I1891+'997 Clay Basin'!I1891</f>
        <v>9284227</v>
      </c>
    </row>
    <row r="1892" spans="1:9" x14ac:dyDescent="0.25">
      <c r="A1892" s="2">
        <v>44899</v>
      </c>
      <c r="B1892" s="3">
        <f>'935 Clay Basin'!B1892+'988 Clay Basin'!B1892+'997 Clay Basin'!B1892</f>
        <v>9284227</v>
      </c>
      <c r="C1892" s="3">
        <f>'935 Clay Basin'!C1892+'988 Clay Basin'!C1892+'997 Clay Basin'!C1892</f>
        <v>0</v>
      </c>
      <c r="D1892" s="3">
        <f>'935 Clay Basin'!D1892+'988 Clay Basin'!D1892+'997 Clay Basin'!D1892</f>
        <v>31642</v>
      </c>
      <c r="E1892" s="3">
        <f>'935 Clay Basin'!E1892+'988 Clay Basin'!E1892+'997 Clay Basin'!E1892</f>
        <v>0</v>
      </c>
      <c r="F1892" s="3">
        <f>'935 Clay Basin'!F1892+'988 Clay Basin'!F1892+'997 Clay Basin'!F1892</f>
        <v>0</v>
      </c>
      <c r="G1892" s="3">
        <f>'935 Clay Basin'!G1892+'988 Clay Basin'!G1892+'997 Clay Basin'!G1892</f>
        <v>0</v>
      </c>
      <c r="H1892" s="3">
        <f>'935 Clay Basin'!H1892+'988 Clay Basin'!H1892+'997 Clay Basin'!H1892</f>
        <v>-31642</v>
      </c>
      <c r="I1892" s="3">
        <f>'935 Clay Basin'!I1892+'988 Clay Basin'!I1892+'997 Clay Basin'!I1892</f>
        <v>9252585</v>
      </c>
    </row>
    <row r="1893" spans="1:9" x14ac:dyDescent="0.25">
      <c r="A1893" s="2">
        <v>44900</v>
      </c>
      <c r="B1893" s="3">
        <f>'935 Clay Basin'!B1893+'988 Clay Basin'!B1893+'997 Clay Basin'!B1893</f>
        <v>9252585</v>
      </c>
      <c r="C1893" s="3">
        <f>'935 Clay Basin'!C1893+'988 Clay Basin'!C1893+'997 Clay Basin'!C1893</f>
        <v>0</v>
      </c>
      <c r="D1893" s="3">
        <f>'935 Clay Basin'!D1893+'988 Clay Basin'!D1893+'997 Clay Basin'!D1893</f>
        <v>87689</v>
      </c>
      <c r="E1893" s="3">
        <f>'935 Clay Basin'!E1893+'988 Clay Basin'!E1893+'997 Clay Basin'!E1893</f>
        <v>0</v>
      </c>
      <c r="F1893" s="3">
        <f>'935 Clay Basin'!F1893+'988 Clay Basin'!F1893+'997 Clay Basin'!F1893</f>
        <v>0</v>
      </c>
      <c r="G1893" s="3">
        <f>'935 Clay Basin'!G1893+'988 Clay Basin'!G1893+'997 Clay Basin'!G1893</f>
        <v>0</v>
      </c>
      <c r="H1893" s="3">
        <f>'935 Clay Basin'!H1893+'988 Clay Basin'!H1893+'997 Clay Basin'!H1893</f>
        <v>-87689</v>
      </c>
      <c r="I1893" s="3">
        <f>'935 Clay Basin'!I1893+'988 Clay Basin'!I1893+'997 Clay Basin'!I1893</f>
        <v>9164896</v>
      </c>
    </row>
    <row r="1894" spans="1:9" x14ac:dyDescent="0.25">
      <c r="A1894" s="2">
        <v>44901</v>
      </c>
      <c r="B1894" s="3">
        <f>'935 Clay Basin'!B1894+'988 Clay Basin'!B1894+'997 Clay Basin'!B1894</f>
        <v>9164896</v>
      </c>
      <c r="C1894" s="3">
        <f>'935 Clay Basin'!C1894+'988 Clay Basin'!C1894+'997 Clay Basin'!C1894</f>
        <v>0</v>
      </c>
      <c r="D1894" s="3">
        <f>'935 Clay Basin'!D1894+'988 Clay Basin'!D1894+'997 Clay Basin'!D1894</f>
        <v>42479</v>
      </c>
      <c r="E1894" s="3">
        <f>'935 Clay Basin'!E1894+'988 Clay Basin'!E1894+'997 Clay Basin'!E1894</f>
        <v>0</v>
      </c>
      <c r="F1894" s="3">
        <f>'935 Clay Basin'!F1894+'988 Clay Basin'!F1894+'997 Clay Basin'!F1894</f>
        <v>0</v>
      </c>
      <c r="G1894" s="3">
        <f>'935 Clay Basin'!G1894+'988 Clay Basin'!G1894+'997 Clay Basin'!G1894</f>
        <v>0</v>
      </c>
      <c r="H1894" s="3">
        <f>'935 Clay Basin'!H1894+'988 Clay Basin'!H1894+'997 Clay Basin'!H1894</f>
        <v>-42479</v>
      </c>
      <c r="I1894" s="3">
        <f>'935 Clay Basin'!I1894+'988 Clay Basin'!I1894+'997 Clay Basin'!I1894</f>
        <v>9122417</v>
      </c>
    </row>
    <row r="1895" spans="1:9" x14ac:dyDescent="0.25">
      <c r="A1895" s="2">
        <v>44902</v>
      </c>
      <c r="B1895" s="3">
        <f>'935 Clay Basin'!B1895+'988 Clay Basin'!B1895+'997 Clay Basin'!B1895</f>
        <v>9122417</v>
      </c>
      <c r="C1895" s="3">
        <f>'935 Clay Basin'!C1895+'988 Clay Basin'!C1895+'997 Clay Basin'!C1895</f>
        <v>0</v>
      </c>
      <c r="D1895" s="3">
        <f>'935 Clay Basin'!D1895+'988 Clay Basin'!D1895+'997 Clay Basin'!D1895</f>
        <v>91375</v>
      </c>
      <c r="E1895" s="3">
        <f>'935 Clay Basin'!E1895+'988 Clay Basin'!E1895+'997 Clay Basin'!E1895</f>
        <v>0</v>
      </c>
      <c r="F1895" s="3">
        <f>'935 Clay Basin'!F1895+'988 Clay Basin'!F1895+'997 Clay Basin'!F1895</f>
        <v>0</v>
      </c>
      <c r="G1895" s="3">
        <f>'935 Clay Basin'!G1895+'988 Clay Basin'!G1895+'997 Clay Basin'!G1895</f>
        <v>0</v>
      </c>
      <c r="H1895" s="3">
        <f>'935 Clay Basin'!H1895+'988 Clay Basin'!H1895+'997 Clay Basin'!H1895</f>
        <v>-91375</v>
      </c>
      <c r="I1895" s="3">
        <f>'935 Clay Basin'!I1895+'988 Clay Basin'!I1895+'997 Clay Basin'!I1895</f>
        <v>9031042</v>
      </c>
    </row>
    <row r="1896" spans="1:9" x14ac:dyDescent="0.25">
      <c r="A1896" s="2">
        <v>44903</v>
      </c>
      <c r="B1896" s="3">
        <f>'935 Clay Basin'!B1896+'988 Clay Basin'!B1896+'997 Clay Basin'!B1896</f>
        <v>9031042</v>
      </c>
      <c r="C1896" s="3">
        <f>'935 Clay Basin'!C1896+'988 Clay Basin'!C1896+'997 Clay Basin'!C1896</f>
        <v>0</v>
      </c>
      <c r="D1896" s="3">
        <f>'935 Clay Basin'!D1896+'988 Clay Basin'!D1896+'997 Clay Basin'!D1896</f>
        <v>100118</v>
      </c>
      <c r="E1896" s="3">
        <f>'935 Clay Basin'!E1896+'988 Clay Basin'!E1896+'997 Clay Basin'!E1896</f>
        <v>0</v>
      </c>
      <c r="F1896" s="3">
        <f>'935 Clay Basin'!F1896+'988 Clay Basin'!F1896+'997 Clay Basin'!F1896</f>
        <v>0</v>
      </c>
      <c r="G1896" s="3">
        <f>'935 Clay Basin'!G1896+'988 Clay Basin'!G1896+'997 Clay Basin'!G1896</f>
        <v>0</v>
      </c>
      <c r="H1896" s="3">
        <f>'935 Clay Basin'!H1896+'988 Clay Basin'!H1896+'997 Clay Basin'!H1896</f>
        <v>-100118</v>
      </c>
      <c r="I1896" s="3">
        <f>'935 Clay Basin'!I1896+'988 Clay Basin'!I1896+'997 Clay Basin'!I1896</f>
        <v>8930924</v>
      </c>
    </row>
    <row r="1897" spans="1:9" x14ac:dyDescent="0.25">
      <c r="A1897" s="2">
        <v>44904</v>
      </c>
      <c r="B1897" s="3">
        <f>'935 Clay Basin'!B1897+'988 Clay Basin'!B1897+'997 Clay Basin'!B1897</f>
        <v>8930924</v>
      </c>
      <c r="C1897" s="3">
        <f>'935 Clay Basin'!C1897+'988 Clay Basin'!C1897+'997 Clay Basin'!C1897</f>
        <v>0</v>
      </c>
      <c r="D1897" s="3">
        <f>'935 Clay Basin'!D1897+'988 Clay Basin'!D1897+'997 Clay Basin'!D1897</f>
        <v>158551</v>
      </c>
      <c r="E1897" s="3">
        <f>'935 Clay Basin'!E1897+'988 Clay Basin'!E1897+'997 Clay Basin'!E1897</f>
        <v>0</v>
      </c>
      <c r="F1897" s="3">
        <f>'935 Clay Basin'!F1897+'988 Clay Basin'!F1897+'997 Clay Basin'!F1897</f>
        <v>0</v>
      </c>
      <c r="G1897" s="3">
        <f>'935 Clay Basin'!G1897+'988 Clay Basin'!G1897+'997 Clay Basin'!G1897</f>
        <v>0</v>
      </c>
      <c r="H1897" s="3">
        <f>'935 Clay Basin'!H1897+'988 Clay Basin'!H1897+'997 Clay Basin'!H1897</f>
        <v>-158551</v>
      </c>
      <c r="I1897" s="3">
        <f>'935 Clay Basin'!I1897+'988 Clay Basin'!I1897+'997 Clay Basin'!I1897</f>
        <v>8772373</v>
      </c>
    </row>
    <row r="1898" spans="1:9" x14ac:dyDescent="0.25">
      <c r="A1898" s="2">
        <v>44905</v>
      </c>
      <c r="B1898" s="3">
        <f>'935 Clay Basin'!B1898+'988 Clay Basin'!B1898+'997 Clay Basin'!B1898</f>
        <v>8772373</v>
      </c>
      <c r="C1898" s="3">
        <f>'935 Clay Basin'!C1898+'988 Clay Basin'!C1898+'997 Clay Basin'!C1898</f>
        <v>0</v>
      </c>
      <c r="D1898" s="3">
        <f>'935 Clay Basin'!D1898+'988 Clay Basin'!D1898+'997 Clay Basin'!D1898</f>
        <v>31990</v>
      </c>
      <c r="E1898" s="3">
        <f>'935 Clay Basin'!E1898+'988 Clay Basin'!E1898+'997 Clay Basin'!E1898</f>
        <v>0</v>
      </c>
      <c r="F1898" s="3">
        <f>'935 Clay Basin'!F1898+'988 Clay Basin'!F1898+'997 Clay Basin'!F1898</f>
        <v>0</v>
      </c>
      <c r="G1898" s="3">
        <f>'935 Clay Basin'!G1898+'988 Clay Basin'!G1898+'997 Clay Basin'!G1898</f>
        <v>0</v>
      </c>
      <c r="H1898" s="3">
        <f>'935 Clay Basin'!H1898+'988 Clay Basin'!H1898+'997 Clay Basin'!H1898</f>
        <v>-31990</v>
      </c>
      <c r="I1898" s="3">
        <f>'935 Clay Basin'!I1898+'988 Clay Basin'!I1898+'997 Clay Basin'!I1898</f>
        <v>8740383</v>
      </c>
    </row>
    <row r="1899" spans="1:9" x14ac:dyDescent="0.25">
      <c r="A1899" s="2">
        <v>44906</v>
      </c>
      <c r="B1899" s="3">
        <f>'935 Clay Basin'!B1899+'988 Clay Basin'!B1899+'997 Clay Basin'!B1899</f>
        <v>8740383</v>
      </c>
      <c r="C1899" s="3">
        <f>'935 Clay Basin'!C1899+'988 Clay Basin'!C1899+'997 Clay Basin'!C1899</f>
        <v>6463</v>
      </c>
      <c r="D1899" s="3">
        <f>'935 Clay Basin'!D1899+'988 Clay Basin'!D1899+'997 Clay Basin'!D1899</f>
        <v>0</v>
      </c>
      <c r="E1899" s="3">
        <f>'935 Clay Basin'!E1899+'988 Clay Basin'!E1899+'997 Clay Basin'!E1899</f>
        <v>0</v>
      </c>
      <c r="F1899" s="3">
        <f>'935 Clay Basin'!F1899+'988 Clay Basin'!F1899+'997 Clay Basin'!F1899</f>
        <v>0</v>
      </c>
      <c r="G1899" s="3">
        <f>'935 Clay Basin'!G1899+'988 Clay Basin'!G1899+'997 Clay Basin'!G1899</f>
        <v>0</v>
      </c>
      <c r="H1899" s="3">
        <f>'935 Clay Basin'!H1899+'988 Clay Basin'!H1899+'997 Clay Basin'!H1899</f>
        <v>6463</v>
      </c>
      <c r="I1899" s="3">
        <f>'935 Clay Basin'!I1899+'988 Clay Basin'!I1899+'997 Clay Basin'!I1899</f>
        <v>8746846</v>
      </c>
    </row>
    <row r="1900" spans="1:9" x14ac:dyDescent="0.25">
      <c r="A1900" s="2">
        <v>44907</v>
      </c>
      <c r="B1900" s="3">
        <f>'935 Clay Basin'!B1900+'988 Clay Basin'!B1900+'997 Clay Basin'!B1900</f>
        <v>8746846</v>
      </c>
      <c r="C1900" s="3">
        <f>'935 Clay Basin'!C1900+'988 Clay Basin'!C1900+'997 Clay Basin'!C1900</f>
        <v>0</v>
      </c>
      <c r="D1900" s="3">
        <f>'935 Clay Basin'!D1900+'988 Clay Basin'!D1900+'997 Clay Basin'!D1900</f>
        <v>75603</v>
      </c>
      <c r="E1900" s="3">
        <f>'935 Clay Basin'!E1900+'988 Clay Basin'!E1900+'997 Clay Basin'!E1900</f>
        <v>0</v>
      </c>
      <c r="F1900" s="3">
        <f>'935 Clay Basin'!F1900+'988 Clay Basin'!F1900+'997 Clay Basin'!F1900</f>
        <v>0</v>
      </c>
      <c r="G1900" s="3">
        <f>'935 Clay Basin'!G1900+'988 Clay Basin'!G1900+'997 Clay Basin'!G1900</f>
        <v>0</v>
      </c>
      <c r="H1900" s="3">
        <f>'935 Clay Basin'!H1900+'988 Clay Basin'!H1900+'997 Clay Basin'!H1900</f>
        <v>-75603</v>
      </c>
      <c r="I1900" s="3">
        <f>'935 Clay Basin'!I1900+'988 Clay Basin'!I1900+'997 Clay Basin'!I1900</f>
        <v>8671243</v>
      </c>
    </row>
    <row r="1901" spans="1:9" x14ac:dyDescent="0.25">
      <c r="A1901" s="2">
        <v>44908</v>
      </c>
      <c r="B1901" s="3">
        <f>'935 Clay Basin'!B1901+'988 Clay Basin'!B1901+'997 Clay Basin'!B1901</f>
        <v>8671243</v>
      </c>
      <c r="C1901" s="3">
        <f>'935 Clay Basin'!C1901+'988 Clay Basin'!C1901+'997 Clay Basin'!C1901</f>
        <v>0</v>
      </c>
      <c r="D1901" s="3">
        <f>'935 Clay Basin'!D1901+'988 Clay Basin'!D1901+'997 Clay Basin'!D1901</f>
        <v>86575</v>
      </c>
      <c r="E1901" s="3">
        <f>'935 Clay Basin'!E1901+'988 Clay Basin'!E1901+'997 Clay Basin'!E1901</f>
        <v>0</v>
      </c>
      <c r="F1901" s="3">
        <f>'935 Clay Basin'!F1901+'988 Clay Basin'!F1901+'997 Clay Basin'!F1901</f>
        <v>0</v>
      </c>
      <c r="G1901" s="3">
        <f>'935 Clay Basin'!G1901+'988 Clay Basin'!G1901+'997 Clay Basin'!G1901</f>
        <v>0</v>
      </c>
      <c r="H1901" s="3">
        <f>'935 Clay Basin'!H1901+'988 Clay Basin'!H1901+'997 Clay Basin'!H1901</f>
        <v>-86575</v>
      </c>
      <c r="I1901" s="3">
        <f>'935 Clay Basin'!I1901+'988 Clay Basin'!I1901+'997 Clay Basin'!I1901</f>
        <v>8584668</v>
      </c>
    </row>
    <row r="1902" spans="1:9" x14ac:dyDescent="0.25">
      <c r="A1902" s="2">
        <v>44909</v>
      </c>
      <c r="B1902" s="3">
        <f>'935 Clay Basin'!B1902+'988 Clay Basin'!B1902+'997 Clay Basin'!B1902</f>
        <v>8584668</v>
      </c>
      <c r="C1902" s="3">
        <f>'935 Clay Basin'!C1902+'988 Clay Basin'!C1902+'997 Clay Basin'!C1902</f>
        <v>0</v>
      </c>
      <c r="D1902" s="3">
        <f>'935 Clay Basin'!D1902+'988 Clay Basin'!D1902+'997 Clay Basin'!D1902</f>
        <v>100674</v>
      </c>
      <c r="E1902" s="3">
        <f>'935 Clay Basin'!E1902+'988 Clay Basin'!E1902+'997 Clay Basin'!E1902</f>
        <v>0</v>
      </c>
      <c r="F1902" s="3">
        <f>'935 Clay Basin'!F1902+'988 Clay Basin'!F1902+'997 Clay Basin'!F1902</f>
        <v>0</v>
      </c>
      <c r="G1902" s="3">
        <f>'935 Clay Basin'!G1902+'988 Clay Basin'!G1902+'997 Clay Basin'!G1902</f>
        <v>0</v>
      </c>
      <c r="H1902" s="3">
        <f>'935 Clay Basin'!H1902+'988 Clay Basin'!H1902+'997 Clay Basin'!H1902</f>
        <v>-100674</v>
      </c>
      <c r="I1902" s="3">
        <f>'935 Clay Basin'!I1902+'988 Clay Basin'!I1902+'997 Clay Basin'!I1902</f>
        <v>8483994</v>
      </c>
    </row>
    <row r="1903" spans="1:9" x14ac:dyDescent="0.25">
      <c r="A1903" s="2">
        <v>44910</v>
      </c>
      <c r="B1903" s="3">
        <f>'935 Clay Basin'!B1903+'988 Clay Basin'!B1903+'997 Clay Basin'!B1903</f>
        <v>8483994</v>
      </c>
      <c r="C1903" s="3">
        <f>'935 Clay Basin'!C1903+'988 Clay Basin'!C1903+'997 Clay Basin'!C1903</f>
        <v>0</v>
      </c>
      <c r="D1903" s="3">
        <f>'935 Clay Basin'!D1903+'988 Clay Basin'!D1903+'997 Clay Basin'!D1903</f>
        <v>116599</v>
      </c>
      <c r="E1903" s="3">
        <f>'935 Clay Basin'!E1903+'988 Clay Basin'!E1903+'997 Clay Basin'!E1903</f>
        <v>0</v>
      </c>
      <c r="F1903" s="3">
        <f>'935 Clay Basin'!F1903+'988 Clay Basin'!F1903+'997 Clay Basin'!F1903</f>
        <v>0</v>
      </c>
      <c r="G1903" s="3">
        <f>'935 Clay Basin'!G1903+'988 Clay Basin'!G1903+'997 Clay Basin'!G1903</f>
        <v>0</v>
      </c>
      <c r="H1903" s="3">
        <f>'935 Clay Basin'!H1903+'988 Clay Basin'!H1903+'997 Clay Basin'!H1903</f>
        <v>-116599</v>
      </c>
      <c r="I1903" s="3">
        <f>'935 Clay Basin'!I1903+'988 Clay Basin'!I1903+'997 Clay Basin'!I1903</f>
        <v>8367395</v>
      </c>
    </row>
    <row r="1904" spans="1:9" x14ac:dyDescent="0.25">
      <c r="A1904" s="2">
        <v>44911</v>
      </c>
      <c r="B1904" s="3">
        <f>'935 Clay Basin'!B1904+'988 Clay Basin'!B1904+'997 Clay Basin'!B1904</f>
        <v>8367395</v>
      </c>
      <c r="C1904" s="3">
        <f>'935 Clay Basin'!C1904+'988 Clay Basin'!C1904+'997 Clay Basin'!C1904</f>
        <v>0</v>
      </c>
      <c r="D1904" s="3">
        <f>'935 Clay Basin'!D1904+'988 Clay Basin'!D1904+'997 Clay Basin'!D1904</f>
        <v>49245</v>
      </c>
      <c r="E1904" s="3">
        <f>'935 Clay Basin'!E1904+'988 Clay Basin'!E1904+'997 Clay Basin'!E1904</f>
        <v>0</v>
      </c>
      <c r="F1904" s="3">
        <f>'935 Clay Basin'!F1904+'988 Clay Basin'!F1904+'997 Clay Basin'!F1904</f>
        <v>0</v>
      </c>
      <c r="G1904" s="3">
        <f>'935 Clay Basin'!G1904+'988 Clay Basin'!G1904+'997 Clay Basin'!G1904</f>
        <v>0</v>
      </c>
      <c r="H1904" s="3">
        <f>'935 Clay Basin'!H1904+'988 Clay Basin'!H1904+'997 Clay Basin'!H1904</f>
        <v>-49245</v>
      </c>
      <c r="I1904" s="3">
        <f>'935 Clay Basin'!I1904+'988 Clay Basin'!I1904+'997 Clay Basin'!I1904</f>
        <v>8318150</v>
      </c>
    </row>
    <row r="1905" spans="1:9" x14ac:dyDescent="0.25">
      <c r="A1905" s="2">
        <v>44912</v>
      </c>
      <c r="B1905" s="3">
        <f>'935 Clay Basin'!B1905+'988 Clay Basin'!B1905+'997 Clay Basin'!B1905</f>
        <v>8318150</v>
      </c>
      <c r="C1905" s="3">
        <f>'935 Clay Basin'!C1905+'988 Clay Basin'!C1905+'997 Clay Basin'!C1905</f>
        <v>0</v>
      </c>
      <c r="D1905" s="3">
        <f>'935 Clay Basin'!D1905+'988 Clay Basin'!D1905+'997 Clay Basin'!D1905</f>
        <v>111564</v>
      </c>
      <c r="E1905" s="3">
        <f>'935 Clay Basin'!E1905+'988 Clay Basin'!E1905+'997 Clay Basin'!E1905</f>
        <v>0</v>
      </c>
      <c r="F1905" s="3">
        <f>'935 Clay Basin'!F1905+'988 Clay Basin'!F1905+'997 Clay Basin'!F1905</f>
        <v>0</v>
      </c>
      <c r="G1905" s="3">
        <f>'935 Clay Basin'!G1905+'988 Clay Basin'!G1905+'997 Clay Basin'!G1905</f>
        <v>0</v>
      </c>
      <c r="H1905" s="3">
        <f>'935 Clay Basin'!H1905+'988 Clay Basin'!H1905+'997 Clay Basin'!H1905</f>
        <v>-111564</v>
      </c>
      <c r="I1905" s="3">
        <f>'935 Clay Basin'!I1905+'988 Clay Basin'!I1905+'997 Clay Basin'!I1905</f>
        <v>8206586</v>
      </c>
    </row>
    <row r="1906" spans="1:9" x14ac:dyDescent="0.25">
      <c r="A1906" s="2">
        <v>44913</v>
      </c>
      <c r="B1906" s="3">
        <f>'935 Clay Basin'!B1906+'988 Clay Basin'!B1906+'997 Clay Basin'!B1906</f>
        <v>8206586</v>
      </c>
      <c r="C1906" s="3">
        <f>'935 Clay Basin'!C1906+'988 Clay Basin'!C1906+'997 Clay Basin'!C1906</f>
        <v>0</v>
      </c>
      <c r="D1906" s="3">
        <f>'935 Clay Basin'!D1906+'988 Clay Basin'!D1906+'997 Clay Basin'!D1906</f>
        <v>31932</v>
      </c>
      <c r="E1906" s="3">
        <f>'935 Clay Basin'!E1906+'988 Clay Basin'!E1906+'997 Clay Basin'!E1906</f>
        <v>0</v>
      </c>
      <c r="F1906" s="3">
        <f>'935 Clay Basin'!F1906+'988 Clay Basin'!F1906+'997 Clay Basin'!F1906</f>
        <v>0</v>
      </c>
      <c r="G1906" s="3">
        <f>'935 Clay Basin'!G1906+'988 Clay Basin'!G1906+'997 Clay Basin'!G1906</f>
        <v>0</v>
      </c>
      <c r="H1906" s="3">
        <f>'935 Clay Basin'!H1906+'988 Clay Basin'!H1906+'997 Clay Basin'!H1906</f>
        <v>-31932</v>
      </c>
      <c r="I1906" s="3">
        <f>'935 Clay Basin'!I1906+'988 Clay Basin'!I1906+'997 Clay Basin'!I1906</f>
        <v>8174654</v>
      </c>
    </row>
    <row r="1907" spans="1:9" x14ac:dyDescent="0.25">
      <c r="A1907" s="2">
        <v>44914</v>
      </c>
      <c r="B1907" s="3">
        <f>'935 Clay Basin'!B1907+'988 Clay Basin'!B1907+'997 Clay Basin'!B1907</f>
        <v>8174654</v>
      </c>
      <c r="C1907" s="3">
        <f>'935 Clay Basin'!C1907+'988 Clay Basin'!C1907+'997 Clay Basin'!C1907</f>
        <v>0</v>
      </c>
      <c r="D1907" s="3">
        <f>'935 Clay Basin'!D1907+'988 Clay Basin'!D1907+'997 Clay Basin'!D1907</f>
        <v>74091</v>
      </c>
      <c r="E1907" s="3">
        <f>'935 Clay Basin'!E1907+'988 Clay Basin'!E1907+'997 Clay Basin'!E1907</f>
        <v>0</v>
      </c>
      <c r="F1907" s="3">
        <f>'935 Clay Basin'!F1907+'988 Clay Basin'!F1907+'997 Clay Basin'!F1907</f>
        <v>0</v>
      </c>
      <c r="G1907" s="3">
        <f>'935 Clay Basin'!G1907+'988 Clay Basin'!G1907+'997 Clay Basin'!G1907</f>
        <v>0</v>
      </c>
      <c r="H1907" s="3">
        <f>'935 Clay Basin'!H1907+'988 Clay Basin'!H1907+'997 Clay Basin'!H1907</f>
        <v>-74091</v>
      </c>
      <c r="I1907" s="3">
        <f>'935 Clay Basin'!I1907+'988 Clay Basin'!I1907+'997 Clay Basin'!I1907</f>
        <v>8100563</v>
      </c>
    </row>
    <row r="1908" spans="1:9" x14ac:dyDescent="0.25">
      <c r="A1908" s="2">
        <v>44915</v>
      </c>
      <c r="B1908" s="3">
        <f>'935 Clay Basin'!B1908+'988 Clay Basin'!B1908+'997 Clay Basin'!B1908</f>
        <v>8100563</v>
      </c>
      <c r="C1908" s="3">
        <f>'935 Clay Basin'!C1908+'988 Clay Basin'!C1908+'997 Clay Basin'!C1908</f>
        <v>0</v>
      </c>
      <c r="D1908" s="3">
        <f>'935 Clay Basin'!D1908+'988 Clay Basin'!D1908+'997 Clay Basin'!D1908</f>
        <v>195391</v>
      </c>
      <c r="E1908" s="3">
        <f>'935 Clay Basin'!E1908+'988 Clay Basin'!E1908+'997 Clay Basin'!E1908</f>
        <v>140000</v>
      </c>
      <c r="F1908" s="3">
        <f>'935 Clay Basin'!F1908+'988 Clay Basin'!F1908+'997 Clay Basin'!F1908</f>
        <v>0</v>
      </c>
      <c r="G1908" s="3">
        <f>'935 Clay Basin'!G1908+'988 Clay Basin'!G1908+'997 Clay Basin'!G1908</f>
        <v>0</v>
      </c>
      <c r="H1908" s="3">
        <f>'935 Clay Basin'!H1908+'988 Clay Basin'!H1908+'997 Clay Basin'!H1908</f>
        <v>-195391</v>
      </c>
      <c r="I1908" s="3">
        <f>'935 Clay Basin'!I1908+'988 Clay Basin'!I1908+'997 Clay Basin'!I1908</f>
        <v>8045172</v>
      </c>
    </row>
    <row r="1909" spans="1:9" x14ac:dyDescent="0.25">
      <c r="A1909" s="2">
        <v>44916</v>
      </c>
      <c r="B1909" s="3">
        <f>'935 Clay Basin'!B1909+'988 Clay Basin'!B1909+'997 Clay Basin'!B1909</f>
        <v>8045172</v>
      </c>
      <c r="C1909" s="3">
        <f>'935 Clay Basin'!C1909+'988 Clay Basin'!C1909+'997 Clay Basin'!C1909</f>
        <v>0</v>
      </c>
      <c r="D1909" s="3">
        <f>'935 Clay Basin'!D1909+'988 Clay Basin'!D1909+'997 Clay Basin'!D1909</f>
        <v>127739</v>
      </c>
      <c r="E1909" s="3">
        <f>'935 Clay Basin'!E1909+'988 Clay Basin'!E1909+'997 Clay Basin'!E1909</f>
        <v>0</v>
      </c>
      <c r="F1909" s="3">
        <f>'935 Clay Basin'!F1909+'988 Clay Basin'!F1909+'997 Clay Basin'!F1909</f>
        <v>0</v>
      </c>
      <c r="G1909" s="3">
        <f>'935 Clay Basin'!G1909+'988 Clay Basin'!G1909+'997 Clay Basin'!G1909</f>
        <v>0</v>
      </c>
      <c r="H1909" s="3">
        <f>'935 Clay Basin'!H1909+'988 Clay Basin'!H1909+'997 Clay Basin'!H1909</f>
        <v>-127739</v>
      </c>
      <c r="I1909" s="3">
        <f>'935 Clay Basin'!I1909+'988 Clay Basin'!I1909+'997 Clay Basin'!I1909</f>
        <v>7917433</v>
      </c>
    </row>
    <row r="1910" spans="1:9" x14ac:dyDescent="0.25">
      <c r="A1910" s="2">
        <v>44917</v>
      </c>
      <c r="B1910" s="3">
        <f>'935 Clay Basin'!B1910+'988 Clay Basin'!B1910+'997 Clay Basin'!B1910</f>
        <v>7917433</v>
      </c>
      <c r="C1910" s="3">
        <f>'935 Clay Basin'!C1910+'988 Clay Basin'!C1910+'997 Clay Basin'!C1910</f>
        <v>0</v>
      </c>
      <c r="D1910" s="3">
        <f>'935 Clay Basin'!D1910+'988 Clay Basin'!D1910+'997 Clay Basin'!D1910</f>
        <v>123046</v>
      </c>
      <c r="E1910" s="3">
        <f>'935 Clay Basin'!E1910+'988 Clay Basin'!E1910+'997 Clay Basin'!E1910</f>
        <v>0</v>
      </c>
      <c r="F1910" s="3">
        <f>'935 Clay Basin'!F1910+'988 Clay Basin'!F1910+'997 Clay Basin'!F1910</f>
        <v>0</v>
      </c>
      <c r="G1910" s="3">
        <f>'935 Clay Basin'!G1910+'988 Clay Basin'!G1910+'997 Clay Basin'!G1910</f>
        <v>0</v>
      </c>
      <c r="H1910" s="3">
        <f>'935 Clay Basin'!H1910+'988 Clay Basin'!H1910+'997 Clay Basin'!H1910</f>
        <v>-123046</v>
      </c>
      <c r="I1910" s="3">
        <f>'935 Clay Basin'!I1910+'988 Clay Basin'!I1910+'997 Clay Basin'!I1910</f>
        <v>7794387</v>
      </c>
    </row>
    <row r="1911" spans="1:9" x14ac:dyDescent="0.25">
      <c r="A1911" s="2">
        <v>44918</v>
      </c>
      <c r="B1911" s="3">
        <f>'935 Clay Basin'!B1911+'988 Clay Basin'!B1911+'997 Clay Basin'!B1911</f>
        <v>7794387</v>
      </c>
      <c r="C1911" s="3">
        <f>'935 Clay Basin'!C1911+'988 Clay Basin'!C1911+'997 Clay Basin'!C1911</f>
        <v>0</v>
      </c>
      <c r="D1911" s="3">
        <f>'935 Clay Basin'!D1911+'988 Clay Basin'!D1911+'997 Clay Basin'!D1911</f>
        <v>146243</v>
      </c>
      <c r="E1911" s="3">
        <f>'935 Clay Basin'!E1911+'988 Clay Basin'!E1911+'997 Clay Basin'!E1911</f>
        <v>0</v>
      </c>
      <c r="F1911" s="3">
        <f>'935 Clay Basin'!F1911+'988 Clay Basin'!F1911+'997 Clay Basin'!F1911</f>
        <v>0</v>
      </c>
      <c r="G1911" s="3">
        <f>'935 Clay Basin'!G1911+'988 Clay Basin'!G1911+'997 Clay Basin'!G1911</f>
        <v>0</v>
      </c>
      <c r="H1911" s="3">
        <f>'935 Clay Basin'!H1911+'988 Clay Basin'!H1911+'997 Clay Basin'!H1911</f>
        <v>-146243</v>
      </c>
      <c r="I1911" s="3">
        <f>'935 Clay Basin'!I1911+'988 Clay Basin'!I1911+'997 Clay Basin'!I1911</f>
        <v>7648144</v>
      </c>
    </row>
    <row r="1912" spans="1:9" x14ac:dyDescent="0.25">
      <c r="A1912" s="2">
        <v>44919</v>
      </c>
      <c r="B1912" s="3">
        <f>'935 Clay Basin'!B1912+'988 Clay Basin'!B1912+'997 Clay Basin'!B1912</f>
        <v>7648144</v>
      </c>
      <c r="C1912" s="3">
        <f>'935 Clay Basin'!C1912+'988 Clay Basin'!C1912+'997 Clay Basin'!C1912</f>
        <v>0</v>
      </c>
      <c r="D1912" s="3">
        <f>'935 Clay Basin'!D1912+'988 Clay Basin'!D1912+'997 Clay Basin'!D1912</f>
        <v>29079</v>
      </c>
      <c r="E1912" s="3">
        <f>'935 Clay Basin'!E1912+'988 Clay Basin'!E1912+'997 Clay Basin'!E1912</f>
        <v>0</v>
      </c>
      <c r="F1912" s="3">
        <f>'935 Clay Basin'!F1912+'988 Clay Basin'!F1912+'997 Clay Basin'!F1912</f>
        <v>0</v>
      </c>
      <c r="G1912" s="3">
        <f>'935 Clay Basin'!G1912+'988 Clay Basin'!G1912+'997 Clay Basin'!G1912</f>
        <v>0</v>
      </c>
      <c r="H1912" s="3">
        <f>'935 Clay Basin'!H1912+'988 Clay Basin'!H1912+'997 Clay Basin'!H1912</f>
        <v>-29079</v>
      </c>
      <c r="I1912" s="3">
        <f>'935 Clay Basin'!I1912+'988 Clay Basin'!I1912+'997 Clay Basin'!I1912</f>
        <v>7619065</v>
      </c>
    </row>
    <row r="1913" spans="1:9" x14ac:dyDescent="0.25">
      <c r="A1913" s="2">
        <v>44920</v>
      </c>
      <c r="B1913" s="3">
        <f>'935 Clay Basin'!B1913+'988 Clay Basin'!B1913+'997 Clay Basin'!B1913</f>
        <v>7619065</v>
      </c>
      <c r="C1913" s="3">
        <f>'935 Clay Basin'!C1913+'988 Clay Basin'!C1913+'997 Clay Basin'!C1913</f>
        <v>8629</v>
      </c>
      <c r="D1913" s="3">
        <f>'935 Clay Basin'!D1913+'988 Clay Basin'!D1913+'997 Clay Basin'!D1913</f>
        <v>0</v>
      </c>
      <c r="E1913" s="3">
        <f>'935 Clay Basin'!E1913+'988 Clay Basin'!E1913+'997 Clay Basin'!E1913</f>
        <v>0</v>
      </c>
      <c r="F1913" s="3">
        <f>'935 Clay Basin'!F1913+'988 Clay Basin'!F1913+'997 Clay Basin'!F1913</f>
        <v>0</v>
      </c>
      <c r="G1913" s="3">
        <f>'935 Clay Basin'!G1913+'988 Clay Basin'!G1913+'997 Clay Basin'!G1913</f>
        <v>0</v>
      </c>
      <c r="H1913" s="3">
        <f>'935 Clay Basin'!H1913+'988 Clay Basin'!H1913+'997 Clay Basin'!H1913</f>
        <v>8629</v>
      </c>
      <c r="I1913" s="3">
        <f>'935 Clay Basin'!I1913+'988 Clay Basin'!I1913+'997 Clay Basin'!I1913</f>
        <v>7627694</v>
      </c>
    </row>
    <row r="1914" spans="1:9" x14ac:dyDescent="0.25">
      <c r="A1914" s="2">
        <v>44921</v>
      </c>
      <c r="B1914" s="3">
        <f>'935 Clay Basin'!B1914+'988 Clay Basin'!B1914+'997 Clay Basin'!B1914</f>
        <v>7627694</v>
      </c>
      <c r="C1914" s="3">
        <f>'935 Clay Basin'!C1914+'988 Clay Basin'!C1914+'997 Clay Basin'!C1914</f>
        <v>0</v>
      </c>
      <c r="D1914" s="3">
        <f>'935 Clay Basin'!D1914+'988 Clay Basin'!D1914+'997 Clay Basin'!D1914</f>
        <v>3378</v>
      </c>
      <c r="E1914" s="3">
        <f>'935 Clay Basin'!E1914+'988 Clay Basin'!E1914+'997 Clay Basin'!E1914</f>
        <v>0</v>
      </c>
      <c r="F1914" s="3">
        <f>'935 Clay Basin'!F1914+'988 Clay Basin'!F1914+'997 Clay Basin'!F1914</f>
        <v>0</v>
      </c>
      <c r="G1914" s="3">
        <f>'935 Clay Basin'!G1914+'988 Clay Basin'!G1914+'997 Clay Basin'!G1914</f>
        <v>0</v>
      </c>
      <c r="H1914" s="3">
        <f>'935 Clay Basin'!H1914+'988 Clay Basin'!H1914+'997 Clay Basin'!H1914</f>
        <v>-3378</v>
      </c>
      <c r="I1914" s="3">
        <f>'935 Clay Basin'!I1914+'988 Clay Basin'!I1914+'997 Clay Basin'!I1914</f>
        <v>7624316</v>
      </c>
    </row>
    <row r="1915" spans="1:9" x14ac:dyDescent="0.25">
      <c r="A1915" s="2">
        <v>44922</v>
      </c>
      <c r="B1915" s="3">
        <f>'935 Clay Basin'!B1915+'988 Clay Basin'!B1915+'997 Clay Basin'!B1915</f>
        <v>7624316</v>
      </c>
      <c r="C1915" s="3">
        <f>'935 Clay Basin'!C1915+'988 Clay Basin'!C1915+'997 Clay Basin'!C1915</f>
        <v>0</v>
      </c>
      <c r="D1915" s="3">
        <f>'935 Clay Basin'!D1915+'988 Clay Basin'!D1915+'997 Clay Basin'!D1915</f>
        <v>51193</v>
      </c>
      <c r="E1915" s="3">
        <f>'935 Clay Basin'!E1915+'988 Clay Basin'!E1915+'997 Clay Basin'!E1915</f>
        <v>0</v>
      </c>
      <c r="F1915" s="3">
        <f>'935 Clay Basin'!F1915+'988 Clay Basin'!F1915+'997 Clay Basin'!F1915</f>
        <v>0</v>
      </c>
      <c r="G1915" s="3">
        <f>'935 Clay Basin'!G1915+'988 Clay Basin'!G1915+'997 Clay Basin'!G1915</f>
        <v>0</v>
      </c>
      <c r="H1915" s="3">
        <f>'935 Clay Basin'!H1915+'988 Clay Basin'!H1915+'997 Clay Basin'!H1915</f>
        <v>-51193</v>
      </c>
      <c r="I1915" s="3">
        <f>'935 Clay Basin'!I1915+'988 Clay Basin'!I1915+'997 Clay Basin'!I1915</f>
        <v>7573123</v>
      </c>
    </row>
    <row r="1916" spans="1:9" x14ac:dyDescent="0.25">
      <c r="A1916" s="2">
        <v>44923</v>
      </c>
      <c r="B1916" s="3">
        <f>'935 Clay Basin'!B1916+'988 Clay Basin'!B1916+'997 Clay Basin'!B1916</f>
        <v>7573123</v>
      </c>
      <c r="C1916" s="3">
        <f>'935 Clay Basin'!C1916+'988 Clay Basin'!C1916+'997 Clay Basin'!C1916</f>
        <v>0</v>
      </c>
      <c r="D1916" s="3">
        <f>'935 Clay Basin'!D1916+'988 Clay Basin'!D1916+'997 Clay Basin'!D1916</f>
        <v>168492</v>
      </c>
      <c r="E1916" s="3">
        <f>'935 Clay Basin'!E1916+'988 Clay Basin'!E1916+'997 Clay Basin'!E1916</f>
        <v>0</v>
      </c>
      <c r="F1916" s="3">
        <f>'935 Clay Basin'!F1916+'988 Clay Basin'!F1916+'997 Clay Basin'!F1916</f>
        <v>0</v>
      </c>
      <c r="G1916" s="3">
        <f>'935 Clay Basin'!G1916+'988 Clay Basin'!G1916+'997 Clay Basin'!G1916</f>
        <v>0</v>
      </c>
      <c r="H1916" s="3">
        <f>'935 Clay Basin'!H1916+'988 Clay Basin'!H1916+'997 Clay Basin'!H1916</f>
        <v>-168492</v>
      </c>
      <c r="I1916" s="3">
        <f>'935 Clay Basin'!I1916+'988 Clay Basin'!I1916+'997 Clay Basin'!I1916</f>
        <v>7404631</v>
      </c>
    </row>
    <row r="1917" spans="1:9" x14ac:dyDescent="0.25">
      <c r="A1917" s="2">
        <v>44924</v>
      </c>
      <c r="B1917" s="3">
        <f>'935 Clay Basin'!B1917+'988 Clay Basin'!B1917+'997 Clay Basin'!B1917</f>
        <v>7404631</v>
      </c>
      <c r="C1917" s="3">
        <f>'935 Clay Basin'!C1917+'988 Clay Basin'!C1917+'997 Clay Basin'!C1917</f>
        <v>0</v>
      </c>
      <c r="D1917" s="3">
        <f>'935 Clay Basin'!D1917+'988 Clay Basin'!D1917+'997 Clay Basin'!D1917</f>
        <v>101290</v>
      </c>
      <c r="E1917" s="3">
        <f>'935 Clay Basin'!E1917+'988 Clay Basin'!E1917+'997 Clay Basin'!E1917</f>
        <v>0</v>
      </c>
      <c r="F1917" s="3">
        <f>'935 Clay Basin'!F1917+'988 Clay Basin'!F1917+'997 Clay Basin'!F1917</f>
        <v>0</v>
      </c>
      <c r="G1917" s="3">
        <f>'935 Clay Basin'!G1917+'988 Clay Basin'!G1917+'997 Clay Basin'!G1917</f>
        <v>0</v>
      </c>
      <c r="H1917" s="3">
        <f>'935 Clay Basin'!H1917+'988 Clay Basin'!H1917+'997 Clay Basin'!H1917</f>
        <v>-101290</v>
      </c>
      <c r="I1917" s="3">
        <f>'935 Clay Basin'!I1917+'988 Clay Basin'!I1917+'997 Clay Basin'!I1917</f>
        <v>7303341</v>
      </c>
    </row>
    <row r="1918" spans="1:9" x14ac:dyDescent="0.25">
      <c r="A1918" s="2">
        <v>44925</v>
      </c>
      <c r="B1918" s="3">
        <f>'935 Clay Basin'!B1918+'988 Clay Basin'!B1918+'997 Clay Basin'!B1918</f>
        <v>7303341</v>
      </c>
      <c r="C1918" s="3">
        <f>'935 Clay Basin'!C1918+'988 Clay Basin'!C1918+'997 Clay Basin'!C1918</f>
        <v>0</v>
      </c>
      <c r="D1918" s="3">
        <f>'935 Clay Basin'!D1918+'988 Clay Basin'!D1918+'997 Clay Basin'!D1918</f>
        <v>169043</v>
      </c>
      <c r="E1918" s="3">
        <f>'935 Clay Basin'!E1918+'988 Clay Basin'!E1918+'997 Clay Basin'!E1918</f>
        <v>0</v>
      </c>
      <c r="F1918" s="3">
        <f>'935 Clay Basin'!F1918+'988 Clay Basin'!F1918+'997 Clay Basin'!F1918</f>
        <v>0</v>
      </c>
      <c r="G1918" s="3">
        <f>'935 Clay Basin'!G1918+'988 Clay Basin'!G1918+'997 Clay Basin'!G1918</f>
        <v>0</v>
      </c>
      <c r="H1918" s="3">
        <f>'935 Clay Basin'!H1918+'988 Clay Basin'!H1918+'997 Clay Basin'!H1918</f>
        <v>-169043</v>
      </c>
      <c r="I1918" s="3">
        <f>'935 Clay Basin'!I1918+'988 Clay Basin'!I1918+'997 Clay Basin'!I1918</f>
        <v>7134298</v>
      </c>
    </row>
    <row r="1919" spans="1:9" x14ac:dyDescent="0.25">
      <c r="A1919" s="2">
        <v>44926</v>
      </c>
      <c r="B1919" s="3">
        <f>'935 Clay Basin'!B1919+'988 Clay Basin'!B1919+'997 Clay Basin'!B1919</f>
        <v>7134298</v>
      </c>
      <c r="C1919" s="3">
        <f>'935 Clay Basin'!C1919+'988 Clay Basin'!C1919+'997 Clay Basin'!C1919</f>
        <v>0</v>
      </c>
      <c r="D1919" s="3">
        <f>'935 Clay Basin'!D1919+'988 Clay Basin'!D1919+'997 Clay Basin'!D1919</f>
        <v>135740</v>
      </c>
      <c r="E1919" s="3">
        <f>'935 Clay Basin'!E1919+'988 Clay Basin'!E1919+'997 Clay Basin'!E1919</f>
        <v>0</v>
      </c>
      <c r="F1919" s="3">
        <f>'935 Clay Basin'!F1919+'988 Clay Basin'!F1919+'997 Clay Basin'!F1919</f>
        <v>0</v>
      </c>
      <c r="G1919" s="3">
        <f>'935 Clay Basin'!G1919+'988 Clay Basin'!G1919+'997 Clay Basin'!G1919</f>
        <v>-46</v>
      </c>
      <c r="H1919" s="3">
        <f>'935 Clay Basin'!H1919+'988 Clay Basin'!H1919+'997 Clay Basin'!H1919</f>
        <v>-135740</v>
      </c>
      <c r="I1919" s="3">
        <f>'935 Clay Basin'!I1919+'988 Clay Basin'!I1919+'997 Clay Basin'!I1919</f>
        <v>6998512</v>
      </c>
    </row>
    <row r="1920" spans="1:9" x14ac:dyDescent="0.25">
      <c r="A1920" s="2">
        <v>44927</v>
      </c>
      <c r="B1920" s="3">
        <f>'935 Clay Basin'!B1920+'988 Clay Basin'!B1920+'997 Clay Basin'!B1920</f>
        <v>6998512</v>
      </c>
      <c r="C1920" s="3">
        <f>'935 Clay Basin'!C1920+'988 Clay Basin'!C1920+'997 Clay Basin'!C1920</f>
        <v>0</v>
      </c>
      <c r="D1920" s="3">
        <f>'935 Clay Basin'!D1920+'988 Clay Basin'!D1920+'997 Clay Basin'!D1920</f>
        <v>83332</v>
      </c>
      <c r="E1920" s="3">
        <f>'935 Clay Basin'!E1920+'988 Clay Basin'!E1920+'997 Clay Basin'!E1920</f>
        <v>0</v>
      </c>
      <c r="F1920" s="3">
        <f>'935 Clay Basin'!F1920+'988 Clay Basin'!F1920+'997 Clay Basin'!F1920</f>
        <v>0</v>
      </c>
      <c r="G1920" s="3">
        <f>'935 Clay Basin'!G1920+'988 Clay Basin'!G1920+'997 Clay Basin'!G1920</f>
        <v>0</v>
      </c>
      <c r="H1920" s="3">
        <f>'935 Clay Basin'!H1920+'988 Clay Basin'!H1920+'997 Clay Basin'!H1920</f>
        <v>-83332</v>
      </c>
      <c r="I1920" s="3">
        <f>'935 Clay Basin'!I1920+'988 Clay Basin'!I1920+'997 Clay Basin'!I1920</f>
        <v>6915180</v>
      </c>
    </row>
    <row r="1921" spans="1:9" x14ac:dyDescent="0.25">
      <c r="A1921" s="2">
        <v>44928</v>
      </c>
      <c r="B1921" s="3">
        <f>'935 Clay Basin'!B1921+'988 Clay Basin'!B1921+'997 Clay Basin'!B1921</f>
        <v>6915180</v>
      </c>
      <c r="C1921" s="3">
        <f>'935 Clay Basin'!C1921+'988 Clay Basin'!C1921+'997 Clay Basin'!C1921</f>
        <v>0</v>
      </c>
      <c r="D1921" s="3">
        <f>'935 Clay Basin'!D1921+'988 Clay Basin'!D1921+'997 Clay Basin'!D1921</f>
        <v>156774</v>
      </c>
      <c r="E1921" s="3">
        <f>'935 Clay Basin'!E1921+'988 Clay Basin'!E1921+'997 Clay Basin'!E1921</f>
        <v>0</v>
      </c>
      <c r="F1921" s="3">
        <f>'935 Clay Basin'!F1921+'988 Clay Basin'!F1921+'997 Clay Basin'!F1921</f>
        <v>0</v>
      </c>
      <c r="G1921" s="3">
        <f>'935 Clay Basin'!G1921+'988 Clay Basin'!G1921+'997 Clay Basin'!G1921</f>
        <v>0</v>
      </c>
      <c r="H1921" s="3">
        <f>'935 Clay Basin'!H1921+'988 Clay Basin'!H1921+'997 Clay Basin'!H1921</f>
        <v>-156774</v>
      </c>
      <c r="I1921" s="3">
        <f>'935 Clay Basin'!I1921+'988 Clay Basin'!I1921+'997 Clay Basin'!I1921</f>
        <v>6758406</v>
      </c>
    </row>
    <row r="1922" spans="1:9" x14ac:dyDescent="0.25">
      <c r="A1922" s="2">
        <v>44929</v>
      </c>
      <c r="B1922" s="3">
        <f>'935 Clay Basin'!B1922+'988 Clay Basin'!B1922+'997 Clay Basin'!B1922</f>
        <v>6758406</v>
      </c>
      <c r="C1922" s="3">
        <f>'935 Clay Basin'!C1922+'988 Clay Basin'!C1922+'997 Clay Basin'!C1922</f>
        <v>0</v>
      </c>
      <c r="D1922" s="3">
        <f>'935 Clay Basin'!D1922+'988 Clay Basin'!D1922+'997 Clay Basin'!D1922</f>
        <v>110211</v>
      </c>
      <c r="E1922" s="3">
        <f>'935 Clay Basin'!E1922+'988 Clay Basin'!E1922+'997 Clay Basin'!E1922</f>
        <v>0</v>
      </c>
      <c r="F1922" s="3">
        <f>'935 Clay Basin'!F1922+'988 Clay Basin'!F1922+'997 Clay Basin'!F1922</f>
        <v>0</v>
      </c>
      <c r="G1922" s="3">
        <f>'935 Clay Basin'!G1922+'988 Clay Basin'!G1922+'997 Clay Basin'!G1922</f>
        <v>0</v>
      </c>
      <c r="H1922" s="3">
        <f>'935 Clay Basin'!H1922+'988 Clay Basin'!H1922+'997 Clay Basin'!H1922</f>
        <v>-110211</v>
      </c>
      <c r="I1922" s="3">
        <f>'935 Clay Basin'!I1922+'988 Clay Basin'!I1922+'997 Clay Basin'!I1922</f>
        <v>6648195</v>
      </c>
    </row>
    <row r="1923" spans="1:9" x14ac:dyDescent="0.25">
      <c r="A1923" s="2">
        <v>44930</v>
      </c>
      <c r="B1923" s="3">
        <f>'935 Clay Basin'!B1923+'988 Clay Basin'!B1923+'997 Clay Basin'!B1923</f>
        <v>6648195</v>
      </c>
      <c r="C1923" s="3">
        <f>'935 Clay Basin'!C1923+'988 Clay Basin'!C1923+'997 Clay Basin'!C1923</f>
        <v>0</v>
      </c>
      <c r="D1923" s="3">
        <f>'935 Clay Basin'!D1923+'988 Clay Basin'!D1923+'997 Clay Basin'!D1923</f>
        <v>117975</v>
      </c>
      <c r="E1923" s="3">
        <f>'935 Clay Basin'!E1923+'988 Clay Basin'!E1923+'997 Clay Basin'!E1923</f>
        <v>0</v>
      </c>
      <c r="F1923" s="3">
        <f>'935 Clay Basin'!F1923+'988 Clay Basin'!F1923+'997 Clay Basin'!F1923</f>
        <v>0</v>
      </c>
      <c r="G1923" s="3">
        <f>'935 Clay Basin'!G1923+'988 Clay Basin'!G1923+'997 Clay Basin'!G1923</f>
        <v>0</v>
      </c>
      <c r="H1923" s="3">
        <f>'935 Clay Basin'!H1923+'988 Clay Basin'!H1923+'997 Clay Basin'!H1923</f>
        <v>-117975</v>
      </c>
      <c r="I1923" s="3">
        <f>'935 Clay Basin'!I1923+'988 Clay Basin'!I1923+'997 Clay Basin'!I1923</f>
        <v>6530220</v>
      </c>
    </row>
    <row r="1924" spans="1:9" x14ac:dyDescent="0.25">
      <c r="A1924" s="2">
        <v>44931</v>
      </c>
      <c r="B1924" s="3">
        <f>'935 Clay Basin'!B1924+'988 Clay Basin'!B1924+'997 Clay Basin'!B1924</f>
        <v>6530220</v>
      </c>
      <c r="C1924" s="3">
        <f>'935 Clay Basin'!C1924+'988 Clay Basin'!C1924+'997 Clay Basin'!C1924</f>
        <v>0</v>
      </c>
      <c r="D1924" s="3">
        <f>'935 Clay Basin'!D1924+'988 Clay Basin'!D1924+'997 Clay Basin'!D1924</f>
        <v>150136</v>
      </c>
      <c r="E1924" s="3">
        <f>'935 Clay Basin'!E1924+'988 Clay Basin'!E1924+'997 Clay Basin'!E1924</f>
        <v>0</v>
      </c>
      <c r="F1924" s="3">
        <f>'935 Clay Basin'!F1924+'988 Clay Basin'!F1924+'997 Clay Basin'!F1924</f>
        <v>0</v>
      </c>
      <c r="G1924" s="3">
        <f>'935 Clay Basin'!G1924+'988 Clay Basin'!G1924+'997 Clay Basin'!G1924</f>
        <v>0</v>
      </c>
      <c r="H1924" s="3">
        <f>'935 Clay Basin'!H1924+'988 Clay Basin'!H1924+'997 Clay Basin'!H1924</f>
        <v>-150136</v>
      </c>
      <c r="I1924" s="3">
        <f>'935 Clay Basin'!I1924+'988 Clay Basin'!I1924+'997 Clay Basin'!I1924</f>
        <v>6380084</v>
      </c>
    </row>
    <row r="1925" spans="1:9" x14ac:dyDescent="0.25">
      <c r="A1925" s="2">
        <v>44932</v>
      </c>
      <c r="B1925" s="3">
        <f>'935 Clay Basin'!B1925+'988 Clay Basin'!B1925+'997 Clay Basin'!B1925</f>
        <v>6380084</v>
      </c>
      <c r="C1925" s="3">
        <f>'935 Clay Basin'!C1925+'988 Clay Basin'!C1925+'997 Clay Basin'!C1925</f>
        <v>0</v>
      </c>
      <c r="D1925" s="3">
        <f>'935 Clay Basin'!D1925+'988 Clay Basin'!D1925+'997 Clay Basin'!D1925</f>
        <v>97676</v>
      </c>
      <c r="E1925" s="3">
        <f>'935 Clay Basin'!E1925+'988 Clay Basin'!E1925+'997 Clay Basin'!E1925</f>
        <v>0</v>
      </c>
      <c r="F1925" s="3">
        <f>'935 Clay Basin'!F1925+'988 Clay Basin'!F1925+'997 Clay Basin'!F1925</f>
        <v>0</v>
      </c>
      <c r="G1925" s="3">
        <f>'935 Clay Basin'!G1925+'988 Clay Basin'!G1925+'997 Clay Basin'!G1925</f>
        <v>0</v>
      </c>
      <c r="H1925" s="3">
        <f>'935 Clay Basin'!H1925+'988 Clay Basin'!H1925+'997 Clay Basin'!H1925</f>
        <v>-97676</v>
      </c>
      <c r="I1925" s="3">
        <f>'935 Clay Basin'!I1925+'988 Clay Basin'!I1925+'997 Clay Basin'!I1925</f>
        <v>6282408</v>
      </c>
    </row>
    <row r="1926" spans="1:9" x14ac:dyDescent="0.25">
      <c r="A1926" s="2">
        <v>44933</v>
      </c>
      <c r="B1926" s="3">
        <f>'935 Clay Basin'!B1926+'988 Clay Basin'!B1926+'997 Clay Basin'!B1926</f>
        <v>6282408</v>
      </c>
      <c r="C1926" s="3">
        <f>'935 Clay Basin'!C1926+'988 Clay Basin'!C1926+'997 Clay Basin'!C1926</f>
        <v>0</v>
      </c>
      <c r="D1926" s="3">
        <f>'935 Clay Basin'!D1926+'988 Clay Basin'!D1926+'997 Clay Basin'!D1926</f>
        <v>50104</v>
      </c>
      <c r="E1926" s="3">
        <f>'935 Clay Basin'!E1926+'988 Clay Basin'!E1926+'997 Clay Basin'!E1926</f>
        <v>0</v>
      </c>
      <c r="F1926" s="3">
        <f>'935 Clay Basin'!F1926+'988 Clay Basin'!F1926+'997 Clay Basin'!F1926</f>
        <v>0</v>
      </c>
      <c r="G1926" s="3">
        <f>'935 Clay Basin'!G1926+'988 Clay Basin'!G1926+'997 Clay Basin'!G1926</f>
        <v>0</v>
      </c>
      <c r="H1926" s="3">
        <f>'935 Clay Basin'!H1926+'988 Clay Basin'!H1926+'997 Clay Basin'!H1926</f>
        <v>-50104</v>
      </c>
      <c r="I1926" s="3">
        <f>'935 Clay Basin'!I1926+'988 Clay Basin'!I1926+'997 Clay Basin'!I1926</f>
        <v>6232304</v>
      </c>
    </row>
    <row r="1927" spans="1:9" x14ac:dyDescent="0.25">
      <c r="A1927" s="2">
        <v>44934</v>
      </c>
      <c r="B1927" s="3">
        <f>'935 Clay Basin'!B1927+'988 Clay Basin'!B1927+'997 Clay Basin'!B1927</f>
        <v>6232304</v>
      </c>
      <c r="C1927" s="3">
        <f>'935 Clay Basin'!C1927+'988 Clay Basin'!C1927+'997 Clay Basin'!C1927</f>
        <v>0</v>
      </c>
      <c r="D1927" s="3">
        <f>'935 Clay Basin'!D1927+'988 Clay Basin'!D1927+'997 Clay Basin'!D1927</f>
        <v>101751</v>
      </c>
      <c r="E1927" s="3">
        <f>'935 Clay Basin'!E1927+'988 Clay Basin'!E1927+'997 Clay Basin'!E1927</f>
        <v>0</v>
      </c>
      <c r="F1927" s="3">
        <f>'935 Clay Basin'!F1927+'988 Clay Basin'!F1927+'997 Clay Basin'!F1927</f>
        <v>0</v>
      </c>
      <c r="G1927" s="3">
        <f>'935 Clay Basin'!G1927+'988 Clay Basin'!G1927+'997 Clay Basin'!G1927</f>
        <v>0</v>
      </c>
      <c r="H1927" s="3">
        <f>'935 Clay Basin'!H1927+'988 Clay Basin'!H1927+'997 Clay Basin'!H1927</f>
        <v>-101751</v>
      </c>
      <c r="I1927" s="3">
        <f>'935 Clay Basin'!I1927+'988 Clay Basin'!I1927+'997 Clay Basin'!I1927</f>
        <v>6130553</v>
      </c>
    </row>
    <row r="1928" spans="1:9" x14ac:dyDescent="0.25">
      <c r="A1928" s="2">
        <v>44935</v>
      </c>
      <c r="B1928" s="3">
        <f>'935 Clay Basin'!B1928+'988 Clay Basin'!B1928+'997 Clay Basin'!B1928</f>
        <v>6130553</v>
      </c>
      <c r="C1928" s="3">
        <f>'935 Clay Basin'!C1928+'988 Clay Basin'!C1928+'997 Clay Basin'!C1928</f>
        <v>0</v>
      </c>
      <c r="D1928" s="3">
        <f>'935 Clay Basin'!D1928+'988 Clay Basin'!D1928+'997 Clay Basin'!D1928</f>
        <v>137603</v>
      </c>
      <c r="E1928" s="3">
        <f>'935 Clay Basin'!E1928+'988 Clay Basin'!E1928+'997 Clay Basin'!E1928</f>
        <v>0</v>
      </c>
      <c r="F1928" s="3">
        <f>'935 Clay Basin'!F1928+'988 Clay Basin'!F1928+'997 Clay Basin'!F1928</f>
        <v>0</v>
      </c>
      <c r="G1928" s="3">
        <f>'935 Clay Basin'!G1928+'988 Clay Basin'!G1928+'997 Clay Basin'!G1928</f>
        <v>0</v>
      </c>
      <c r="H1928" s="3">
        <f>'935 Clay Basin'!H1928+'988 Clay Basin'!H1928+'997 Clay Basin'!H1928</f>
        <v>-137603</v>
      </c>
      <c r="I1928" s="3">
        <f>'935 Clay Basin'!I1928+'988 Clay Basin'!I1928+'997 Clay Basin'!I1928</f>
        <v>5992950</v>
      </c>
    </row>
    <row r="1929" spans="1:9" x14ac:dyDescent="0.25">
      <c r="A1929" s="2">
        <v>44936</v>
      </c>
      <c r="B1929" s="3">
        <f>'935 Clay Basin'!B1929+'988 Clay Basin'!B1929+'997 Clay Basin'!B1929</f>
        <v>5992950</v>
      </c>
      <c r="C1929" s="3">
        <f>'935 Clay Basin'!C1929+'988 Clay Basin'!C1929+'997 Clay Basin'!C1929</f>
        <v>0</v>
      </c>
      <c r="D1929" s="3">
        <f>'935 Clay Basin'!D1929+'988 Clay Basin'!D1929+'997 Clay Basin'!D1929</f>
        <v>122503</v>
      </c>
      <c r="E1929" s="3">
        <f>'935 Clay Basin'!E1929+'988 Clay Basin'!E1929+'997 Clay Basin'!E1929</f>
        <v>0</v>
      </c>
      <c r="F1929" s="3">
        <f>'935 Clay Basin'!F1929+'988 Clay Basin'!F1929+'997 Clay Basin'!F1929</f>
        <v>0</v>
      </c>
      <c r="G1929" s="3">
        <f>'935 Clay Basin'!G1929+'988 Clay Basin'!G1929+'997 Clay Basin'!G1929</f>
        <v>0</v>
      </c>
      <c r="H1929" s="3">
        <f>'935 Clay Basin'!H1929+'988 Clay Basin'!H1929+'997 Clay Basin'!H1929</f>
        <v>-122503</v>
      </c>
      <c r="I1929" s="3">
        <f>'935 Clay Basin'!I1929+'988 Clay Basin'!I1929+'997 Clay Basin'!I1929</f>
        <v>5870447</v>
      </c>
    </row>
    <row r="1930" spans="1:9" x14ac:dyDescent="0.25">
      <c r="A1930" s="2">
        <v>44937</v>
      </c>
      <c r="B1930" s="3">
        <f>'935 Clay Basin'!B1930+'988 Clay Basin'!B1930+'997 Clay Basin'!B1930</f>
        <v>5870447</v>
      </c>
      <c r="C1930" s="3">
        <f>'935 Clay Basin'!C1930+'988 Clay Basin'!C1930+'997 Clay Basin'!C1930</f>
        <v>0</v>
      </c>
      <c r="D1930" s="3">
        <f>'935 Clay Basin'!D1930+'988 Clay Basin'!D1930+'997 Clay Basin'!D1930</f>
        <v>118477</v>
      </c>
      <c r="E1930" s="3">
        <f>'935 Clay Basin'!E1930+'988 Clay Basin'!E1930+'997 Clay Basin'!E1930</f>
        <v>0</v>
      </c>
      <c r="F1930" s="3">
        <f>'935 Clay Basin'!F1930+'988 Clay Basin'!F1930+'997 Clay Basin'!F1930</f>
        <v>0</v>
      </c>
      <c r="G1930" s="3">
        <f>'935 Clay Basin'!G1930+'988 Clay Basin'!G1930+'997 Clay Basin'!G1930</f>
        <v>0</v>
      </c>
      <c r="H1930" s="3">
        <f>'935 Clay Basin'!H1930+'988 Clay Basin'!H1930+'997 Clay Basin'!H1930</f>
        <v>-118477</v>
      </c>
      <c r="I1930" s="3">
        <f>'935 Clay Basin'!I1930+'988 Clay Basin'!I1930+'997 Clay Basin'!I1930</f>
        <v>5751970</v>
      </c>
    </row>
    <row r="1931" spans="1:9" x14ac:dyDescent="0.25">
      <c r="A1931" s="2">
        <v>44938</v>
      </c>
      <c r="B1931" s="3">
        <f>'935 Clay Basin'!B1931+'988 Clay Basin'!B1931+'997 Clay Basin'!B1931</f>
        <v>5751970</v>
      </c>
      <c r="C1931" s="3">
        <f>'935 Clay Basin'!C1931+'988 Clay Basin'!C1931+'997 Clay Basin'!C1931</f>
        <v>0</v>
      </c>
      <c r="D1931" s="3">
        <f>'935 Clay Basin'!D1931+'988 Clay Basin'!D1931+'997 Clay Basin'!D1931</f>
        <v>108589</v>
      </c>
      <c r="E1931" s="3">
        <f>'935 Clay Basin'!E1931+'988 Clay Basin'!E1931+'997 Clay Basin'!E1931</f>
        <v>0</v>
      </c>
      <c r="F1931" s="3">
        <f>'935 Clay Basin'!F1931+'988 Clay Basin'!F1931+'997 Clay Basin'!F1931</f>
        <v>0</v>
      </c>
      <c r="G1931" s="3">
        <f>'935 Clay Basin'!G1931+'988 Clay Basin'!G1931+'997 Clay Basin'!G1931</f>
        <v>0</v>
      </c>
      <c r="H1931" s="3">
        <f>'935 Clay Basin'!H1931+'988 Clay Basin'!H1931+'997 Clay Basin'!H1931</f>
        <v>-108589</v>
      </c>
      <c r="I1931" s="3">
        <f>'935 Clay Basin'!I1931+'988 Clay Basin'!I1931+'997 Clay Basin'!I1931</f>
        <v>5643381</v>
      </c>
    </row>
    <row r="1932" spans="1:9" x14ac:dyDescent="0.25">
      <c r="A1932" s="2">
        <v>44939</v>
      </c>
      <c r="B1932" s="3">
        <f>'935 Clay Basin'!B1932+'988 Clay Basin'!B1932+'997 Clay Basin'!B1932</f>
        <v>5643381</v>
      </c>
      <c r="C1932" s="3">
        <f>'935 Clay Basin'!C1932+'988 Clay Basin'!C1932+'997 Clay Basin'!C1932</f>
        <v>0</v>
      </c>
      <c r="D1932" s="3">
        <f>'935 Clay Basin'!D1932+'988 Clay Basin'!D1932+'997 Clay Basin'!D1932</f>
        <v>102112</v>
      </c>
      <c r="E1932" s="3">
        <f>'935 Clay Basin'!E1932+'988 Clay Basin'!E1932+'997 Clay Basin'!E1932</f>
        <v>0</v>
      </c>
      <c r="F1932" s="3">
        <f>'935 Clay Basin'!F1932+'988 Clay Basin'!F1932+'997 Clay Basin'!F1932</f>
        <v>0</v>
      </c>
      <c r="G1932" s="3">
        <f>'935 Clay Basin'!G1932+'988 Clay Basin'!G1932+'997 Clay Basin'!G1932</f>
        <v>0</v>
      </c>
      <c r="H1932" s="3">
        <f>'935 Clay Basin'!H1932+'988 Clay Basin'!H1932+'997 Clay Basin'!H1932</f>
        <v>-102112</v>
      </c>
      <c r="I1932" s="3">
        <f>'935 Clay Basin'!I1932+'988 Clay Basin'!I1932+'997 Clay Basin'!I1932</f>
        <v>5541269</v>
      </c>
    </row>
    <row r="1933" spans="1:9" x14ac:dyDescent="0.25">
      <c r="A1933" s="2">
        <v>44940</v>
      </c>
      <c r="B1933" s="3">
        <f>'935 Clay Basin'!B1933+'988 Clay Basin'!B1933+'997 Clay Basin'!B1933</f>
        <v>5541269</v>
      </c>
      <c r="C1933" s="3">
        <f>'935 Clay Basin'!C1933+'988 Clay Basin'!C1933+'997 Clay Basin'!C1933</f>
        <v>0</v>
      </c>
      <c r="D1933" s="3">
        <f>'935 Clay Basin'!D1933+'988 Clay Basin'!D1933+'997 Clay Basin'!D1933</f>
        <v>8403</v>
      </c>
      <c r="E1933" s="3">
        <f>'935 Clay Basin'!E1933+'988 Clay Basin'!E1933+'997 Clay Basin'!E1933</f>
        <v>0</v>
      </c>
      <c r="F1933" s="3">
        <f>'935 Clay Basin'!F1933+'988 Clay Basin'!F1933+'997 Clay Basin'!F1933</f>
        <v>0</v>
      </c>
      <c r="G1933" s="3">
        <f>'935 Clay Basin'!G1933+'988 Clay Basin'!G1933+'997 Clay Basin'!G1933</f>
        <v>0</v>
      </c>
      <c r="H1933" s="3">
        <f>'935 Clay Basin'!H1933+'988 Clay Basin'!H1933+'997 Clay Basin'!H1933</f>
        <v>-8403</v>
      </c>
      <c r="I1933" s="3">
        <f>'935 Clay Basin'!I1933+'988 Clay Basin'!I1933+'997 Clay Basin'!I1933</f>
        <v>5532866</v>
      </c>
    </row>
    <row r="1934" spans="1:9" x14ac:dyDescent="0.25">
      <c r="A1934" s="2">
        <v>44941</v>
      </c>
      <c r="B1934" s="3">
        <f>'935 Clay Basin'!B1934+'988 Clay Basin'!B1934+'997 Clay Basin'!B1934</f>
        <v>5532866</v>
      </c>
      <c r="C1934" s="3">
        <f>'935 Clay Basin'!C1934+'988 Clay Basin'!C1934+'997 Clay Basin'!C1934</f>
        <v>0</v>
      </c>
      <c r="D1934" s="3">
        <f>'935 Clay Basin'!D1934+'988 Clay Basin'!D1934+'997 Clay Basin'!D1934</f>
        <v>82967</v>
      </c>
      <c r="E1934" s="3">
        <f>'935 Clay Basin'!E1934+'988 Clay Basin'!E1934+'997 Clay Basin'!E1934</f>
        <v>0</v>
      </c>
      <c r="F1934" s="3">
        <f>'935 Clay Basin'!F1934+'988 Clay Basin'!F1934+'997 Clay Basin'!F1934</f>
        <v>0</v>
      </c>
      <c r="G1934" s="3">
        <f>'935 Clay Basin'!G1934+'988 Clay Basin'!G1934+'997 Clay Basin'!G1934</f>
        <v>0</v>
      </c>
      <c r="H1934" s="3">
        <f>'935 Clay Basin'!H1934+'988 Clay Basin'!H1934+'997 Clay Basin'!H1934</f>
        <v>-82967</v>
      </c>
      <c r="I1934" s="3">
        <f>'935 Clay Basin'!I1934+'988 Clay Basin'!I1934+'997 Clay Basin'!I1934</f>
        <v>5449899</v>
      </c>
    </row>
    <row r="1935" spans="1:9" x14ac:dyDescent="0.25">
      <c r="A1935" s="2">
        <v>44942</v>
      </c>
      <c r="B1935" s="3">
        <f>'935 Clay Basin'!B1935+'988 Clay Basin'!B1935+'997 Clay Basin'!B1935</f>
        <v>5449899</v>
      </c>
      <c r="C1935" s="3">
        <f>'935 Clay Basin'!C1935+'988 Clay Basin'!C1935+'997 Clay Basin'!C1935</f>
        <v>0</v>
      </c>
      <c r="D1935" s="3">
        <f>'935 Clay Basin'!D1935+'988 Clay Basin'!D1935+'997 Clay Basin'!D1935</f>
        <v>86371</v>
      </c>
      <c r="E1935" s="3">
        <f>'935 Clay Basin'!E1935+'988 Clay Basin'!E1935+'997 Clay Basin'!E1935</f>
        <v>0</v>
      </c>
      <c r="F1935" s="3">
        <f>'935 Clay Basin'!F1935+'988 Clay Basin'!F1935+'997 Clay Basin'!F1935</f>
        <v>0</v>
      </c>
      <c r="G1935" s="3">
        <f>'935 Clay Basin'!G1935+'988 Clay Basin'!G1935+'997 Clay Basin'!G1935</f>
        <v>0</v>
      </c>
      <c r="H1935" s="3">
        <f>'935 Clay Basin'!H1935+'988 Clay Basin'!H1935+'997 Clay Basin'!H1935</f>
        <v>-86371</v>
      </c>
      <c r="I1935" s="3">
        <f>'935 Clay Basin'!I1935+'988 Clay Basin'!I1935+'997 Clay Basin'!I1935</f>
        <v>5363528</v>
      </c>
    </row>
    <row r="1936" spans="1:9" x14ac:dyDescent="0.25">
      <c r="A1936" s="2">
        <v>44943</v>
      </c>
      <c r="B1936" s="3">
        <f>'935 Clay Basin'!B1936+'988 Clay Basin'!B1936+'997 Clay Basin'!B1936</f>
        <v>5363528</v>
      </c>
      <c r="C1936" s="3">
        <f>'935 Clay Basin'!C1936+'988 Clay Basin'!C1936+'997 Clay Basin'!C1936</f>
        <v>0</v>
      </c>
      <c r="D1936" s="3">
        <f>'935 Clay Basin'!D1936+'988 Clay Basin'!D1936+'997 Clay Basin'!D1936</f>
        <v>103225</v>
      </c>
      <c r="E1936" s="3">
        <f>'935 Clay Basin'!E1936+'988 Clay Basin'!E1936+'997 Clay Basin'!E1936</f>
        <v>0</v>
      </c>
      <c r="F1936" s="3">
        <f>'935 Clay Basin'!F1936+'988 Clay Basin'!F1936+'997 Clay Basin'!F1936</f>
        <v>0</v>
      </c>
      <c r="G1936" s="3">
        <f>'935 Clay Basin'!G1936+'988 Clay Basin'!G1936+'997 Clay Basin'!G1936</f>
        <v>0</v>
      </c>
      <c r="H1936" s="3">
        <f>'935 Clay Basin'!H1936+'988 Clay Basin'!H1936+'997 Clay Basin'!H1936</f>
        <v>-103225</v>
      </c>
      <c r="I1936" s="3">
        <f>'935 Clay Basin'!I1936+'988 Clay Basin'!I1936+'997 Clay Basin'!I1936</f>
        <v>5260303</v>
      </c>
    </row>
    <row r="1937" spans="1:9" x14ac:dyDescent="0.25">
      <c r="A1937" s="2">
        <v>44944</v>
      </c>
      <c r="B1937" s="3">
        <f>'935 Clay Basin'!B1937+'988 Clay Basin'!B1937+'997 Clay Basin'!B1937</f>
        <v>5260303</v>
      </c>
      <c r="C1937" s="3">
        <f>'935 Clay Basin'!C1937+'988 Clay Basin'!C1937+'997 Clay Basin'!C1937</f>
        <v>0</v>
      </c>
      <c r="D1937" s="3">
        <f>'935 Clay Basin'!D1937+'988 Clay Basin'!D1937+'997 Clay Basin'!D1937</f>
        <v>107456</v>
      </c>
      <c r="E1937" s="3">
        <f>'935 Clay Basin'!E1937+'988 Clay Basin'!E1937+'997 Clay Basin'!E1937</f>
        <v>0</v>
      </c>
      <c r="F1937" s="3">
        <f>'935 Clay Basin'!F1937+'988 Clay Basin'!F1937+'997 Clay Basin'!F1937</f>
        <v>0</v>
      </c>
      <c r="G1937" s="3">
        <f>'935 Clay Basin'!G1937+'988 Clay Basin'!G1937+'997 Clay Basin'!G1937</f>
        <v>0</v>
      </c>
      <c r="H1937" s="3">
        <f>'935 Clay Basin'!H1937+'988 Clay Basin'!H1937+'997 Clay Basin'!H1937</f>
        <v>-107456</v>
      </c>
      <c r="I1937" s="3">
        <f>'935 Clay Basin'!I1937+'988 Clay Basin'!I1937+'997 Clay Basin'!I1937</f>
        <v>5152847</v>
      </c>
    </row>
    <row r="1938" spans="1:9" x14ac:dyDescent="0.25">
      <c r="A1938" s="2">
        <v>44945</v>
      </c>
      <c r="B1938" s="3">
        <f>'935 Clay Basin'!B1938+'988 Clay Basin'!B1938+'997 Clay Basin'!B1938</f>
        <v>5152847</v>
      </c>
      <c r="C1938" s="3">
        <f>'935 Clay Basin'!C1938+'988 Clay Basin'!C1938+'997 Clay Basin'!C1938</f>
        <v>0</v>
      </c>
      <c r="D1938" s="3">
        <f>'935 Clay Basin'!D1938+'988 Clay Basin'!D1938+'997 Clay Basin'!D1938</f>
        <v>124732</v>
      </c>
      <c r="E1938" s="3">
        <f>'935 Clay Basin'!E1938+'988 Clay Basin'!E1938+'997 Clay Basin'!E1938</f>
        <v>0</v>
      </c>
      <c r="F1938" s="3">
        <f>'935 Clay Basin'!F1938+'988 Clay Basin'!F1938+'997 Clay Basin'!F1938</f>
        <v>0</v>
      </c>
      <c r="G1938" s="3">
        <f>'935 Clay Basin'!G1938+'988 Clay Basin'!G1938+'997 Clay Basin'!G1938</f>
        <v>0</v>
      </c>
      <c r="H1938" s="3">
        <f>'935 Clay Basin'!H1938+'988 Clay Basin'!H1938+'997 Clay Basin'!H1938</f>
        <v>-124732</v>
      </c>
      <c r="I1938" s="3">
        <f>'935 Clay Basin'!I1938+'988 Clay Basin'!I1938+'997 Clay Basin'!I1938</f>
        <v>5028115</v>
      </c>
    </row>
    <row r="1939" spans="1:9" x14ac:dyDescent="0.25">
      <c r="A1939" s="2">
        <v>44946</v>
      </c>
      <c r="B1939" s="3">
        <f>'935 Clay Basin'!B1939+'988 Clay Basin'!B1939+'997 Clay Basin'!B1939</f>
        <v>5028115</v>
      </c>
      <c r="C1939" s="3">
        <f>'935 Clay Basin'!C1939+'988 Clay Basin'!C1939+'997 Clay Basin'!C1939</f>
        <v>0</v>
      </c>
      <c r="D1939" s="3">
        <f>'935 Clay Basin'!D1939+'988 Clay Basin'!D1939+'997 Clay Basin'!D1939</f>
        <v>98503</v>
      </c>
      <c r="E1939" s="3">
        <f>'935 Clay Basin'!E1939+'988 Clay Basin'!E1939+'997 Clay Basin'!E1939</f>
        <v>0</v>
      </c>
      <c r="F1939" s="3">
        <f>'935 Clay Basin'!F1939+'988 Clay Basin'!F1939+'997 Clay Basin'!F1939</f>
        <v>0</v>
      </c>
      <c r="G1939" s="3">
        <f>'935 Clay Basin'!G1939+'988 Clay Basin'!G1939+'997 Clay Basin'!G1939</f>
        <v>0</v>
      </c>
      <c r="H1939" s="3">
        <f>'935 Clay Basin'!H1939+'988 Clay Basin'!H1939+'997 Clay Basin'!H1939</f>
        <v>-98503</v>
      </c>
      <c r="I1939" s="3">
        <f>'935 Clay Basin'!I1939+'988 Clay Basin'!I1939+'997 Clay Basin'!I1939</f>
        <v>4929612</v>
      </c>
    </row>
    <row r="1940" spans="1:9" x14ac:dyDescent="0.25">
      <c r="A1940" s="2">
        <v>44947</v>
      </c>
      <c r="B1940" s="3">
        <f>'935 Clay Basin'!B1940+'988 Clay Basin'!B1940+'997 Clay Basin'!B1940</f>
        <v>4929612</v>
      </c>
      <c r="C1940" s="3">
        <f>'935 Clay Basin'!C1940+'988 Clay Basin'!C1940+'997 Clay Basin'!C1940</f>
        <v>0</v>
      </c>
      <c r="D1940" s="3">
        <f>'935 Clay Basin'!D1940+'988 Clay Basin'!D1940+'997 Clay Basin'!D1940</f>
        <v>84455</v>
      </c>
      <c r="E1940" s="3">
        <f>'935 Clay Basin'!E1940+'988 Clay Basin'!E1940+'997 Clay Basin'!E1940</f>
        <v>0</v>
      </c>
      <c r="F1940" s="3">
        <f>'935 Clay Basin'!F1940+'988 Clay Basin'!F1940+'997 Clay Basin'!F1940</f>
        <v>0</v>
      </c>
      <c r="G1940" s="3">
        <f>'935 Clay Basin'!G1940+'988 Clay Basin'!G1940+'997 Clay Basin'!G1940</f>
        <v>0</v>
      </c>
      <c r="H1940" s="3">
        <f>'935 Clay Basin'!H1940+'988 Clay Basin'!H1940+'997 Clay Basin'!H1940</f>
        <v>-84455</v>
      </c>
      <c r="I1940" s="3">
        <f>'935 Clay Basin'!I1940+'988 Clay Basin'!I1940+'997 Clay Basin'!I1940</f>
        <v>4845157</v>
      </c>
    </row>
    <row r="1941" spans="1:9" x14ac:dyDescent="0.25">
      <c r="A1941" s="2">
        <v>44948</v>
      </c>
      <c r="B1941" s="3">
        <f>'935 Clay Basin'!B1941+'988 Clay Basin'!B1941+'997 Clay Basin'!B1941</f>
        <v>4845157</v>
      </c>
      <c r="C1941" s="3">
        <f>'935 Clay Basin'!C1941+'988 Clay Basin'!C1941+'997 Clay Basin'!C1941</f>
        <v>0</v>
      </c>
      <c r="D1941" s="3">
        <f>'935 Clay Basin'!D1941+'988 Clay Basin'!D1941+'997 Clay Basin'!D1941</f>
        <v>71864</v>
      </c>
      <c r="E1941" s="3">
        <f>'935 Clay Basin'!E1941+'988 Clay Basin'!E1941+'997 Clay Basin'!E1941</f>
        <v>0</v>
      </c>
      <c r="F1941" s="3">
        <f>'935 Clay Basin'!F1941+'988 Clay Basin'!F1941+'997 Clay Basin'!F1941</f>
        <v>0</v>
      </c>
      <c r="G1941" s="3">
        <f>'935 Clay Basin'!G1941+'988 Clay Basin'!G1941+'997 Clay Basin'!G1941</f>
        <v>0</v>
      </c>
      <c r="H1941" s="3">
        <f>'935 Clay Basin'!H1941+'988 Clay Basin'!H1941+'997 Clay Basin'!H1941</f>
        <v>-71864</v>
      </c>
      <c r="I1941" s="3">
        <f>'935 Clay Basin'!I1941+'988 Clay Basin'!I1941+'997 Clay Basin'!I1941</f>
        <v>4773293</v>
      </c>
    </row>
    <row r="1942" spans="1:9" x14ac:dyDescent="0.25">
      <c r="A1942" s="2">
        <v>44949</v>
      </c>
      <c r="B1942" s="3">
        <f>'935 Clay Basin'!B1942+'988 Clay Basin'!B1942+'997 Clay Basin'!B1942</f>
        <v>4773293</v>
      </c>
      <c r="C1942" s="3">
        <f>'935 Clay Basin'!C1942+'988 Clay Basin'!C1942+'997 Clay Basin'!C1942</f>
        <v>0</v>
      </c>
      <c r="D1942" s="3">
        <f>'935 Clay Basin'!D1942+'988 Clay Basin'!D1942+'997 Clay Basin'!D1942</f>
        <v>80150</v>
      </c>
      <c r="E1942" s="3">
        <f>'935 Clay Basin'!E1942+'988 Clay Basin'!E1942+'997 Clay Basin'!E1942</f>
        <v>0</v>
      </c>
      <c r="F1942" s="3">
        <f>'935 Clay Basin'!F1942+'988 Clay Basin'!F1942+'997 Clay Basin'!F1942</f>
        <v>0</v>
      </c>
      <c r="G1942" s="3">
        <f>'935 Clay Basin'!G1942+'988 Clay Basin'!G1942+'997 Clay Basin'!G1942</f>
        <v>0</v>
      </c>
      <c r="H1942" s="3">
        <f>'935 Clay Basin'!H1942+'988 Clay Basin'!H1942+'997 Clay Basin'!H1942</f>
        <v>-80150</v>
      </c>
      <c r="I1942" s="3">
        <f>'935 Clay Basin'!I1942+'988 Clay Basin'!I1942+'997 Clay Basin'!I1942</f>
        <v>4693143</v>
      </c>
    </row>
    <row r="1943" spans="1:9" x14ac:dyDescent="0.25">
      <c r="A1943" s="2">
        <v>44950</v>
      </c>
      <c r="B1943" s="3">
        <f>'935 Clay Basin'!B1943+'988 Clay Basin'!B1943+'997 Clay Basin'!B1943</f>
        <v>4693143</v>
      </c>
      <c r="C1943" s="3">
        <f>'935 Clay Basin'!C1943+'988 Clay Basin'!C1943+'997 Clay Basin'!C1943</f>
        <v>0</v>
      </c>
      <c r="D1943" s="3">
        <f>'935 Clay Basin'!D1943+'988 Clay Basin'!D1943+'997 Clay Basin'!D1943</f>
        <v>128082</v>
      </c>
      <c r="E1943" s="3">
        <f>'935 Clay Basin'!E1943+'988 Clay Basin'!E1943+'997 Clay Basin'!E1943</f>
        <v>0</v>
      </c>
      <c r="F1943" s="3">
        <f>'935 Clay Basin'!F1943+'988 Clay Basin'!F1943+'997 Clay Basin'!F1943</f>
        <v>0</v>
      </c>
      <c r="G1943" s="3">
        <f>'935 Clay Basin'!G1943+'988 Clay Basin'!G1943+'997 Clay Basin'!G1943</f>
        <v>0</v>
      </c>
      <c r="H1943" s="3">
        <f>'935 Clay Basin'!H1943+'988 Clay Basin'!H1943+'997 Clay Basin'!H1943</f>
        <v>-128082</v>
      </c>
      <c r="I1943" s="3">
        <f>'935 Clay Basin'!I1943+'988 Clay Basin'!I1943+'997 Clay Basin'!I1943</f>
        <v>4565061</v>
      </c>
    </row>
    <row r="1944" spans="1:9" x14ac:dyDescent="0.25">
      <c r="A1944" s="2">
        <v>44951</v>
      </c>
      <c r="B1944" s="3">
        <f>'935 Clay Basin'!B1944+'988 Clay Basin'!B1944+'997 Clay Basin'!B1944</f>
        <v>4565061</v>
      </c>
      <c r="C1944" s="3">
        <f>'935 Clay Basin'!C1944+'988 Clay Basin'!C1944+'997 Clay Basin'!C1944</f>
        <v>0</v>
      </c>
      <c r="D1944" s="3">
        <f>'935 Clay Basin'!D1944+'988 Clay Basin'!D1944+'997 Clay Basin'!D1944</f>
        <v>133270</v>
      </c>
      <c r="E1944" s="3">
        <f>'935 Clay Basin'!E1944+'988 Clay Basin'!E1944+'997 Clay Basin'!E1944</f>
        <v>0</v>
      </c>
      <c r="F1944" s="3">
        <f>'935 Clay Basin'!F1944+'988 Clay Basin'!F1944+'997 Clay Basin'!F1944</f>
        <v>0</v>
      </c>
      <c r="G1944" s="3">
        <f>'935 Clay Basin'!G1944+'988 Clay Basin'!G1944+'997 Clay Basin'!G1944</f>
        <v>0</v>
      </c>
      <c r="H1944" s="3">
        <f>'935 Clay Basin'!H1944+'988 Clay Basin'!H1944+'997 Clay Basin'!H1944</f>
        <v>-133270</v>
      </c>
      <c r="I1944" s="3">
        <f>'935 Clay Basin'!I1944+'988 Clay Basin'!I1944+'997 Clay Basin'!I1944</f>
        <v>4431791</v>
      </c>
    </row>
    <row r="1945" spans="1:9" x14ac:dyDescent="0.25">
      <c r="A1945" s="2">
        <v>44952</v>
      </c>
      <c r="B1945" s="3">
        <f>'935 Clay Basin'!B1945+'988 Clay Basin'!B1945+'997 Clay Basin'!B1945</f>
        <v>4431791</v>
      </c>
      <c r="C1945" s="3">
        <f>'935 Clay Basin'!C1945+'988 Clay Basin'!C1945+'997 Clay Basin'!C1945</f>
        <v>0</v>
      </c>
      <c r="D1945" s="3">
        <f>'935 Clay Basin'!D1945+'988 Clay Basin'!D1945+'997 Clay Basin'!D1945</f>
        <v>100301</v>
      </c>
      <c r="E1945" s="3">
        <f>'935 Clay Basin'!E1945+'988 Clay Basin'!E1945+'997 Clay Basin'!E1945</f>
        <v>0</v>
      </c>
      <c r="F1945" s="3">
        <f>'935 Clay Basin'!F1945+'988 Clay Basin'!F1945+'997 Clay Basin'!F1945</f>
        <v>0</v>
      </c>
      <c r="G1945" s="3">
        <f>'935 Clay Basin'!G1945+'988 Clay Basin'!G1945+'997 Clay Basin'!G1945</f>
        <v>0</v>
      </c>
      <c r="H1945" s="3">
        <f>'935 Clay Basin'!H1945+'988 Clay Basin'!H1945+'997 Clay Basin'!H1945</f>
        <v>-100301</v>
      </c>
      <c r="I1945" s="3">
        <f>'935 Clay Basin'!I1945+'988 Clay Basin'!I1945+'997 Clay Basin'!I1945</f>
        <v>4331490</v>
      </c>
    </row>
    <row r="1946" spans="1:9" x14ac:dyDescent="0.25">
      <c r="A1946" s="2">
        <v>44953</v>
      </c>
      <c r="B1946" s="3">
        <f>'935 Clay Basin'!B1946+'988 Clay Basin'!B1946+'997 Clay Basin'!B1946</f>
        <v>4331490</v>
      </c>
      <c r="C1946" s="3">
        <f>'935 Clay Basin'!C1946+'988 Clay Basin'!C1946+'997 Clay Basin'!C1946</f>
        <v>0</v>
      </c>
      <c r="D1946" s="3">
        <f>'935 Clay Basin'!D1946+'988 Clay Basin'!D1946+'997 Clay Basin'!D1946</f>
        <v>149268</v>
      </c>
      <c r="E1946" s="3">
        <f>'935 Clay Basin'!E1946+'988 Clay Basin'!E1946+'997 Clay Basin'!E1946</f>
        <v>0</v>
      </c>
      <c r="F1946" s="3">
        <f>'935 Clay Basin'!F1946+'988 Clay Basin'!F1946+'997 Clay Basin'!F1946</f>
        <v>0</v>
      </c>
      <c r="G1946" s="3">
        <f>'935 Clay Basin'!G1946+'988 Clay Basin'!G1946+'997 Clay Basin'!G1946</f>
        <v>0</v>
      </c>
      <c r="H1946" s="3">
        <f>'935 Clay Basin'!H1946+'988 Clay Basin'!H1946+'997 Clay Basin'!H1946</f>
        <v>-149268</v>
      </c>
      <c r="I1946" s="3">
        <f>'935 Clay Basin'!I1946+'988 Clay Basin'!I1946+'997 Clay Basin'!I1946</f>
        <v>4182222</v>
      </c>
    </row>
    <row r="1947" spans="1:9" x14ac:dyDescent="0.25">
      <c r="A1947" s="2">
        <v>44954</v>
      </c>
      <c r="B1947" s="3">
        <f>'935 Clay Basin'!B1947+'988 Clay Basin'!B1947+'997 Clay Basin'!B1947</f>
        <v>4182222</v>
      </c>
      <c r="C1947" s="3">
        <f>'935 Clay Basin'!C1947+'988 Clay Basin'!C1947+'997 Clay Basin'!C1947</f>
        <v>69940</v>
      </c>
      <c r="D1947" s="3">
        <f>'935 Clay Basin'!D1947+'988 Clay Basin'!D1947+'997 Clay Basin'!D1947</f>
        <v>0</v>
      </c>
      <c r="E1947" s="3">
        <f>'935 Clay Basin'!E1947+'988 Clay Basin'!E1947+'997 Clay Basin'!E1947</f>
        <v>0</v>
      </c>
      <c r="F1947" s="3">
        <f>'935 Clay Basin'!F1947+'988 Clay Basin'!F1947+'997 Clay Basin'!F1947</f>
        <v>0</v>
      </c>
      <c r="G1947" s="3">
        <f>'935 Clay Basin'!G1947+'988 Clay Basin'!G1947+'997 Clay Basin'!G1947</f>
        <v>0</v>
      </c>
      <c r="H1947" s="3">
        <f>'935 Clay Basin'!H1947+'988 Clay Basin'!H1947+'997 Clay Basin'!H1947</f>
        <v>69940</v>
      </c>
      <c r="I1947" s="3">
        <f>'935 Clay Basin'!I1947+'988 Clay Basin'!I1947+'997 Clay Basin'!I1947</f>
        <v>4252162</v>
      </c>
    </row>
    <row r="1948" spans="1:9" x14ac:dyDescent="0.25">
      <c r="A1948" s="2">
        <v>44955</v>
      </c>
      <c r="B1948" s="3">
        <f>'935 Clay Basin'!B1948+'988 Clay Basin'!B1948+'997 Clay Basin'!B1948</f>
        <v>4252162</v>
      </c>
      <c r="C1948" s="3">
        <f>'935 Clay Basin'!C1948+'988 Clay Basin'!C1948+'997 Clay Basin'!C1948</f>
        <v>0</v>
      </c>
      <c r="D1948" s="3">
        <f>'935 Clay Basin'!D1948+'988 Clay Basin'!D1948+'997 Clay Basin'!D1948</f>
        <v>79346</v>
      </c>
      <c r="E1948" s="3">
        <f>'935 Clay Basin'!E1948+'988 Clay Basin'!E1948+'997 Clay Basin'!E1948</f>
        <v>0</v>
      </c>
      <c r="F1948" s="3">
        <f>'935 Clay Basin'!F1948+'988 Clay Basin'!F1948+'997 Clay Basin'!F1948</f>
        <v>0</v>
      </c>
      <c r="G1948" s="3">
        <f>'935 Clay Basin'!G1948+'988 Clay Basin'!G1948+'997 Clay Basin'!G1948</f>
        <v>0</v>
      </c>
      <c r="H1948" s="3">
        <f>'935 Clay Basin'!H1948+'988 Clay Basin'!H1948+'997 Clay Basin'!H1948</f>
        <v>-79346</v>
      </c>
      <c r="I1948" s="3">
        <f>'935 Clay Basin'!I1948+'988 Clay Basin'!I1948+'997 Clay Basin'!I1948</f>
        <v>4172816</v>
      </c>
    </row>
    <row r="1949" spans="1:9" x14ac:dyDescent="0.25">
      <c r="A1949" s="2">
        <v>44956</v>
      </c>
      <c r="B1949" s="3">
        <f>'935 Clay Basin'!B1949+'988 Clay Basin'!B1949+'997 Clay Basin'!B1949</f>
        <v>4172816</v>
      </c>
      <c r="C1949" s="3">
        <f>'935 Clay Basin'!C1949+'988 Clay Basin'!C1949+'997 Clay Basin'!C1949</f>
        <v>0</v>
      </c>
      <c r="D1949" s="3">
        <f>'935 Clay Basin'!D1949+'988 Clay Basin'!D1949+'997 Clay Basin'!D1949</f>
        <v>131183</v>
      </c>
      <c r="E1949" s="3">
        <f>'935 Clay Basin'!E1949+'988 Clay Basin'!E1949+'997 Clay Basin'!E1949</f>
        <v>0</v>
      </c>
      <c r="F1949" s="3">
        <f>'935 Clay Basin'!F1949+'988 Clay Basin'!F1949+'997 Clay Basin'!F1949</f>
        <v>0</v>
      </c>
      <c r="G1949" s="3">
        <f>'935 Clay Basin'!G1949+'988 Clay Basin'!G1949+'997 Clay Basin'!G1949</f>
        <v>0</v>
      </c>
      <c r="H1949" s="3">
        <f>'935 Clay Basin'!H1949+'988 Clay Basin'!H1949+'997 Clay Basin'!H1949</f>
        <v>-131183</v>
      </c>
      <c r="I1949" s="3">
        <f>'935 Clay Basin'!I1949+'988 Clay Basin'!I1949+'997 Clay Basin'!I1949</f>
        <v>4041633</v>
      </c>
    </row>
    <row r="1950" spans="1:9" x14ac:dyDescent="0.25">
      <c r="A1950" s="2">
        <v>44957</v>
      </c>
      <c r="B1950" s="3">
        <f>'935 Clay Basin'!B1950+'988 Clay Basin'!B1950+'997 Clay Basin'!B1950</f>
        <v>4041633</v>
      </c>
      <c r="C1950" s="3">
        <f>'935 Clay Basin'!C1950+'988 Clay Basin'!C1950+'997 Clay Basin'!C1950</f>
        <v>0</v>
      </c>
      <c r="D1950" s="3">
        <f>'935 Clay Basin'!D1950+'988 Clay Basin'!D1950+'997 Clay Basin'!D1950</f>
        <v>15768</v>
      </c>
      <c r="E1950" s="3">
        <f>'935 Clay Basin'!E1950+'988 Clay Basin'!E1950+'997 Clay Basin'!E1950</f>
        <v>0</v>
      </c>
      <c r="F1950" s="3">
        <f>'935 Clay Basin'!F1950+'988 Clay Basin'!F1950+'997 Clay Basin'!F1950</f>
        <v>0</v>
      </c>
      <c r="G1950" s="3">
        <f>'935 Clay Basin'!G1950+'988 Clay Basin'!G1950+'997 Clay Basin'!G1950</f>
        <v>-280</v>
      </c>
      <c r="H1950" s="3">
        <f>'935 Clay Basin'!H1950+'988 Clay Basin'!H1950+'997 Clay Basin'!H1950</f>
        <v>-15768</v>
      </c>
      <c r="I1950" s="3">
        <f>'935 Clay Basin'!I1950+'988 Clay Basin'!I1950+'997 Clay Basin'!I1950</f>
        <v>4025585</v>
      </c>
    </row>
    <row r="1951" spans="1:9" x14ac:dyDescent="0.25">
      <c r="A1951" s="2">
        <v>44958</v>
      </c>
      <c r="B1951" s="3">
        <f>'935 Clay Basin'!B1951+'988 Clay Basin'!B1951+'997 Clay Basin'!B1951</f>
        <v>4025585</v>
      </c>
      <c r="C1951" s="3">
        <f>'935 Clay Basin'!C1951+'988 Clay Basin'!C1951+'997 Clay Basin'!C1951</f>
        <v>0</v>
      </c>
      <c r="D1951" s="3">
        <f>'935 Clay Basin'!D1951+'988 Clay Basin'!D1951+'997 Clay Basin'!D1951</f>
        <v>37599</v>
      </c>
      <c r="E1951" s="3">
        <f>'935 Clay Basin'!E1951+'988 Clay Basin'!E1951+'997 Clay Basin'!E1951</f>
        <v>0</v>
      </c>
      <c r="F1951" s="3">
        <f>'935 Clay Basin'!F1951+'988 Clay Basin'!F1951+'997 Clay Basin'!F1951</f>
        <v>0</v>
      </c>
      <c r="G1951" s="3">
        <f>'935 Clay Basin'!G1951+'988 Clay Basin'!G1951+'997 Clay Basin'!G1951</f>
        <v>0</v>
      </c>
      <c r="H1951" s="3">
        <f>'935 Clay Basin'!H1951+'988 Clay Basin'!H1951+'997 Clay Basin'!H1951</f>
        <v>-37599</v>
      </c>
      <c r="I1951" s="3">
        <f>'935 Clay Basin'!I1951+'988 Clay Basin'!I1951+'997 Clay Basin'!I1951</f>
        <v>3987986</v>
      </c>
    </row>
    <row r="1952" spans="1:9" x14ac:dyDescent="0.25">
      <c r="A1952" s="2">
        <v>44959</v>
      </c>
      <c r="B1952" s="3">
        <f>'935 Clay Basin'!B1952+'988 Clay Basin'!B1952+'997 Clay Basin'!B1952</f>
        <v>3987986</v>
      </c>
      <c r="C1952" s="3">
        <f>'935 Clay Basin'!C1952+'988 Clay Basin'!C1952+'997 Clay Basin'!C1952</f>
        <v>0</v>
      </c>
      <c r="D1952" s="3">
        <f>'935 Clay Basin'!D1952+'988 Clay Basin'!D1952+'997 Clay Basin'!D1952</f>
        <v>101960</v>
      </c>
      <c r="E1952" s="3">
        <f>'935 Clay Basin'!E1952+'988 Clay Basin'!E1952+'997 Clay Basin'!E1952</f>
        <v>0</v>
      </c>
      <c r="F1952" s="3">
        <f>'935 Clay Basin'!F1952+'988 Clay Basin'!F1952+'997 Clay Basin'!F1952</f>
        <v>0</v>
      </c>
      <c r="G1952" s="3">
        <f>'935 Clay Basin'!G1952+'988 Clay Basin'!G1952+'997 Clay Basin'!G1952</f>
        <v>0</v>
      </c>
      <c r="H1952" s="3">
        <f>'935 Clay Basin'!H1952+'988 Clay Basin'!H1952+'997 Clay Basin'!H1952</f>
        <v>-101960</v>
      </c>
      <c r="I1952" s="3">
        <f>'935 Clay Basin'!I1952+'988 Clay Basin'!I1952+'997 Clay Basin'!I1952</f>
        <v>3886026</v>
      </c>
    </row>
    <row r="1953" spans="1:9" x14ac:dyDescent="0.25">
      <c r="A1953" s="2">
        <v>44960</v>
      </c>
      <c r="B1953" s="3">
        <f>'935 Clay Basin'!B1953+'988 Clay Basin'!B1953+'997 Clay Basin'!B1953</f>
        <v>3886026</v>
      </c>
      <c r="C1953" s="3">
        <f>'935 Clay Basin'!C1953+'988 Clay Basin'!C1953+'997 Clay Basin'!C1953</f>
        <v>0</v>
      </c>
      <c r="D1953" s="3">
        <f>'935 Clay Basin'!D1953+'988 Clay Basin'!D1953+'997 Clay Basin'!D1953</f>
        <v>129492</v>
      </c>
      <c r="E1953" s="3">
        <f>'935 Clay Basin'!E1953+'988 Clay Basin'!E1953+'997 Clay Basin'!E1953</f>
        <v>0</v>
      </c>
      <c r="F1953" s="3">
        <f>'935 Clay Basin'!F1953+'988 Clay Basin'!F1953+'997 Clay Basin'!F1953</f>
        <v>0</v>
      </c>
      <c r="G1953" s="3">
        <f>'935 Clay Basin'!G1953+'988 Clay Basin'!G1953+'997 Clay Basin'!G1953</f>
        <v>0</v>
      </c>
      <c r="H1953" s="3">
        <f>'935 Clay Basin'!H1953+'988 Clay Basin'!H1953+'997 Clay Basin'!H1953</f>
        <v>-129492</v>
      </c>
      <c r="I1953" s="3">
        <f>'935 Clay Basin'!I1953+'988 Clay Basin'!I1953+'997 Clay Basin'!I1953</f>
        <v>3756534</v>
      </c>
    </row>
    <row r="1954" spans="1:9" x14ac:dyDescent="0.25">
      <c r="A1954" s="2">
        <v>44961</v>
      </c>
      <c r="B1954" s="3">
        <f>'935 Clay Basin'!B1954+'988 Clay Basin'!B1954+'997 Clay Basin'!B1954</f>
        <v>3756534</v>
      </c>
      <c r="C1954" s="3">
        <f>'935 Clay Basin'!C1954+'988 Clay Basin'!C1954+'997 Clay Basin'!C1954</f>
        <v>0</v>
      </c>
      <c r="D1954" s="3">
        <f>'935 Clay Basin'!D1954+'988 Clay Basin'!D1954+'997 Clay Basin'!D1954</f>
        <v>121639</v>
      </c>
      <c r="E1954" s="3">
        <f>'935 Clay Basin'!E1954+'988 Clay Basin'!E1954+'997 Clay Basin'!E1954</f>
        <v>0</v>
      </c>
      <c r="F1954" s="3">
        <f>'935 Clay Basin'!F1954+'988 Clay Basin'!F1954+'997 Clay Basin'!F1954</f>
        <v>0</v>
      </c>
      <c r="G1954" s="3">
        <f>'935 Clay Basin'!G1954+'988 Clay Basin'!G1954+'997 Clay Basin'!G1954</f>
        <v>0</v>
      </c>
      <c r="H1954" s="3">
        <f>'935 Clay Basin'!H1954+'988 Clay Basin'!H1954+'997 Clay Basin'!H1954</f>
        <v>-121639</v>
      </c>
      <c r="I1954" s="3">
        <f>'935 Clay Basin'!I1954+'988 Clay Basin'!I1954+'997 Clay Basin'!I1954</f>
        <v>3634895</v>
      </c>
    </row>
    <row r="1955" spans="1:9" x14ac:dyDescent="0.25">
      <c r="A1955" s="2">
        <v>44962</v>
      </c>
      <c r="B1955" s="3">
        <f>'935 Clay Basin'!B1955+'988 Clay Basin'!B1955+'997 Clay Basin'!B1955</f>
        <v>3634895</v>
      </c>
      <c r="C1955" s="3">
        <f>'935 Clay Basin'!C1955+'988 Clay Basin'!C1955+'997 Clay Basin'!C1955</f>
        <v>0</v>
      </c>
      <c r="D1955" s="3">
        <f>'935 Clay Basin'!D1955+'988 Clay Basin'!D1955+'997 Clay Basin'!D1955</f>
        <v>175025</v>
      </c>
      <c r="E1955" s="3">
        <f>'935 Clay Basin'!E1955+'988 Clay Basin'!E1955+'997 Clay Basin'!E1955</f>
        <v>0</v>
      </c>
      <c r="F1955" s="3">
        <f>'935 Clay Basin'!F1955+'988 Clay Basin'!F1955+'997 Clay Basin'!F1955</f>
        <v>0</v>
      </c>
      <c r="G1955" s="3">
        <f>'935 Clay Basin'!G1955+'988 Clay Basin'!G1955+'997 Clay Basin'!G1955</f>
        <v>0</v>
      </c>
      <c r="H1955" s="3">
        <f>'935 Clay Basin'!H1955+'988 Clay Basin'!H1955+'997 Clay Basin'!H1955</f>
        <v>-175025</v>
      </c>
      <c r="I1955" s="3">
        <f>'935 Clay Basin'!I1955+'988 Clay Basin'!I1955+'997 Clay Basin'!I1955</f>
        <v>3459870</v>
      </c>
    </row>
    <row r="1956" spans="1:9" x14ac:dyDescent="0.25">
      <c r="A1956" s="2">
        <v>44963</v>
      </c>
      <c r="B1956" s="3">
        <f>'935 Clay Basin'!B1956+'988 Clay Basin'!B1956+'997 Clay Basin'!B1956</f>
        <v>3459870</v>
      </c>
      <c r="C1956" s="3">
        <f>'935 Clay Basin'!C1956+'988 Clay Basin'!C1956+'997 Clay Basin'!C1956</f>
        <v>0</v>
      </c>
      <c r="D1956" s="3">
        <f>'935 Clay Basin'!D1956+'988 Clay Basin'!D1956+'997 Clay Basin'!D1956</f>
        <v>108458</v>
      </c>
      <c r="E1956" s="3">
        <f>'935 Clay Basin'!E1956+'988 Clay Basin'!E1956+'997 Clay Basin'!E1956</f>
        <v>0</v>
      </c>
      <c r="F1956" s="3">
        <f>'935 Clay Basin'!F1956+'988 Clay Basin'!F1956+'997 Clay Basin'!F1956</f>
        <v>0</v>
      </c>
      <c r="G1956" s="3">
        <f>'935 Clay Basin'!G1956+'988 Clay Basin'!G1956+'997 Clay Basin'!G1956</f>
        <v>0</v>
      </c>
      <c r="H1956" s="3">
        <f>'935 Clay Basin'!H1956+'988 Clay Basin'!H1956+'997 Clay Basin'!H1956</f>
        <v>-108458</v>
      </c>
      <c r="I1956" s="3">
        <f>'935 Clay Basin'!I1956+'988 Clay Basin'!I1956+'997 Clay Basin'!I1956</f>
        <v>3351412</v>
      </c>
    </row>
    <row r="1957" spans="1:9" x14ac:dyDescent="0.25">
      <c r="A1957" s="2">
        <v>44964</v>
      </c>
      <c r="B1957" s="3">
        <f>'935 Clay Basin'!B1957+'988 Clay Basin'!B1957+'997 Clay Basin'!B1957</f>
        <v>3351412</v>
      </c>
      <c r="C1957" s="3">
        <f>'935 Clay Basin'!C1957+'988 Clay Basin'!C1957+'997 Clay Basin'!C1957</f>
        <v>0</v>
      </c>
      <c r="D1957" s="3">
        <f>'935 Clay Basin'!D1957+'988 Clay Basin'!D1957+'997 Clay Basin'!D1957</f>
        <v>121200</v>
      </c>
      <c r="E1957" s="3">
        <f>'935 Clay Basin'!E1957+'988 Clay Basin'!E1957+'997 Clay Basin'!E1957</f>
        <v>0</v>
      </c>
      <c r="F1957" s="3">
        <f>'935 Clay Basin'!F1957+'988 Clay Basin'!F1957+'997 Clay Basin'!F1957</f>
        <v>0</v>
      </c>
      <c r="G1957" s="3">
        <f>'935 Clay Basin'!G1957+'988 Clay Basin'!G1957+'997 Clay Basin'!G1957</f>
        <v>0</v>
      </c>
      <c r="H1957" s="3">
        <f>'935 Clay Basin'!H1957+'988 Clay Basin'!H1957+'997 Clay Basin'!H1957</f>
        <v>-121200</v>
      </c>
      <c r="I1957" s="3">
        <f>'935 Clay Basin'!I1957+'988 Clay Basin'!I1957+'997 Clay Basin'!I1957</f>
        <v>3230212</v>
      </c>
    </row>
    <row r="1958" spans="1:9" x14ac:dyDescent="0.25">
      <c r="A1958" s="2">
        <v>44965</v>
      </c>
      <c r="B1958" s="3">
        <f>'935 Clay Basin'!B1958+'988 Clay Basin'!B1958+'997 Clay Basin'!B1958</f>
        <v>3230212</v>
      </c>
      <c r="C1958" s="3">
        <f>'935 Clay Basin'!C1958+'988 Clay Basin'!C1958+'997 Clay Basin'!C1958</f>
        <v>0</v>
      </c>
      <c r="D1958" s="3">
        <f>'935 Clay Basin'!D1958+'988 Clay Basin'!D1958+'997 Clay Basin'!D1958</f>
        <v>95467</v>
      </c>
      <c r="E1958" s="3">
        <f>'935 Clay Basin'!E1958+'988 Clay Basin'!E1958+'997 Clay Basin'!E1958</f>
        <v>0</v>
      </c>
      <c r="F1958" s="3">
        <f>'935 Clay Basin'!F1958+'988 Clay Basin'!F1958+'997 Clay Basin'!F1958</f>
        <v>0</v>
      </c>
      <c r="G1958" s="3">
        <f>'935 Clay Basin'!G1958+'988 Clay Basin'!G1958+'997 Clay Basin'!G1958</f>
        <v>0</v>
      </c>
      <c r="H1958" s="3">
        <f>'935 Clay Basin'!H1958+'988 Clay Basin'!H1958+'997 Clay Basin'!H1958</f>
        <v>-95467</v>
      </c>
      <c r="I1958" s="3">
        <f>'935 Clay Basin'!I1958+'988 Clay Basin'!I1958+'997 Clay Basin'!I1958</f>
        <v>3134745</v>
      </c>
    </row>
    <row r="1959" spans="1:9" x14ac:dyDescent="0.25">
      <c r="A1959" s="2">
        <v>44966</v>
      </c>
      <c r="B1959" s="3">
        <f>'935 Clay Basin'!B1959+'988 Clay Basin'!B1959+'997 Clay Basin'!B1959</f>
        <v>3134745</v>
      </c>
      <c r="C1959" s="3">
        <f>'935 Clay Basin'!C1959+'988 Clay Basin'!C1959+'997 Clay Basin'!C1959</f>
        <v>0</v>
      </c>
      <c r="D1959" s="3">
        <f>'935 Clay Basin'!D1959+'988 Clay Basin'!D1959+'997 Clay Basin'!D1959</f>
        <v>71875</v>
      </c>
      <c r="E1959" s="3">
        <f>'935 Clay Basin'!E1959+'988 Clay Basin'!E1959+'997 Clay Basin'!E1959</f>
        <v>0</v>
      </c>
      <c r="F1959" s="3">
        <f>'935 Clay Basin'!F1959+'988 Clay Basin'!F1959+'997 Clay Basin'!F1959</f>
        <v>0</v>
      </c>
      <c r="G1959" s="3">
        <f>'935 Clay Basin'!G1959+'988 Clay Basin'!G1959+'997 Clay Basin'!G1959</f>
        <v>0</v>
      </c>
      <c r="H1959" s="3">
        <f>'935 Clay Basin'!H1959+'988 Clay Basin'!H1959+'997 Clay Basin'!H1959</f>
        <v>-71875</v>
      </c>
      <c r="I1959" s="3">
        <f>'935 Clay Basin'!I1959+'988 Clay Basin'!I1959+'997 Clay Basin'!I1959</f>
        <v>3062870</v>
      </c>
    </row>
    <row r="1960" spans="1:9" x14ac:dyDescent="0.25">
      <c r="A1960" s="2">
        <v>44967</v>
      </c>
      <c r="B1960" s="3">
        <f>'935 Clay Basin'!B1960+'988 Clay Basin'!B1960+'997 Clay Basin'!B1960</f>
        <v>3062870</v>
      </c>
      <c r="C1960" s="3">
        <f>'935 Clay Basin'!C1960+'988 Clay Basin'!C1960+'997 Clay Basin'!C1960</f>
        <v>0</v>
      </c>
      <c r="D1960" s="3">
        <f>'935 Clay Basin'!D1960+'988 Clay Basin'!D1960+'997 Clay Basin'!D1960</f>
        <v>109231</v>
      </c>
      <c r="E1960" s="3">
        <f>'935 Clay Basin'!E1960+'988 Clay Basin'!E1960+'997 Clay Basin'!E1960</f>
        <v>0</v>
      </c>
      <c r="F1960" s="3">
        <f>'935 Clay Basin'!F1960+'988 Clay Basin'!F1960+'997 Clay Basin'!F1960</f>
        <v>0</v>
      </c>
      <c r="G1960" s="3">
        <f>'935 Clay Basin'!G1960+'988 Clay Basin'!G1960+'997 Clay Basin'!G1960</f>
        <v>0</v>
      </c>
      <c r="H1960" s="3">
        <f>'935 Clay Basin'!H1960+'988 Clay Basin'!H1960+'997 Clay Basin'!H1960</f>
        <v>-109231</v>
      </c>
      <c r="I1960" s="3">
        <f>'935 Clay Basin'!I1960+'988 Clay Basin'!I1960+'997 Clay Basin'!I1960</f>
        <v>2953639</v>
      </c>
    </row>
    <row r="1961" spans="1:9" x14ac:dyDescent="0.25">
      <c r="A1961" s="2">
        <v>44968</v>
      </c>
      <c r="B1961" s="3">
        <f>'935 Clay Basin'!B1961+'988 Clay Basin'!B1961+'997 Clay Basin'!B1961</f>
        <v>2953639</v>
      </c>
      <c r="C1961" s="3">
        <f>'935 Clay Basin'!C1961+'988 Clay Basin'!C1961+'997 Clay Basin'!C1961</f>
        <v>0</v>
      </c>
      <c r="D1961" s="3">
        <f>'935 Clay Basin'!D1961+'988 Clay Basin'!D1961+'997 Clay Basin'!D1961</f>
        <v>123656</v>
      </c>
      <c r="E1961" s="3">
        <f>'935 Clay Basin'!E1961+'988 Clay Basin'!E1961+'997 Clay Basin'!E1961</f>
        <v>0</v>
      </c>
      <c r="F1961" s="3">
        <f>'935 Clay Basin'!F1961+'988 Clay Basin'!F1961+'997 Clay Basin'!F1961</f>
        <v>0</v>
      </c>
      <c r="G1961" s="3">
        <f>'935 Clay Basin'!G1961+'988 Clay Basin'!G1961+'997 Clay Basin'!G1961</f>
        <v>0</v>
      </c>
      <c r="H1961" s="3">
        <f>'935 Clay Basin'!H1961+'988 Clay Basin'!H1961+'997 Clay Basin'!H1961</f>
        <v>-123656</v>
      </c>
      <c r="I1961" s="3">
        <f>'935 Clay Basin'!I1961+'988 Clay Basin'!I1961+'997 Clay Basin'!I1961</f>
        <v>2829983</v>
      </c>
    </row>
    <row r="1962" spans="1:9" x14ac:dyDescent="0.25">
      <c r="A1962" s="2">
        <v>44969</v>
      </c>
      <c r="B1962" s="3">
        <f>'935 Clay Basin'!B1962+'988 Clay Basin'!B1962+'997 Clay Basin'!B1962</f>
        <v>2829983</v>
      </c>
      <c r="C1962" s="3">
        <f>'935 Clay Basin'!C1962+'988 Clay Basin'!C1962+'997 Clay Basin'!C1962</f>
        <v>0</v>
      </c>
      <c r="D1962" s="3">
        <f>'935 Clay Basin'!D1962+'988 Clay Basin'!D1962+'997 Clay Basin'!D1962</f>
        <v>108682</v>
      </c>
      <c r="E1962" s="3">
        <f>'935 Clay Basin'!E1962+'988 Clay Basin'!E1962+'997 Clay Basin'!E1962</f>
        <v>0</v>
      </c>
      <c r="F1962" s="3">
        <f>'935 Clay Basin'!F1962+'988 Clay Basin'!F1962+'997 Clay Basin'!F1962</f>
        <v>0</v>
      </c>
      <c r="G1962" s="3">
        <f>'935 Clay Basin'!G1962+'988 Clay Basin'!G1962+'997 Clay Basin'!G1962</f>
        <v>0</v>
      </c>
      <c r="H1962" s="3">
        <f>'935 Clay Basin'!H1962+'988 Clay Basin'!H1962+'997 Clay Basin'!H1962</f>
        <v>-108682</v>
      </c>
      <c r="I1962" s="3">
        <f>'935 Clay Basin'!I1962+'988 Clay Basin'!I1962+'997 Clay Basin'!I1962</f>
        <v>2721301</v>
      </c>
    </row>
    <row r="1963" spans="1:9" x14ac:dyDescent="0.25">
      <c r="A1963" s="2">
        <v>44970</v>
      </c>
      <c r="B1963" s="3">
        <f>'935 Clay Basin'!B1963+'988 Clay Basin'!B1963+'997 Clay Basin'!B1963</f>
        <v>2721301</v>
      </c>
      <c r="C1963" s="3">
        <f>'935 Clay Basin'!C1963+'988 Clay Basin'!C1963+'997 Clay Basin'!C1963</f>
        <v>0</v>
      </c>
      <c r="D1963" s="3">
        <f>'935 Clay Basin'!D1963+'988 Clay Basin'!D1963+'997 Clay Basin'!D1963</f>
        <v>93789</v>
      </c>
      <c r="E1963" s="3">
        <f>'935 Clay Basin'!E1963+'988 Clay Basin'!E1963+'997 Clay Basin'!E1963</f>
        <v>0</v>
      </c>
      <c r="F1963" s="3">
        <f>'935 Clay Basin'!F1963+'988 Clay Basin'!F1963+'997 Clay Basin'!F1963</f>
        <v>0</v>
      </c>
      <c r="G1963" s="3">
        <f>'935 Clay Basin'!G1963+'988 Clay Basin'!G1963+'997 Clay Basin'!G1963</f>
        <v>0</v>
      </c>
      <c r="H1963" s="3">
        <f>'935 Clay Basin'!H1963+'988 Clay Basin'!H1963+'997 Clay Basin'!H1963</f>
        <v>-93789</v>
      </c>
      <c r="I1963" s="3">
        <f>'935 Clay Basin'!I1963+'988 Clay Basin'!I1963+'997 Clay Basin'!I1963</f>
        <v>2627512</v>
      </c>
    </row>
    <row r="1964" spans="1:9" x14ac:dyDescent="0.25">
      <c r="A1964" s="2">
        <v>44971</v>
      </c>
      <c r="B1964" s="3">
        <f>'935 Clay Basin'!B1964+'988 Clay Basin'!B1964+'997 Clay Basin'!B1964</f>
        <v>2627512</v>
      </c>
      <c r="C1964" s="3">
        <f>'935 Clay Basin'!C1964+'988 Clay Basin'!C1964+'997 Clay Basin'!C1964</f>
        <v>0</v>
      </c>
      <c r="D1964" s="3">
        <f>'935 Clay Basin'!D1964+'988 Clay Basin'!D1964+'997 Clay Basin'!D1964</f>
        <v>40915</v>
      </c>
      <c r="E1964" s="3">
        <f>'935 Clay Basin'!E1964+'988 Clay Basin'!E1964+'997 Clay Basin'!E1964</f>
        <v>0</v>
      </c>
      <c r="F1964" s="3">
        <f>'935 Clay Basin'!F1964+'988 Clay Basin'!F1964+'997 Clay Basin'!F1964</f>
        <v>0</v>
      </c>
      <c r="G1964" s="3">
        <f>'935 Clay Basin'!G1964+'988 Clay Basin'!G1964+'997 Clay Basin'!G1964</f>
        <v>0</v>
      </c>
      <c r="H1964" s="3">
        <f>'935 Clay Basin'!H1964+'988 Clay Basin'!H1964+'997 Clay Basin'!H1964</f>
        <v>-40915</v>
      </c>
      <c r="I1964" s="3">
        <f>'935 Clay Basin'!I1964+'988 Clay Basin'!I1964+'997 Clay Basin'!I1964</f>
        <v>2586597</v>
      </c>
    </row>
    <row r="1965" spans="1:9" x14ac:dyDescent="0.25">
      <c r="A1965" s="2">
        <v>44972</v>
      </c>
      <c r="B1965" s="3">
        <f>'935 Clay Basin'!B1965+'988 Clay Basin'!B1965+'997 Clay Basin'!B1965</f>
        <v>2586597</v>
      </c>
      <c r="C1965" s="3">
        <f>'935 Clay Basin'!C1965+'988 Clay Basin'!C1965+'997 Clay Basin'!C1965</f>
        <v>0</v>
      </c>
      <c r="D1965" s="3">
        <f>'935 Clay Basin'!D1965+'988 Clay Basin'!D1965+'997 Clay Basin'!D1965</f>
        <v>147383</v>
      </c>
      <c r="E1965" s="3">
        <f>'935 Clay Basin'!E1965+'988 Clay Basin'!E1965+'997 Clay Basin'!E1965</f>
        <v>0</v>
      </c>
      <c r="F1965" s="3">
        <f>'935 Clay Basin'!F1965+'988 Clay Basin'!F1965+'997 Clay Basin'!F1965</f>
        <v>0</v>
      </c>
      <c r="G1965" s="3">
        <f>'935 Clay Basin'!G1965+'988 Clay Basin'!G1965+'997 Clay Basin'!G1965</f>
        <v>0</v>
      </c>
      <c r="H1965" s="3">
        <f>'935 Clay Basin'!H1965+'988 Clay Basin'!H1965+'997 Clay Basin'!H1965</f>
        <v>-147383</v>
      </c>
      <c r="I1965" s="3">
        <f>'935 Clay Basin'!I1965+'988 Clay Basin'!I1965+'997 Clay Basin'!I1965</f>
        <v>2439214</v>
      </c>
    </row>
    <row r="1966" spans="1:9" x14ac:dyDescent="0.25">
      <c r="A1966" s="2">
        <v>44973</v>
      </c>
      <c r="B1966" s="3">
        <f>'935 Clay Basin'!B1966+'988 Clay Basin'!B1966+'997 Clay Basin'!B1966</f>
        <v>2439214</v>
      </c>
      <c r="C1966" s="3">
        <f>'935 Clay Basin'!C1966+'988 Clay Basin'!C1966+'997 Clay Basin'!C1966</f>
        <v>0</v>
      </c>
      <c r="D1966" s="3">
        <f>'935 Clay Basin'!D1966+'988 Clay Basin'!D1966+'997 Clay Basin'!D1966</f>
        <v>80861</v>
      </c>
      <c r="E1966" s="3">
        <f>'935 Clay Basin'!E1966+'988 Clay Basin'!E1966+'997 Clay Basin'!E1966</f>
        <v>0</v>
      </c>
      <c r="F1966" s="3">
        <f>'935 Clay Basin'!F1966+'988 Clay Basin'!F1966+'997 Clay Basin'!F1966</f>
        <v>0</v>
      </c>
      <c r="G1966" s="3">
        <f>'935 Clay Basin'!G1966+'988 Clay Basin'!G1966+'997 Clay Basin'!G1966</f>
        <v>0</v>
      </c>
      <c r="H1966" s="3">
        <f>'935 Clay Basin'!H1966+'988 Clay Basin'!H1966+'997 Clay Basin'!H1966</f>
        <v>-80861</v>
      </c>
      <c r="I1966" s="3">
        <f>'935 Clay Basin'!I1966+'988 Clay Basin'!I1966+'997 Clay Basin'!I1966</f>
        <v>2358353</v>
      </c>
    </row>
    <row r="1967" spans="1:9" x14ac:dyDescent="0.25">
      <c r="A1967" s="2">
        <v>44974</v>
      </c>
      <c r="B1967" s="3">
        <f>'935 Clay Basin'!B1967+'988 Clay Basin'!B1967+'997 Clay Basin'!B1967</f>
        <v>2358353</v>
      </c>
      <c r="C1967" s="3">
        <f>'935 Clay Basin'!C1967+'988 Clay Basin'!C1967+'997 Clay Basin'!C1967</f>
        <v>0</v>
      </c>
      <c r="D1967" s="3">
        <f>'935 Clay Basin'!D1967+'988 Clay Basin'!D1967+'997 Clay Basin'!D1967</f>
        <v>97321</v>
      </c>
      <c r="E1967" s="3">
        <f>'935 Clay Basin'!E1967+'988 Clay Basin'!E1967+'997 Clay Basin'!E1967</f>
        <v>0</v>
      </c>
      <c r="F1967" s="3">
        <f>'935 Clay Basin'!F1967+'988 Clay Basin'!F1967+'997 Clay Basin'!F1967</f>
        <v>0</v>
      </c>
      <c r="G1967" s="3">
        <f>'935 Clay Basin'!G1967+'988 Clay Basin'!G1967+'997 Clay Basin'!G1967</f>
        <v>0</v>
      </c>
      <c r="H1967" s="3">
        <f>'935 Clay Basin'!H1967+'988 Clay Basin'!H1967+'997 Clay Basin'!H1967</f>
        <v>-97321</v>
      </c>
      <c r="I1967" s="3">
        <f>'935 Clay Basin'!I1967+'988 Clay Basin'!I1967+'997 Clay Basin'!I1967</f>
        <v>2261032</v>
      </c>
    </row>
    <row r="1968" spans="1:9" x14ac:dyDescent="0.25">
      <c r="A1968" s="2">
        <v>44975</v>
      </c>
      <c r="B1968" s="3">
        <f>'935 Clay Basin'!B1968+'988 Clay Basin'!B1968+'997 Clay Basin'!B1968</f>
        <v>2261032</v>
      </c>
      <c r="C1968" s="3">
        <f>'935 Clay Basin'!C1968+'988 Clay Basin'!C1968+'997 Clay Basin'!C1968</f>
        <v>0</v>
      </c>
      <c r="D1968" s="3">
        <f>'935 Clay Basin'!D1968+'988 Clay Basin'!D1968+'997 Clay Basin'!D1968</f>
        <v>73039</v>
      </c>
      <c r="E1968" s="3">
        <f>'935 Clay Basin'!E1968+'988 Clay Basin'!E1968+'997 Clay Basin'!E1968</f>
        <v>0</v>
      </c>
      <c r="F1968" s="3">
        <f>'935 Clay Basin'!F1968+'988 Clay Basin'!F1968+'997 Clay Basin'!F1968</f>
        <v>0</v>
      </c>
      <c r="G1968" s="3">
        <f>'935 Clay Basin'!G1968+'988 Clay Basin'!G1968+'997 Clay Basin'!G1968</f>
        <v>0</v>
      </c>
      <c r="H1968" s="3">
        <f>'935 Clay Basin'!H1968+'988 Clay Basin'!H1968+'997 Clay Basin'!H1968</f>
        <v>-73039</v>
      </c>
      <c r="I1968" s="3">
        <f>'935 Clay Basin'!I1968+'988 Clay Basin'!I1968+'997 Clay Basin'!I1968</f>
        <v>2187993</v>
      </c>
    </row>
    <row r="1969" spans="1:9" x14ac:dyDescent="0.25">
      <c r="A1969" s="2">
        <v>44976</v>
      </c>
      <c r="B1969" s="3">
        <f>'935 Clay Basin'!B1969+'988 Clay Basin'!B1969+'997 Clay Basin'!B1969</f>
        <v>2187993</v>
      </c>
      <c r="C1969" s="3">
        <f>'935 Clay Basin'!C1969+'988 Clay Basin'!C1969+'997 Clay Basin'!C1969</f>
        <v>10950</v>
      </c>
      <c r="D1969" s="3">
        <f>'935 Clay Basin'!D1969+'988 Clay Basin'!D1969+'997 Clay Basin'!D1969</f>
        <v>0</v>
      </c>
      <c r="E1969" s="3">
        <f>'935 Clay Basin'!E1969+'988 Clay Basin'!E1969+'997 Clay Basin'!E1969</f>
        <v>0</v>
      </c>
      <c r="F1969" s="3">
        <f>'935 Clay Basin'!F1969+'988 Clay Basin'!F1969+'997 Clay Basin'!F1969</f>
        <v>0</v>
      </c>
      <c r="G1969" s="3">
        <f>'935 Clay Basin'!G1969+'988 Clay Basin'!G1969+'997 Clay Basin'!G1969</f>
        <v>0</v>
      </c>
      <c r="H1969" s="3">
        <f>'935 Clay Basin'!H1969+'988 Clay Basin'!H1969+'997 Clay Basin'!H1969</f>
        <v>10950</v>
      </c>
      <c r="I1969" s="3">
        <f>'935 Clay Basin'!I1969+'988 Clay Basin'!I1969+'997 Clay Basin'!I1969</f>
        <v>2198943</v>
      </c>
    </row>
    <row r="1970" spans="1:9" x14ac:dyDescent="0.25">
      <c r="A1970" s="2">
        <v>44977</v>
      </c>
      <c r="B1970" s="3">
        <f>'935 Clay Basin'!B1970+'988 Clay Basin'!B1970+'997 Clay Basin'!B1970</f>
        <v>2198943</v>
      </c>
      <c r="C1970" s="3">
        <f>'935 Clay Basin'!C1970+'988 Clay Basin'!C1970+'997 Clay Basin'!C1970</f>
        <v>6397</v>
      </c>
      <c r="D1970" s="3">
        <f>'935 Clay Basin'!D1970+'988 Clay Basin'!D1970+'997 Clay Basin'!D1970</f>
        <v>0</v>
      </c>
      <c r="E1970" s="3">
        <f>'935 Clay Basin'!E1970+'988 Clay Basin'!E1970+'997 Clay Basin'!E1970</f>
        <v>0</v>
      </c>
      <c r="F1970" s="3">
        <f>'935 Clay Basin'!F1970+'988 Clay Basin'!F1970+'997 Clay Basin'!F1970</f>
        <v>0</v>
      </c>
      <c r="G1970" s="3">
        <f>'935 Clay Basin'!G1970+'988 Clay Basin'!G1970+'997 Clay Basin'!G1970</f>
        <v>0</v>
      </c>
      <c r="H1970" s="3">
        <f>'935 Clay Basin'!H1970+'988 Clay Basin'!H1970+'997 Clay Basin'!H1970</f>
        <v>6397</v>
      </c>
      <c r="I1970" s="3">
        <f>'935 Clay Basin'!I1970+'988 Clay Basin'!I1970+'997 Clay Basin'!I1970</f>
        <v>2205340</v>
      </c>
    </row>
    <row r="1971" spans="1:9" x14ac:dyDescent="0.25">
      <c r="A1971" s="2">
        <v>44978</v>
      </c>
      <c r="B1971" s="3">
        <f>'935 Clay Basin'!B1971+'988 Clay Basin'!B1971+'997 Clay Basin'!B1971</f>
        <v>2205340</v>
      </c>
      <c r="C1971" s="3">
        <f>'935 Clay Basin'!C1971+'988 Clay Basin'!C1971+'997 Clay Basin'!C1971</f>
        <v>0</v>
      </c>
      <c r="D1971" s="3">
        <f>'935 Clay Basin'!D1971+'988 Clay Basin'!D1971+'997 Clay Basin'!D1971</f>
        <v>118826</v>
      </c>
      <c r="E1971" s="3">
        <f>'935 Clay Basin'!E1971+'988 Clay Basin'!E1971+'997 Clay Basin'!E1971</f>
        <v>0</v>
      </c>
      <c r="F1971" s="3">
        <f>'935 Clay Basin'!F1971+'988 Clay Basin'!F1971+'997 Clay Basin'!F1971</f>
        <v>0</v>
      </c>
      <c r="G1971" s="3">
        <f>'935 Clay Basin'!G1971+'988 Clay Basin'!G1971+'997 Clay Basin'!G1971</f>
        <v>0</v>
      </c>
      <c r="H1971" s="3">
        <f>'935 Clay Basin'!H1971+'988 Clay Basin'!H1971+'997 Clay Basin'!H1971</f>
        <v>-118826</v>
      </c>
      <c r="I1971" s="3">
        <f>'935 Clay Basin'!I1971+'988 Clay Basin'!I1971+'997 Clay Basin'!I1971</f>
        <v>2086514</v>
      </c>
    </row>
    <row r="1972" spans="1:9" x14ac:dyDescent="0.25">
      <c r="A1972" s="2">
        <v>44979</v>
      </c>
      <c r="B1972" s="3">
        <f>'935 Clay Basin'!B1972+'988 Clay Basin'!B1972+'997 Clay Basin'!B1972</f>
        <v>2086514</v>
      </c>
      <c r="C1972" s="3">
        <f>'935 Clay Basin'!C1972+'988 Clay Basin'!C1972+'997 Clay Basin'!C1972</f>
        <v>0</v>
      </c>
      <c r="D1972" s="3">
        <f>'935 Clay Basin'!D1972+'988 Clay Basin'!D1972+'997 Clay Basin'!D1972</f>
        <v>125422</v>
      </c>
      <c r="E1972" s="3">
        <f>'935 Clay Basin'!E1972+'988 Clay Basin'!E1972+'997 Clay Basin'!E1972</f>
        <v>0</v>
      </c>
      <c r="F1972" s="3">
        <f>'935 Clay Basin'!F1972+'988 Clay Basin'!F1972+'997 Clay Basin'!F1972</f>
        <v>0</v>
      </c>
      <c r="G1972" s="3">
        <f>'935 Clay Basin'!G1972+'988 Clay Basin'!G1972+'997 Clay Basin'!G1972</f>
        <v>0</v>
      </c>
      <c r="H1972" s="3">
        <f>'935 Clay Basin'!H1972+'988 Clay Basin'!H1972+'997 Clay Basin'!H1972</f>
        <v>-125422</v>
      </c>
      <c r="I1972" s="3">
        <f>'935 Clay Basin'!I1972+'988 Clay Basin'!I1972+'997 Clay Basin'!I1972</f>
        <v>1961092</v>
      </c>
    </row>
    <row r="1973" spans="1:9" x14ac:dyDescent="0.25">
      <c r="A1973" s="2">
        <v>44980</v>
      </c>
      <c r="B1973" s="3">
        <f>'935 Clay Basin'!B1973+'988 Clay Basin'!B1973+'997 Clay Basin'!B1973</f>
        <v>1961092</v>
      </c>
      <c r="C1973" s="3">
        <f>'935 Clay Basin'!C1973+'988 Clay Basin'!C1973+'997 Clay Basin'!C1973</f>
        <v>0</v>
      </c>
      <c r="D1973" s="3">
        <f>'935 Clay Basin'!D1973+'988 Clay Basin'!D1973+'997 Clay Basin'!D1973</f>
        <v>146607</v>
      </c>
      <c r="E1973" s="3">
        <f>'935 Clay Basin'!E1973+'988 Clay Basin'!E1973+'997 Clay Basin'!E1973</f>
        <v>0</v>
      </c>
      <c r="F1973" s="3">
        <f>'935 Clay Basin'!F1973+'988 Clay Basin'!F1973+'997 Clay Basin'!F1973</f>
        <v>0</v>
      </c>
      <c r="G1973" s="3">
        <f>'935 Clay Basin'!G1973+'988 Clay Basin'!G1973+'997 Clay Basin'!G1973</f>
        <v>0</v>
      </c>
      <c r="H1973" s="3">
        <f>'935 Clay Basin'!H1973+'988 Clay Basin'!H1973+'997 Clay Basin'!H1973</f>
        <v>-146607</v>
      </c>
      <c r="I1973" s="3">
        <f>'935 Clay Basin'!I1973+'988 Clay Basin'!I1973+'997 Clay Basin'!I1973</f>
        <v>1814485</v>
      </c>
    </row>
    <row r="1974" spans="1:9" x14ac:dyDescent="0.25">
      <c r="A1974" s="2">
        <v>44981</v>
      </c>
      <c r="B1974" s="3">
        <f>'935 Clay Basin'!B1974+'988 Clay Basin'!B1974+'997 Clay Basin'!B1974</f>
        <v>1814485</v>
      </c>
      <c r="C1974" s="3">
        <f>'935 Clay Basin'!C1974+'988 Clay Basin'!C1974+'997 Clay Basin'!C1974</f>
        <v>0</v>
      </c>
      <c r="D1974" s="3">
        <f>'935 Clay Basin'!D1974+'988 Clay Basin'!D1974+'997 Clay Basin'!D1974</f>
        <v>104894</v>
      </c>
      <c r="E1974" s="3">
        <f>'935 Clay Basin'!E1974+'988 Clay Basin'!E1974+'997 Clay Basin'!E1974</f>
        <v>0</v>
      </c>
      <c r="F1974" s="3">
        <f>'935 Clay Basin'!F1974+'988 Clay Basin'!F1974+'997 Clay Basin'!F1974</f>
        <v>0</v>
      </c>
      <c r="G1974" s="3">
        <f>'935 Clay Basin'!G1974+'988 Clay Basin'!G1974+'997 Clay Basin'!G1974</f>
        <v>0</v>
      </c>
      <c r="H1974" s="3">
        <f>'935 Clay Basin'!H1974+'988 Clay Basin'!H1974+'997 Clay Basin'!H1974</f>
        <v>-104894</v>
      </c>
      <c r="I1974" s="3">
        <f>'935 Clay Basin'!I1974+'988 Clay Basin'!I1974+'997 Clay Basin'!I1974</f>
        <v>1709591</v>
      </c>
    </row>
    <row r="1975" spans="1:9" x14ac:dyDescent="0.25">
      <c r="A1975" s="2">
        <v>44982</v>
      </c>
      <c r="B1975" s="3">
        <f>'935 Clay Basin'!B1975+'988 Clay Basin'!B1975+'997 Clay Basin'!B1975</f>
        <v>1709591</v>
      </c>
      <c r="C1975" s="3">
        <f>'935 Clay Basin'!C1975+'988 Clay Basin'!C1975+'997 Clay Basin'!C1975</f>
        <v>5336</v>
      </c>
      <c r="D1975" s="3">
        <f>'935 Clay Basin'!D1975+'988 Clay Basin'!D1975+'997 Clay Basin'!D1975</f>
        <v>0</v>
      </c>
      <c r="E1975" s="3">
        <f>'935 Clay Basin'!E1975+'988 Clay Basin'!E1975+'997 Clay Basin'!E1975</f>
        <v>0</v>
      </c>
      <c r="F1975" s="3">
        <f>'935 Clay Basin'!F1975+'988 Clay Basin'!F1975+'997 Clay Basin'!F1975</f>
        <v>0</v>
      </c>
      <c r="G1975" s="3">
        <f>'935 Clay Basin'!G1975+'988 Clay Basin'!G1975+'997 Clay Basin'!G1975</f>
        <v>0</v>
      </c>
      <c r="H1975" s="3">
        <f>'935 Clay Basin'!H1975+'988 Clay Basin'!H1975+'997 Clay Basin'!H1975</f>
        <v>5336</v>
      </c>
      <c r="I1975" s="3">
        <f>'935 Clay Basin'!I1975+'988 Clay Basin'!I1975+'997 Clay Basin'!I1975</f>
        <v>1714927</v>
      </c>
    </row>
    <row r="1976" spans="1:9" x14ac:dyDescent="0.25">
      <c r="A1976" s="2">
        <v>44983</v>
      </c>
      <c r="B1976" s="3">
        <f>'935 Clay Basin'!B1976+'988 Clay Basin'!B1976+'997 Clay Basin'!B1976</f>
        <v>1714927</v>
      </c>
      <c r="C1976" s="3">
        <f>'935 Clay Basin'!C1976+'988 Clay Basin'!C1976+'997 Clay Basin'!C1976</f>
        <v>0</v>
      </c>
      <c r="D1976" s="3">
        <f>'935 Clay Basin'!D1976+'988 Clay Basin'!D1976+'997 Clay Basin'!D1976</f>
        <v>83875</v>
      </c>
      <c r="E1976" s="3">
        <f>'935 Clay Basin'!E1976+'988 Clay Basin'!E1976+'997 Clay Basin'!E1976</f>
        <v>0</v>
      </c>
      <c r="F1976" s="3">
        <f>'935 Clay Basin'!F1976+'988 Clay Basin'!F1976+'997 Clay Basin'!F1976</f>
        <v>0</v>
      </c>
      <c r="G1976" s="3">
        <f>'935 Clay Basin'!G1976+'988 Clay Basin'!G1976+'997 Clay Basin'!G1976</f>
        <v>0</v>
      </c>
      <c r="H1976" s="3">
        <f>'935 Clay Basin'!H1976+'988 Clay Basin'!H1976+'997 Clay Basin'!H1976</f>
        <v>-83875</v>
      </c>
      <c r="I1976" s="3">
        <f>'935 Clay Basin'!I1976+'988 Clay Basin'!I1976+'997 Clay Basin'!I1976</f>
        <v>1631052</v>
      </c>
    </row>
    <row r="1977" spans="1:9" x14ac:dyDescent="0.25">
      <c r="A1977" s="2">
        <v>44984</v>
      </c>
      <c r="B1977" s="3">
        <f>'935 Clay Basin'!B1977+'988 Clay Basin'!B1977+'997 Clay Basin'!B1977</f>
        <v>1631052</v>
      </c>
      <c r="C1977" s="3">
        <f>'935 Clay Basin'!C1977+'988 Clay Basin'!C1977+'997 Clay Basin'!C1977</f>
        <v>0</v>
      </c>
      <c r="D1977" s="3">
        <f>'935 Clay Basin'!D1977+'988 Clay Basin'!D1977+'997 Clay Basin'!D1977</f>
        <v>92528</v>
      </c>
      <c r="E1977" s="3">
        <f>'935 Clay Basin'!E1977+'988 Clay Basin'!E1977+'997 Clay Basin'!E1977</f>
        <v>0</v>
      </c>
      <c r="F1977" s="3">
        <f>'935 Clay Basin'!F1977+'988 Clay Basin'!F1977+'997 Clay Basin'!F1977</f>
        <v>0</v>
      </c>
      <c r="G1977" s="3">
        <f>'935 Clay Basin'!G1977+'988 Clay Basin'!G1977+'997 Clay Basin'!G1977</f>
        <v>0</v>
      </c>
      <c r="H1977" s="3">
        <f>'935 Clay Basin'!H1977+'988 Clay Basin'!H1977+'997 Clay Basin'!H1977</f>
        <v>-92528</v>
      </c>
      <c r="I1977" s="3">
        <f>'935 Clay Basin'!I1977+'988 Clay Basin'!I1977+'997 Clay Basin'!I1977</f>
        <v>1538524</v>
      </c>
    </row>
    <row r="1978" spans="1:9" x14ac:dyDescent="0.25">
      <c r="A1978" s="2">
        <v>44985</v>
      </c>
      <c r="B1978" s="3">
        <f>'935 Clay Basin'!B1978+'988 Clay Basin'!B1978+'997 Clay Basin'!B1978</f>
        <v>1538524</v>
      </c>
      <c r="C1978" s="3">
        <f>'935 Clay Basin'!C1978+'988 Clay Basin'!C1978+'997 Clay Basin'!C1978</f>
        <v>0</v>
      </c>
      <c r="D1978" s="3">
        <f>'935 Clay Basin'!D1978+'988 Clay Basin'!D1978+'997 Clay Basin'!D1978</f>
        <v>58193</v>
      </c>
      <c r="E1978" s="3">
        <f>'935 Clay Basin'!E1978+'988 Clay Basin'!E1978+'997 Clay Basin'!E1978</f>
        <v>0</v>
      </c>
      <c r="F1978" s="3">
        <f>'935 Clay Basin'!F1978+'988 Clay Basin'!F1978+'997 Clay Basin'!F1978</f>
        <v>0</v>
      </c>
      <c r="G1978" s="3">
        <f>'935 Clay Basin'!G1978+'988 Clay Basin'!G1978+'997 Clay Basin'!G1978</f>
        <v>-37</v>
      </c>
      <c r="H1978" s="3">
        <f>'935 Clay Basin'!H1978+'988 Clay Basin'!H1978+'997 Clay Basin'!H1978</f>
        <v>-58193</v>
      </c>
      <c r="I1978" s="3">
        <f>'935 Clay Basin'!I1978+'988 Clay Basin'!I1978+'997 Clay Basin'!I1978</f>
        <v>1480294</v>
      </c>
    </row>
    <row r="1979" spans="1:9" x14ac:dyDescent="0.25">
      <c r="A1979" s="2">
        <v>44986</v>
      </c>
      <c r="B1979" s="3">
        <f>'935 Clay Basin'!B1979+'988 Clay Basin'!B1979+'997 Clay Basin'!B1979</f>
        <v>1480294</v>
      </c>
      <c r="C1979" s="3">
        <f>'935 Clay Basin'!C1979+'988 Clay Basin'!C1979+'997 Clay Basin'!C1979</f>
        <v>0</v>
      </c>
      <c r="D1979" s="3">
        <f>'935 Clay Basin'!D1979+'988 Clay Basin'!D1979+'997 Clay Basin'!D1979</f>
        <v>55393</v>
      </c>
      <c r="E1979" s="3">
        <f>'935 Clay Basin'!E1979+'988 Clay Basin'!E1979+'997 Clay Basin'!E1979</f>
        <v>0</v>
      </c>
      <c r="F1979" s="3">
        <f>'935 Clay Basin'!F1979+'988 Clay Basin'!F1979+'997 Clay Basin'!F1979</f>
        <v>0</v>
      </c>
      <c r="G1979" s="3">
        <f>'935 Clay Basin'!G1979+'988 Clay Basin'!G1979+'997 Clay Basin'!G1979</f>
        <v>0</v>
      </c>
      <c r="H1979" s="3">
        <f>'935 Clay Basin'!H1979+'988 Clay Basin'!H1979+'997 Clay Basin'!H1979</f>
        <v>-55393</v>
      </c>
      <c r="I1979" s="3">
        <f>'935 Clay Basin'!I1979+'988 Clay Basin'!I1979+'997 Clay Basin'!I1979</f>
        <v>1424901</v>
      </c>
    </row>
    <row r="1980" spans="1:9" x14ac:dyDescent="0.25">
      <c r="A1980" s="2">
        <v>44987</v>
      </c>
      <c r="B1980" s="3">
        <f>'935 Clay Basin'!B1980+'988 Clay Basin'!B1980+'997 Clay Basin'!B1980</f>
        <v>1424901</v>
      </c>
      <c r="C1980" s="3">
        <f>'935 Clay Basin'!C1980+'988 Clay Basin'!C1980+'997 Clay Basin'!C1980</f>
        <v>0</v>
      </c>
      <c r="D1980" s="3">
        <f>'935 Clay Basin'!D1980+'988 Clay Basin'!D1980+'997 Clay Basin'!D1980</f>
        <v>20750</v>
      </c>
      <c r="E1980" s="3">
        <f>'935 Clay Basin'!E1980+'988 Clay Basin'!E1980+'997 Clay Basin'!E1980</f>
        <v>0</v>
      </c>
      <c r="F1980" s="3">
        <f>'935 Clay Basin'!F1980+'988 Clay Basin'!F1980+'997 Clay Basin'!F1980</f>
        <v>0</v>
      </c>
      <c r="G1980" s="3">
        <f>'935 Clay Basin'!G1980+'988 Clay Basin'!G1980+'997 Clay Basin'!G1980</f>
        <v>0</v>
      </c>
      <c r="H1980" s="3">
        <f>'935 Clay Basin'!H1980+'988 Clay Basin'!H1980+'997 Clay Basin'!H1980</f>
        <v>-20750</v>
      </c>
      <c r="I1980" s="3">
        <f>'935 Clay Basin'!I1980+'988 Clay Basin'!I1980+'997 Clay Basin'!I1980</f>
        <v>1404151</v>
      </c>
    </row>
    <row r="1981" spans="1:9" x14ac:dyDescent="0.25">
      <c r="A1981" s="2">
        <v>44988</v>
      </c>
      <c r="B1981" s="3">
        <f>'935 Clay Basin'!B1981+'988 Clay Basin'!B1981+'997 Clay Basin'!B1981</f>
        <v>1404151</v>
      </c>
      <c r="C1981" s="3">
        <f>'935 Clay Basin'!C1981+'988 Clay Basin'!C1981+'997 Clay Basin'!C1981</f>
        <v>0</v>
      </c>
      <c r="D1981" s="3">
        <f>'935 Clay Basin'!D1981+'988 Clay Basin'!D1981+'997 Clay Basin'!D1981</f>
        <v>68001</v>
      </c>
      <c r="E1981" s="3">
        <f>'935 Clay Basin'!E1981+'988 Clay Basin'!E1981+'997 Clay Basin'!E1981</f>
        <v>0</v>
      </c>
      <c r="F1981" s="3">
        <f>'935 Clay Basin'!F1981+'988 Clay Basin'!F1981+'997 Clay Basin'!F1981</f>
        <v>0</v>
      </c>
      <c r="G1981" s="3">
        <f>'935 Clay Basin'!G1981+'988 Clay Basin'!G1981+'997 Clay Basin'!G1981</f>
        <v>0</v>
      </c>
      <c r="H1981" s="3">
        <f>'935 Clay Basin'!H1981+'988 Clay Basin'!H1981+'997 Clay Basin'!H1981</f>
        <v>-68001</v>
      </c>
      <c r="I1981" s="3">
        <f>'935 Clay Basin'!I1981+'988 Clay Basin'!I1981+'997 Clay Basin'!I1981</f>
        <v>1336150</v>
      </c>
    </row>
    <row r="1982" spans="1:9" x14ac:dyDescent="0.25">
      <c r="A1982" s="2">
        <v>44989</v>
      </c>
      <c r="B1982" s="3">
        <f>'935 Clay Basin'!B1982+'988 Clay Basin'!B1982+'997 Clay Basin'!B1982</f>
        <v>1336150</v>
      </c>
      <c r="C1982" s="3">
        <f>'935 Clay Basin'!C1982+'988 Clay Basin'!C1982+'997 Clay Basin'!C1982</f>
        <v>0</v>
      </c>
      <c r="D1982" s="3">
        <f>'935 Clay Basin'!D1982+'988 Clay Basin'!D1982+'997 Clay Basin'!D1982</f>
        <v>45969</v>
      </c>
      <c r="E1982" s="3">
        <f>'935 Clay Basin'!E1982+'988 Clay Basin'!E1982+'997 Clay Basin'!E1982</f>
        <v>0</v>
      </c>
      <c r="F1982" s="3">
        <f>'935 Clay Basin'!F1982+'988 Clay Basin'!F1982+'997 Clay Basin'!F1982</f>
        <v>0</v>
      </c>
      <c r="G1982" s="3">
        <f>'935 Clay Basin'!G1982+'988 Clay Basin'!G1982+'997 Clay Basin'!G1982</f>
        <v>0</v>
      </c>
      <c r="H1982" s="3">
        <f>'935 Clay Basin'!H1982+'988 Clay Basin'!H1982+'997 Clay Basin'!H1982</f>
        <v>-45969</v>
      </c>
      <c r="I1982" s="3">
        <f>'935 Clay Basin'!I1982+'988 Clay Basin'!I1982+'997 Clay Basin'!I1982</f>
        <v>1290181</v>
      </c>
    </row>
    <row r="1983" spans="1:9" x14ac:dyDescent="0.25">
      <c r="A1983" s="2">
        <v>44990</v>
      </c>
      <c r="B1983" s="3">
        <f>'935 Clay Basin'!B1983+'988 Clay Basin'!B1983+'997 Clay Basin'!B1983</f>
        <v>1290181</v>
      </c>
      <c r="C1983" s="3">
        <f>'935 Clay Basin'!C1983+'988 Clay Basin'!C1983+'997 Clay Basin'!C1983</f>
        <v>7711</v>
      </c>
      <c r="D1983" s="3">
        <f>'935 Clay Basin'!D1983+'988 Clay Basin'!D1983+'997 Clay Basin'!D1983</f>
        <v>0</v>
      </c>
      <c r="E1983" s="3">
        <f>'935 Clay Basin'!E1983+'988 Clay Basin'!E1983+'997 Clay Basin'!E1983</f>
        <v>0</v>
      </c>
      <c r="F1983" s="3">
        <f>'935 Clay Basin'!F1983+'988 Clay Basin'!F1983+'997 Clay Basin'!F1983</f>
        <v>0</v>
      </c>
      <c r="G1983" s="3">
        <f>'935 Clay Basin'!G1983+'988 Clay Basin'!G1983+'997 Clay Basin'!G1983</f>
        <v>0</v>
      </c>
      <c r="H1983" s="3">
        <f>'935 Clay Basin'!H1983+'988 Clay Basin'!H1983+'997 Clay Basin'!H1983</f>
        <v>7711</v>
      </c>
      <c r="I1983" s="3">
        <f>'935 Clay Basin'!I1983+'988 Clay Basin'!I1983+'997 Clay Basin'!I1983</f>
        <v>1297892</v>
      </c>
    </row>
    <row r="1984" spans="1:9" x14ac:dyDescent="0.25">
      <c r="A1984" s="2">
        <v>44991</v>
      </c>
      <c r="B1984" s="3">
        <f>'935 Clay Basin'!B1984+'988 Clay Basin'!B1984+'997 Clay Basin'!B1984</f>
        <v>1297892</v>
      </c>
      <c r="C1984" s="3">
        <f>'935 Clay Basin'!C1984+'988 Clay Basin'!C1984+'997 Clay Basin'!C1984</f>
        <v>0</v>
      </c>
      <c r="D1984" s="3">
        <f>'935 Clay Basin'!D1984+'988 Clay Basin'!D1984+'997 Clay Basin'!D1984</f>
        <v>63124</v>
      </c>
      <c r="E1984" s="3">
        <f>'935 Clay Basin'!E1984+'988 Clay Basin'!E1984+'997 Clay Basin'!E1984</f>
        <v>0</v>
      </c>
      <c r="F1984" s="3">
        <f>'935 Clay Basin'!F1984+'988 Clay Basin'!F1984+'997 Clay Basin'!F1984</f>
        <v>0</v>
      </c>
      <c r="G1984" s="3">
        <f>'935 Clay Basin'!G1984+'988 Clay Basin'!G1984+'997 Clay Basin'!G1984</f>
        <v>0</v>
      </c>
      <c r="H1984" s="3">
        <f>'935 Clay Basin'!H1984+'988 Clay Basin'!H1984+'997 Clay Basin'!H1984</f>
        <v>-63124</v>
      </c>
      <c r="I1984" s="3">
        <f>'935 Clay Basin'!I1984+'988 Clay Basin'!I1984+'997 Clay Basin'!I1984</f>
        <v>1234768</v>
      </c>
    </row>
    <row r="1985" spans="1:9" x14ac:dyDescent="0.25">
      <c r="A1985" s="2">
        <v>44992</v>
      </c>
      <c r="B1985" s="3">
        <f>'935 Clay Basin'!B1985+'988 Clay Basin'!B1985+'997 Clay Basin'!B1985</f>
        <v>1234768</v>
      </c>
      <c r="C1985" s="3">
        <f>'935 Clay Basin'!C1985+'988 Clay Basin'!C1985+'997 Clay Basin'!C1985</f>
        <v>0</v>
      </c>
      <c r="D1985" s="3">
        <f>'935 Clay Basin'!D1985+'988 Clay Basin'!D1985+'997 Clay Basin'!D1985</f>
        <v>73082</v>
      </c>
      <c r="E1985" s="3">
        <f>'935 Clay Basin'!E1985+'988 Clay Basin'!E1985+'997 Clay Basin'!E1985</f>
        <v>0</v>
      </c>
      <c r="F1985" s="3">
        <f>'935 Clay Basin'!F1985+'988 Clay Basin'!F1985+'997 Clay Basin'!F1985</f>
        <v>0</v>
      </c>
      <c r="G1985" s="3">
        <f>'935 Clay Basin'!G1985+'988 Clay Basin'!G1985+'997 Clay Basin'!G1985</f>
        <v>0</v>
      </c>
      <c r="H1985" s="3">
        <f>'935 Clay Basin'!H1985+'988 Clay Basin'!H1985+'997 Clay Basin'!H1985</f>
        <v>-73082</v>
      </c>
      <c r="I1985" s="3">
        <f>'935 Clay Basin'!I1985+'988 Clay Basin'!I1985+'997 Clay Basin'!I1985</f>
        <v>1161686</v>
      </c>
    </row>
    <row r="1986" spans="1:9" x14ac:dyDescent="0.25">
      <c r="A1986" s="2">
        <v>44993</v>
      </c>
      <c r="B1986" s="3">
        <f>'935 Clay Basin'!B1986+'988 Clay Basin'!B1986+'997 Clay Basin'!B1986</f>
        <v>1161686</v>
      </c>
      <c r="C1986" s="3">
        <f>'935 Clay Basin'!C1986+'988 Clay Basin'!C1986+'997 Clay Basin'!C1986</f>
        <v>0</v>
      </c>
      <c r="D1986" s="3">
        <f>'935 Clay Basin'!D1986+'988 Clay Basin'!D1986+'997 Clay Basin'!D1986</f>
        <v>88379</v>
      </c>
      <c r="E1986" s="3">
        <f>'935 Clay Basin'!E1986+'988 Clay Basin'!E1986+'997 Clay Basin'!E1986</f>
        <v>0</v>
      </c>
      <c r="F1986" s="3">
        <f>'935 Clay Basin'!F1986+'988 Clay Basin'!F1986+'997 Clay Basin'!F1986</f>
        <v>0</v>
      </c>
      <c r="G1986" s="3">
        <f>'935 Clay Basin'!G1986+'988 Clay Basin'!G1986+'997 Clay Basin'!G1986</f>
        <v>0</v>
      </c>
      <c r="H1986" s="3">
        <f>'935 Clay Basin'!H1986+'988 Clay Basin'!H1986+'997 Clay Basin'!H1986</f>
        <v>-88379</v>
      </c>
      <c r="I1986" s="3">
        <f>'935 Clay Basin'!I1986+'988 Clay Basin'!I1986+'997 Clay Basin'!I1986</f>
        <v>1073307</v>
      </c>
    </row>
    <row r="1987" spans="1:9" x14ac:dyDescent="0.25">
      <c r="A1987" s="2">
        <v>44994</v>
      </c>
      <c r="B1987" s="3">
        <f>'935 Clay Basin'!B1987+'988 Clay Basin'!B1987+'997 Clay Basin'!B1987</f>
        <v>1073307</v>
      </c>
      <c r="C1987" s="3">
        <f>'935 Clay Basin'!C1987+'988 Clay Basin'!C1987+'997 Clay Basin'!C1987</f>
        <v>0</v>
      </c>
      <c r="D1987" s="3">
        <f>'935 Clay Basin'!D1987+'988 Clay Basin'!D1987+'997 Clay Basin'!D1987</f>
        <v>26785</v>
      </c>
      <c r="E1987" s="3">
        <f>'935 Clay Basin'!E1987+'988 Clay Basin'!E1987+'997 Clay Basin'!E1987</f>
        <v>0</v>
      </c>
      <c r="F1987" s="3">
        <f>'935 Clay Basin'!F1987+'988 Clay Basin'!F1987+'997 Clay Basin'!F1987</f>
        <v>0</v>
      </c>
      <c r="G1987" s="3">
        <f>'935 Clay Basin'!G1987+'988 Clay Basin'!G1987+'997 Clay Basin'!G1987</f>
        <v>0</v>
      </c>
      <c r="H1987" s="3">
        <f>'935 Clay Basin'!H1987+'988 Clay Basin'!H1987+'997 Clay Basin'!H1987</f>
        <v>-26785</v>
      </c>
      <c r="I1987" s="3">
        <f>'935 Clay Basin'!I1987+'988 Clay Basin'!I1987+'997 Clay Basin'!I1987</f>
        <v>1046522</v>
      </c>
    </row>
    <row r="1988" spans="1:9" x14ac:dyDescent="0.25">
      <c r="A1988" s="2">
        <v>44995</v>
      </c>
      <c r="B1988" s="3">
        <f>'935 Clay Basin'!B1988+'988 Clay Basin'!B1988+'997 Clay Basin'!B1988</f>
        <v>1046522</v>
      </c>
      <c r="C1988" s="3">
        <f>'935 Clay Basin'!C1988+'988 Clay Basin'!C1988+'997 Clay Basin'!C1988</f>
        <v>0</v>
      </c>
      <c r="D1988" s="3">
        <f>'935 Clay Basin'!D1988+'988 Clay Basin'!D1988+'997 Clay Basin'!D1988</f>
        <v>29126</v>
      </c>
      <c r="E1988" s="3">
        <f>'935 Clay Basin'!E1988+'988 Clay Basin'!E1988+'997 Clay Basin'!E1988</f>
        <v>0</v>
      </c>
      <c r="F1988" s="3">
        <f>'935 Clay Basin'!F1988+'988 Clay Basin'!F1988+'997 Clay Basin'!F1988</f>
        <v>0</v>
      </c>
      <c r="G1988" s="3">
        <f>'935 Clay Basin'!G1988+'988 Clay Basin'!G1988+'997 Clay Basin'!G1988</f>
        <v>0</v>
      </c>
      <c r="H1988" s="3">
        <f>'935 Clay Basin'!H1988+'988 Clay Basin'!H1988+'997 Clay Basin'!H1988</f>
        <v>-29126</v>
      </c>
      <c r="I1988" s="3">
        <f>'935 Clay Basin'!I1988+'988 Clay Basin'!I1988+'997 Clay Basin'!I1988</f>
        <v>1017396</v>
      </c>
    </row>
    <row r="1989" spans="1:9" x14ac:dyDescent="0.25">
      <c r="A1989" s="2">
        <v>44996</v>
      </c>
      <c r="B1989" s="3">
        <f>'935 Clay Basin'!B1989+'988 Clay Basin'!B1989+'997 Clay Basin'!B1989</f>
        <v>1017396</v>
      </c>
      <c r="C1989" s="3">
        <f>'935 Clay Basin'!C1989+'988 Clay Basin'!C1989+'997 Clay Basin'!C1989</f>
        <v>0</v>
      </c>
      <c r="D1989" s="3">
        <f>'935 Clay Basin'!D1989+'988 Clay Basin'!D1989+'997 Clay Basin'!D1989</f>
        <v>1200</v>
      </c>
      <c r="E1989" s="3">
        <f>'935 Clay Basin'!E1989+'988 Clay Basin'!E1989+'997 Clay Basin'!E1989</f>
        <v>0</v>
      </c>
      <c r="F1989" s="3">
        <f>'935 Clay Basin'!F1989+'988 Clay Basin'!F1989+'997 Clay Basin'!F1989</f>
        <v>0</v>
      </c>
      <c r="G1989" s="3">
        <f>'935 Clay Basin'!G1989+'988 Clay Basin'!G1989+'997 Clay Basin'!G1989</f>
        <v>0</v>
      </c>
      <c r="H1989" s="3">
        <f>'935 Clay Basin'!H1989+'988 Clay Basin'!H1989+'997 Clay Basin'!H1989</f>
        <v>-1200</v>
      </c>
      <c r="I1989" s="3">
        <f>'935 Clay Basin'!I1989+'988 Clay Basin'!I1989+'997 Clay Basin'!I1989</f>
        <v>1016196</v>
      </c>
    </row>
    <row r="1990" spans="1:9" x14ac:dyDescent="0.25">
      <c r="A1990" s="2">
        <v>44997</v>
      </c>
      <c r="B1990" s="3">
        <f>'935 Clay Basin'!B1990+'988 Clay Basin'!B1990+'997 Clay Basin'!B1990</f>
        <v>1016196</v>
      </c>
      <c r="C1990" s="3">
        <f>'935 Clay Basin'!C1990+'988 Clay Basin'!C1990+'997 Clay Basin'!C1990</f>
        <v>26017</v>
      </c>
      <c r="D1990" s="3">
        <f>'935 Clay Basin'!D1990+'988 Clay Basin'!D1990+'997 Clay Basin'!D1990</f>
        <v>0</v>
      </c>
      <c r="E1990" s="3">
        <f>'935 Clay Basin'!E1990+'988 Clay Basin'!E1990+'997 Clay Basin'!E1990</f>
        <v>0</v>
      </c>
      <c r="F1990" s="3">
        <f>'935 Clay Basin'!F1990+'988 Clay Basin'!F1990+'997 Clay Basin'!F1990</f>
        <v>0</v>
      </c>
      <c r="G1990" s="3">
        <f>'935 Clay Basin'!G1990+'988 Clay Basin'!G1990+'997 Clay Basin'!G1990</f>
        <v>0</v>
      </c>
      <c r="H1990" s="3">
        <f>'935 Clay Basin'!H1990+'988 Clay Basin'!H1990+'997 Clay Basin'!H1990</f>
        <v>26017</v>
      </c>
      <c r="I1990" s="3">
        <f>'935 Clay Basin'!I1990+'988 Clay Basin'!I1990+'997 Clay Basin'!I1990</f>
        <v>1042213</v>
      </c>
    </row>
    <row r="1991" spans="1:9" x14ac:dyDescent="0.25">
      <c r="A1991" s="2">
        <v>44998</v>
      </c>
      <c r="B1991" s="3">
        <f>'935 Clay Basin'!B1991+'988 Clay Basin'!B1991+'997 Clay Basin'!B1991</f>
        <v>1042213</v>
      </c>
      <c r="C1991" s="3">
        <f>'935 Clay Basin'!C1991+'988 Clay Basin'!C1991+'997 Clay Basin'!C1991</f>
        <v>16933</v>
      </c>
      <c r="D1991" s="3">
        <f>'935 Clay Basin'!D1991+'988 Clay Basin'!D1991+'997 Clay Basin'!D1991</f>
        <v>0</v>
      </c>
      <c r="E1991" s="3">
        <f>'935 Clay Basin'!E1991+'988 Clay Basin'!E1991+'997 Clay Basin'!E1991</f>
        <v>0</v>
      </c>
      <c r="F1991" s="3">
        <f>'935 Clay Basin'!F1991+'988 Clay Basin'!F1991+'997 Clay Basin'!F1991</f>
        <v>0</v>
      </c>
      <c r="G1991" s="3">
        <f>'935 Clay Basin'!G1991+'988 Clay Basin'!G1991+'997 Clay Basin'!G1991</f>
        <v>0</v>
      </c>
      <c r="H1991" s="3">
        <f>'935 Clay Basin'!H1991+'988 Clay Basin'!H1991+'997 Clay Basin'!H1991</f>
        <v>16933</v>
      </c>
      <c r="I1991" s="3">
        <f>'935 Clay Basin'!I1991+'988 Clay Basin'!I1991+'997 Clay Basin'!I1991</f>
        <v>1059146</v>
      </c>
    </row>
    <row r="1992" spans="1:9" x14ac:dyDescent="0.25">
      <c r="A1992" s="2">
        <v>44999</v>
      </c>
      <c r="B1992" s="3">
        <f>'935 Clay Basin'!B1992+'988 Clay Basin'!B1992+'997 Clay Basin'!B1992</f>
        <v>1059146</v>
      </c>
      <c r="C1992" s="3">
        <f>'935 Clay Basin'!C1992+'988 Clay Basin'!C1992+'997 Clay Basin'!C1992</f>
        <v>35324</v>
      </c>
      <c r="D1992" s="3">
        <f>'935 Clay Basin'!D1992+'988 Clay Basin'!D1992+'997 Clay Basin'!D1992</f>
        <v>0</v>
      </c>
      <c r="E1992" s="3">
        <f>'935 Clay Basin'!E1992+'988 Clay Basin'!E1992+'997 Clay Basin'!E1992</f>
        <v>0</v>
      </c>
      <c r="F1992" s="3">
        <f>'935 Clay Basin'!F1992+'988 Clay Basin'!F1992+'997 Clay Basin'!F1992</f>
        <v>0</v>
      </c>
      <c r="G1992" s="3">
        <f>'935 Clay Basin'!G1992+'988 Clay Basin'!G1992+'997 Clay Basin'!G1992</f>
        <v>0</v>
      </c>
      <c r="H1992" s="3">
        <f>'935 Clay Basin'!H1992+'988 Clay Basin'!H1992+'997 Clay Basin'!H1992</f>
        <v>35324</v>
      </c>
      <c r="I1992" s="3">
        <f>'935 Clay Basin'!I1992+'988 Clay Basin'!I1992+'997 Clay Basin'!I1992</f>
        <v>1094470</v>
      </c>
    </row>
    <row r="1993" spans="1:9" x14ac:dyDescent="0.25">
      <c r="A1993" s="2">
        <v>45000</v>
      </c>
      <c r="B1993" s="3">
        <f>'935 Clay Basin'!B1993+'988 Clay Basin'!B1993+'997 Clay Basin'!B1993</f>
        <v>1094470</v>
      </c>
      <c r="C1993" s="3">
        <f>'935 Clay Basin'!C1993+'988 Clay Basin'!C1993+'997 Clay Basin'!C1993</f>
        <v>0</v>
      </c>
      <c r="D1993" s="3">
        <f>'935 Clay Basin'!D1993+'988 Clay Basin'!D1993+'997 Clay Basin'!D1993</f>
        <v>36726</v>
      </c>
      <c r="E1993" s="3">
        <f>'935 Clay Basin'!E1993+'988 Clay Basin'!E1993+'997 Clay Basin'!E1993</f>
        <v>0</v>
      </c>
      <c r="F1993" s="3">
        <f>'935 Clay Basin'!F1993+'988 Clay Basin'!F1993+'997 Clay Basin'!F1993</f>
        <v>0</v>
      </c>
      <c r="G1993" s="3">
        <f>'935 Clay Basin'!G1993+'988 Clay Basin'!G1993+'997 Clay Basin'!G1993</f>
        <v>0</v>
      </c>
      <c r="H1993" s="3">
        <f>'935 Clay Basin'!H1993+'988 Clay Basin'!H1993+'997 Clay Basin'!H1993</f>
        <v>-36726</v>
      </c>
      <c r="I1993" s="3">
        <f>'935 Clay Basin'!I1993+'988 Clay Basin'!I1993+'997 Clay Basin'!I1993</f>
        <v>1057744</v>
      </c>
    </row>
    <row r="1994" spans="1:9" x14ac:dyDescent="0.25">
      <c r="A1994" s="2">
        <v>45001</v>
      </c>
      <c r="B1994" s="3">
        <f>'935 Clay Basin'!B1994+'988 Clay Basin'!B1994+'997 Clay Basin'!B1994</f>
        <v>1057744</v>
      </c>
      <c r="C1994" s="3">
        <f>'935 Clay Basin'!C1994+'988 Clay Basin'!C1994+'997 Clay Basin'!C1994</f>
        <v>7124</v>
      </c>
      <c r="D1994" s="3">
        <f>'935 Clay Basin'!D1994+'988 Clay Basin'!D1994+'997 Clay Basin'!D1994</f>
        <v>0</v>
      </c>
      <c r="E1994" s="3">
        <f>'935 Clay Basin'!E1994+'988 Clay Basin'!E1994+'997 Clay Basin'!E1994</f>
        <v>0</v>
      </c>
      <c r="F1994" s="3">
        <f>'935 Clay Basin'!F1994+'988 Clay Basin'!F1994+'997 Clay Basin'!F1994</f>
        <v>0</v>
      </c>
      <c r="G1994" s="3">
        <f>'935 Clay Basin'!G1994+'988 Clay Basin'!G1994+'997 Clay Basin'!G1994</f>
        <v>0</v>
      </c>
      <c r="H1994" s="3">
        <f>'935 Clay Basin'!H1994+'988 Clay Basin'!H1994+'997 Clay Basin'!H1994</f>
        <v>7124</v>
      </c>
      <c r="I1994" s="3">
        <f>'935 Clay Basin'!I1994+'988 Clay Basin'!I1994+'997 Clay Basin'!I1994</f>
        <v>1064868</v>
      </c>
    </row>
    <row r="1995" spans="1:9" x14ac:dyDescent="0.25">
      <c r="A1995" s="2">
        <v>45002</v>
      </c>
      <c r="B1995" s="3">
        <f>'935 Clay Basin'!B1995+'988 Clay Basin'!B1995+'997 Clay Basin'!B1995</f>
        <v>1064868</v>
      </c>
      <c r="C1995" s="3">
        <f>'935 Clay Basin'!C1995+'988 Clay Basin'!C1995+'997 Clay Basin'!C1995</f>
        <v>29725</v>
      </c>
      <c r="D1995" s="3">
        <f>'935 Clay Basin'!D1995+'988 Clay Basin'!D1995+'997 Clay Basin'!D1995</f>
        <v>0</v>
      </c>
      <c r="E1995" s="3">
        <f>'935 Clay Basin'!E1995+'988 Clay Basin'!E1995+'997 Clay Basin'!E1995</f>
        <v>0</v>
      </c>
      <c r="F1995" s="3">
        <f>'935 Clay Basin'!F1995+'988 Clay Basin'!F1995+'997 Clay Basin'!F1995</f>
        <v>0</v>
      </c>
      <c r="G1995" s="3">
        <f>'935 Clay Basin'!G1995+'988 Clay Basin'!G1995+'997 Clay Basin'!G1995</f>
        <v>0</v>
      </c>
      <c r="H1995" s="3">
        <f>'935 Clay Basin'!H1995+'988 Clay Basin'!H1995+'997 Clay Basin'!H1995</f>
        <v>29725</v>
      </c>
      <c r="I1995" s="3">
        <f>'935 Clay Basin'!I1995+'988 Clay Basin'!I1995+'997 Clay Basin'!I1995</f>
        <v>1094593</v>
      </c>
    </row>
    <row r="1996" spans="1:9" x14ac:dyDescent="0.25">
      <c r="A1996" s="2">
        <v>45003</v>
      </c>
      <c r="B1996" s="3">
        <f>'935 Clay Basin'!B1996+'988 Clay Basin'!B1996+'997 Clay Basin'!B1996</f>
        <v>1094593</v>
      </c>
      <c r="C1996" s="3">
        <f>'935 Clay Basin'!C1996+'988 Clay Basin'!C1996+'997 Clay Basin'!C1996</f>
        <v>0</v>
      </c>
      <c r="D1996" s="3">
        <f>'935 Clay Basin'!D1996+'988 Clay Basin'!D1996+'997 Clay Basin'!D1996</f>
        <v>321</v>
      </c>
      <c r="E1996" s="3">
        <f>'935 Clay Basin'!E1996+'988 Clay Basin'!E1996+'997 Clay Basin'!E1996</f>
        <v>0</v>
      </c>
      <c r="F1996" s="3">
        <f>'935 Clay Basin'!F1996+'988 Clay Basin'!F1996+'997 Clay Basin'!F1996</f>
        <v>0</v>
      </c>
      <c r="G1996" s="3">
        <f>'935 Clay Basin'!G1996+'988 Clay Basin'!G1996+'997 Clay Basin'!G1996</f>
        <v>0</v>
      </c>
      <c r="H1996" s="3">
        <f>'935 Clay Basin'!H1996+'988 Clay Basin'!H1996+'997 Clay Basin'!H1996</f>
        <v>-321</v>
      </c>
      <c r="I1996" s="3">
        <f>'935 Clay Basin'!I1996+'988 Clay Basin'!I1996+'997 Clay Basin'!I1996</f>
        <v>1094272</v>
      </c>
    </row>
    <row r="1997" spans="1:9" x14ac:dyDescent="0.25">
      <c r="A1997" s="2">
        <v>45004</v>
      </c>
      <c r="B1997" s="3">
        <f>'935 Clay Basin'!B1997+'988 Clay Basin'!B1997+'997 Clay Basin'!B1997</f>
        <v>1094272</v>
      </c>
      <c r="C1997" s="3">
        <f>'935 Clay Basin'!C1997+'988 Clay Basin'!C1997+'997 Clay Basin'!C1997</f>
        <v>15160</v>
      </c>
      <c r="D1997" s="3">
        <f>'935 Clay Basin'!D1997+'988 Clay Basin'!D1997+'997 Clay Basin'!D1997</f>
        <v>0</v>
      </c>
      <c r="E1997" s="3">
        <f>'935 Clay Basin'!E1997+'988 Clay Basin'!E1997+'997 Clay Basin'!E1997</f>
        <v>0</v>
      </c>
      <c r="F1997" s="3">
        <f>'935 Clay Basin'!F1997+'988 Clay Basin'!F1997+'997 Clay Basin'!F1997</f>
        <v>0</v>
      </c>
      <c r="G1997" s="3">
        <f>'935 Clay Basin'!G1997+'988 Clay Basin'!G1997+'997 Clay Basin'!G1997</f>
        <v>0</v>
      </c>
      <c r="H1997" s="3">
        <f>'935 Clay Basin'!H1997+'988 Clay Basin'!H1997+'997 Clay Basin'!H1997</f>
        <v>15160</v>
      </c>
      <c r="I1997" s="3">
        <f>'935 Clay Basin'!I1997+'988 Clay Basin'!I1997+'997 Clay Basin'!I1997</f>
        <v>1109432</v>
      </c>
    </row>
    <row r="1998" spans="1:9" x14ac:dyDescent="0.25">
      <c r="A1998" s="2">
        <v>45005</v>
      </c>
      <c r="B1998" s="3">
        <f>'935 Clay Basin'!B1998+'988 Clay Basin'!B1998+'997 Clay Basin'!B1998</f>
        <v>1109432</v>
      </c>
      <c r="C1998" s="3">
        <f>'935 Clay Basin'!C1998+'988 Clay Basin'!C1998+'997 Clay Basin'!C1998</f>
        <v>0</v>
      </c>
      <c r="D1998" s="3">
        <f>'935 Clay Basin'!D1998+'988 Clay Basin'!D1998+'997 Clay Basin'!D1998</f>
        <v>36876</v>
      </c>
      <c r="E1998" s="3">
        <f>'935 Clay Basin'!E1998+'988 Clay Basin'!E1998+'997 Clay Basin'!E1998</f>
        <v>0</v>
      </c>
      <c r="F1998" s="3">
        <f>'935 Clay Basin'!F1998+'988 Clay Basin'!F1998+'997 Clay Basin'!F1998</f>
        <v>0</v>
      </c>
      <c r="G1998" s="3">
        <f>'935 Clay Basin'!G1998+'988 Clay Basin'!G1998+'997 Clay Basin'!G1998</f>
        <v>0</v>
      </c>
      <c r="H1998" s="3">
        <f>'935 Clay Basin'!H1998+'988 Clay Basin'!H1998+'997 Clay Basin'!H1998</f>
        <v>-36876</v>
      </c>
      <c r="I1998" s="3">
        <f>'935 Clay Basin'!I1998+'988 Clay Basin'!I1998+'997 Clay Basin'!I1998</f>
        <v>1072556</v>
      </c>
    </row>
    <row r="1999" spans="1:9" x14ac:dyDescent="0.25">
      <c r="A1999" s="2">
        <v>45006</v>
      </c>
      <c r="B1999" s="3">
        <f>'935 Clay Basin'!B1999+'988 Clay Basin'!B1999+'997 Clay Basin'!B1999</f>
        <v>1072556</v>
      </c>
      <c r="C1999" s="3">
        <f>'935 Clay Basin'!C1999+'988 Clay Basin'!C1999+'997 Clay Basin'!C1999</f>
        <v>6600</v>
      </c>
      <c r="D1999" s="3">
        <f>'935 Clay Basin'!D1999+'988 Clay Basin'!D1999+'997 Clay Basin'!D1999</f>
        <v>0</v>
      </c>
      <c r="E1999" s="3">
        <f>'935 Clay Basin'!E1999+'988 Clay Basin'!E1999+'997 Clay Basin'!E1999</f>
        <v>0</v>
      </c>
      <c r="F1999" s="3">
        <f>'935 Clay Basin'!F1999+'988 Clay Basin'!F1999+'997 Clay Basin'!F1999</f>
        <v>0</v>
      </c>
      <c r="G1999" s="3">
        <f>'935 Clay Basin'!G1999+'988 Clay Basin'!G1999+'997 Clay Basin'!G1999</f>
        <v>0</v>
      </c>
      <c r="H1999" s="3">
        <f>'935 Clay Basin'!H1999+'988 Clay Basin'!H1999+'997 Clay Basin'!H1999</f>
        <v>6600</v>
      </c>
      <c r="I1999" s="3">
        <f>'935 Clay Basin'!I1999+'988 Clay Basin'!I1999+'997 Clay Basin'!I1999</f>
        <v>1079156</v>
      </c>
    </row>
    <row r="2000" spans="1:9" x14ac:dyDescent="0.25">
      <c r="A2000" s="2">
        <v>45007</v>
      </c>
      <c r="B2000" s="3">
        <f>'935 Clay Basin'!B2000+'988 Clay Basin'!B2000+'997 Clay Basin'!B2000</f>
        <v>1079156</v>
      </c>
      <c r="C2000" s="3">
        <f>'935 Clay Basin'!C2000+'988 Clay Basin'!C2000+'997 Clay Basin'!C2000</f>
        <v>0</v>
      </c>
      <c r="D2000" s="3">
        <f>'935 Clay Basin'!D2000+'988 Clay Basin'!D2000+'997 Clay Basin'!D2000</f>
        <v>48971</v>
      </c>
      <c r="E2000" s="3">
        <f>'935 Clay Basin'!E2000+'988 Clay Basin'!E2000+'997 Clay Basin'!E2000</f>
        <v>0</v>
      </c>
      <c r="F2000" s="3">
        <f>'935 Clay Basin'!F2000+'988 Clay Basin'!F2000+'997 Clay Basin'!F2000</f>
        <v>0</v>
      </c>
      <c r="G2000" s="3">
        <f>'935 Clay Basin'!G2000+'988 Clay Basin'!G2000+'997 Clay Basin'!G2000</f>
        <v>0</v>
      </c>
      <c r="H2000" s="3">
        <f>'935 Clay Basin'!H2000+'988 Clay Basin'!H2000+'997 Clay Basin'!H2000</f>
        <v>-48971</v>
      </c>
      <c r="I2000" s="3">
        <f>'935 Clay Basin'!I2000+'988 Clay Basin'!I2000+'997 Clay Basin'!I2000</f>
        <v>1030185</v>
      </c>
    </row>
    <row r="2001" spans="1:9" x14ac:dyDescent="0.25">
      <c r="A2001" s="2">
        <v>45008</v>
      </c>
      <c r="B2001" s="3">
        <f>'935 Clay Basin'!B2001+'988 Clay Basin'!B2001+'997 Clay Basin'!B2001</f>
        <v>1030185</v>
      </c>
      <c r="C2001" s="3">
        <f>'935 Clay Basin'!C2001+'988 Clay Basin'!C2001+'997 Clay Basin'!C2001</f>
        <v>0</v>
      </c>
      <c r="D2001" s="3">
        <f>'935 Clay Basin'!D2001+'988 Clay Basin'!D2001+'997 Clay Basin'!D2001</f>
        <v>31513</v>
      </c>
      <c r="E2001" s="3">
        <f>'935 Clay Basin'!E2001+'988 Clay Basin'!E2001+'997 Clay Basin'!E2001</f>
        <v>0</v>
      </c>
      <c r="F2001" s="3">
        <f>'935 Clay Basin'!F2001+'988 Clay Basin'!F2001+'997 Clay Basin'!F2001</f>
        <v>0</v>
      </c>
      <c r="G2001" s="3">
        <f>'935 Clay Basin'!G2001+'988 Clay Basin'!G2001+'997 Clay Basin'!G2001</f>
        <v>0</v>
      </c>
      <c r="H2001" s="3">
        <f>'935 Clay Basin'!H2001+'988 Clay Basin'!H2001+'997 Clay Basin'!H2001</f>
        <v>-31513</v>
      </c>
      <c r="I2001" s="3">
        <f>'935 Clay Basin'!I2001+'988 Clay Basin'!I2001+'997 Clay Basin'!I2001</f>
        <v>998672</v>
      </c>
    </row>
    <row r="2002" spans="1:9" x14ac:dyDescent="0.25">
      <c r="A2002" s="2">
        <v>45009</v>
      </c>
      <c r="B2002" s="3">
        <f>'935 Clay Basin'!B2002+'988 Clay Basin'!B2002+'997 Clay Basin'!B2002</f>
        <v>998672</v>
      </c>
      <c r="C2002" s="3">
        <f>'935 Clay Basin'!C2002+'988 Clay Basin'!C2002+'997 Clay Basin'!C2002</f>
        <v>0</v>
      </c>
      <c r="D2002" s="3">
        <f>'935 Clay Basin'!D2002+'988 Clay Basin'!D2002+'997 Clay Basin'!D2002</f>
        <v>115672</v>
      </c>
      <c r="E2002" s="3">
        <f>'935 Clay Basin'!E2002+'988 Clay Basin'!E2002+'997 Clay Basin'!E2002</f>
        <v>0</v>
      </c>
      <c r="F2002" s="3">
        <f>'935 Clay Basin'!F2002+'988 Clay Basin'!F2002+'997 Clay Basin'!F2002</f>
        <v>0</v>
      </c>
      <c r="G2002" s="3">
        <f>'935 Clay Basin'!G2002+'988 Clay Basin'!G2002+'997 Clay Basin'!G2002</f>
        <v>0</v>
      </c>
      <c r="H2002" s="3">
        <f>'935 Clay Basin'!H2002+'988 Clay Basin'!H2002+'997 Clay Basin'!H2002</f>
        <v>-115672</v>
      </c>
      <c r="I2002" s="3">
        <f>'935 Clay Basin'!I2002+'988 Clay Basin'!I2002+'997 Clay Basin'!I2002</f>
        <v>883000</v>
      </c>
    </row>
    <row r="2003" spans="1:9" x14ac:dyDescent="0.25">
      <c r="A2003" s="2">
        <v>45010</v>
      </c>
      <c r="B2003" s="3">
        <f>'935 Clay Basin'!B2003+'988 Clay Basin'!B2003+'997 Clay Basin'!B2003</f>
        <v>883000</v>
      </c>
      <c r="C2003" s="3">
        <f>'935 Clay Basin'!C2003+'988 Clay Basin'!C2003+'997 Clay Basin'!C2003</f>
        <v>0</v>
      </c>
      <c r="D2003" s="3">
        <f>'935 Clay Basin'!D2003+'988 Clay Basin'!D2003+'997 Clay Basin'!D2003</f>
        <v>79351</v>
      </c>
      <c r="E2003" s="3">
        <f>'935 Clay Basin'!E2003+'988 Clay Basin'!E2003+'997 Clay Basin'!E2003</f>
        <v>0</v>
      </c>
      <c r="F2003" s="3">
        <f>'935 Clay Basin'!F2003+'988 Clay Basin'!F2003+'997 Clay Basin'!F2003</f>
        <v>0</v>
      </c>
      <c r="G2003" s="3">
        <f>'935 Clay Basin'!G2003+'988 Clay Basin'!G2003+'997 Clay Basin'!G2003</f>
        <v>0</v>
      </c>
      <c r="H2003" s="3">
        <f>'935 Clay Basin'!H2003+'988 Clay Basin'!H2003+'997 Clay Basin'!H2003</f>
        <v>-79351</v>
      </c>
      <c r="I2003" s="3">
        <f>'935 Clay Basin'!I2003+'988 Clay Basin'!I2003+'997 Clay Basin'!I2003</f>
        <v>803649</v>
      </c>
    </row>
    <row r="2004" spans="1:9" x14ac:dyDescent="0.25">
      <c r="A2004" s="2">
        <v>45011</v>
      </c>
      <c r="B2004" s="3">
        <f>'935 Clay Basin'!B2004+'988 Clay Basin'!B2004+'997 Clay Basin'!B2004</f>
        <v>803649</v>
      </c>
      <c r="C2004" s="3">
        <f>'935 Clay Basin'!C2004+'988 Clay Basin'!C2004+'997 Clay Basin'!C2004</f>
        <v>0</v>
      </c>
      <c r="D2004" s="3">
        <f>'935 Clay Basin'!D2004+'988 Clay Basin'!D2004+'997 Clay Basin'!D2004</f>
        <v>119444</v>
      </c>
      <c r="E2004" s="3">
        <f>'935 Clay Basin'!E2004+'988 Clay Basin'!E2004+'997 Clay Basin'!E2004</f>
        <v>0</v>
      </c>
      <c r="F2004" s="3">
        <f>'935 Clay Basin'!F2004+'988 Clay Basin'!F2004+'997 Clay Basin'!F2004</f>
        <v>0</v>
      </c>
      <c r="G2004" s="3">
        <f>'935 Clay Basin'!G2004+'988 Clay Basin'!G2004+'997 Clay Basin'!G2004</f>
        <v>0</v>
      </c>
      <c r="H2004" s="3">
        <f>'935 Clay Basin'!H2004+'988 Clay Basin'!H2004+'997 Clay Basin'!H2004</f>
        <v>-119444</v>
      </c>
      <c r="I2004" s="3">
        <f>'935 Clay Basin'!I2004+'988 Clay Basin'!I2004+'997 Clay Basin'!I2004</f>
        <v>684205</v>
      </c>
    </row>
    <row r="2005" spans="1:9" x14ac:dyDescent="0.25">
      <c r="A2005" s="2">
        <v>45012</v>
      </c>
      <c r="B2005" s="3">
        <f>'935 Clay Basin'!B2005+'988 Clay Basin'!B2005+'997 Clay Basin'!B2005</f>
        <v>684205</v>
      </c>
      <c r="C2005" s="3">
        <f>'935 Clay Basin'!C2005+'988 Clay Basin'!C2005+'997 Clay Basin'!C2005</f>
        <v>0</v>
      </c>
      <c r="D2005" s="3">
        <f>'935 Clay Basin'!D2005+'988 Clay Basin'!D2005+'997 Clay Basin'!D2005</f>
        <v>86375</v>
      </c>
      <c r="E2005" s="3">
        <f>'935 Clay Basin'!E2005+'988 Clay Basin'!E2005+'997 Clay Basin'!E2005</f>
        <v>0</v>
      </c>
      <c r="F2005" s="3">
        <f>'935 Clay Basin'!F2005+'988 Clay Basin'!F2005+'997 Clay Basin'!F2005</f>
        <v>0</v>
      </c>
      <c r="G2005" s="3">
        <f>'935 Clay Basin'!G2005+'988 Clay Basin'!G2005+'997 Clay Basin'!G2005</f>
        <v>0</v>
      </c>
      <c r="H2005" s="3">
        <f>'935 Clay Basin'!H2005+'988 Clay Basin'!H2005+'997 Clay Basin'!H2005</f>
        <v>-86375</v>
      </c>
      <c r="I2005" s="3">
        <f>'935 Clay Basin'!I2005+'988 Clay Basin'!I2005+'997 Clay Basin'!I2005</f>
        <v>597830</v>
      </c>
    </row>
    <row r="2006" spans="1:9" x14ac:dyDescent="0.25">
      <c r="A2006" s="2">
        <v>45013</v>
      </c>
      <c r="B2006" s="3">
        <f>'935 Clay Basin'!B2006+'988 Clay Basin'!B2006+'997 Clay Basin'!B2006</f>
        <v>597830</v>
      </c>
      <c r="C2006" s="3">
        <f>'935 Clay Basin'!C2006+'988 Clay Basin'!C2006+'997 Clay Basin'!C2006</f>
        <v>0</v>
      </c>
      <c r="D2006" s="3">
        <f>'935 Clay Basin'!D2006+'988 Clay Basin'!D2006+'997 Clay Basin'!D2006</f>
        <v>13193</v>
      </c>
      <c r="E2006" s="3">
        <f>'935 Clay Basin'!E2006+'988 Clay Basin'!E2006+'997 Clay Basin'!E2006</f>
        <v>0</v>
      </c>
      <c r="F2006" s="3">
        <f>'935 Clay Basin'!F2006+'988 Clay Basin'!F2006+'997 Clay Basin'!F2006</f>
        <v>0</v>
      </c>
      <c r="G2006" s="3">
        <f>'935 Clay Basin'!G2006+'988 Clay Basin'!G2006+'997 Clay Basin'!G2006</f>
        <v>0</v>
      </c>
      <c r="H2006" s="3">
        <f>'935 Clay Basin'!H2006+'988 Clay Basin'!H2006+'997 Clay Basin'!H2006</f>
        <v>-13193</v>
      </c>
      <c r="I2006" s="3">
        <f>'935 Clay Basin'!I2006+'988 Clay Basin'!I2006+'997 Clay Basin'!I2006</f>
        <v>584637</v>
      </c>
    </row>
    <row r="2007" spans="1:9" x14ac:dyDescent="0.25">
      <c r="A2007" s="2">
        <v>45014</v>
      </c>
      <c r="B2007" s="3">
        <f>'935 Clay Basin'!B2007+'988 Clay Basin'!B2007+'997 Clay Basin'!B2007</f>
        <v>584637</v>
      </c>
      <c r="C2007" s="3">
        <f>'935 Clay Basin'!C2007+'988 Clay Basin'!C2007+'997 Clay Basin'!C2007</f>
        <v>0</v>
      </c>
      <c r="D2007" s="3">
        <f>'935 Clay Basin'!D2007+'988 Clay Basin'!D2007+'997 Clay Basin'!D2007</f>
        <v>28428</v>
      </c>
      <c r="E2007" s="3">
        <f>'935 Clay Basin'!E2007+'988 Clay Basin'!E2007+'997 Clay Basin'!E2007</f>
        <v>0</v>
      </c>
      <c r="F2007" s="3">
        <f>'935 Clay Basin'!F2007+'988 Clay Basin'!F2007+'997 Clay Basin'!F2007</f>
        <v>0</v>
      </c>
      <c r="G2007" s="3">
        <f>'935 Clay Basin'!G2007+'988 Clay Basin'!G2007+'997 Clay Basin'!G2007</f>
        <v>0</v>
      </c>
      <c r="H2007" s="3">
        <f>'935 Clay Basin'!H2007+'988 Clay Basin'!H2007+'997 Clay Basin'!H2007</f>
        <v>-28428</v>
      </c>
      <c r="I2007" s="3">
        <f>'935 Clay Basin'!I2007+'988 Clay Basin'!I2007+'997 Clay Basin'!I2007</f>
        <v>556209</v>
      </c>
    </row>
    <row r="2008" spans="1:9" x14ac:dyDescent="0.25">
      <c r="A2008" s="2">
        <v>45015</v>
      </c>
      <c r="B2008" s="3">
        <f>'935 Clay Basin'!B2008+'988 Clay Basin'!B2008+'997 Clay Basin'!B2008</f>
        <v>556209</v>
      </c>
      <c r="C2008" s="3">
        <f>'935 Clay Basin'!C2008+'988 Clay Basin'!C2008+'997 Clay Basin'!C2008</f>
        <v>0</v>
      </c>
      <c r="D2008" s="3">
        <f>'935 Clay Basin'!D2008+'988 Clay Basin'!D2008+'997 Clay Basin'!D2008</f>
        <v>65375</v>
      </c>
      <c r="E2008" s="3">
        <f>'935 Clay Basin'!E2008+'988 Clay Basin'!E2008+'997 Clay Basin'!E2008</f>
        <v>0</v>
      </c>
      <c r="F2008" s="3">
        <f>'935 Clay Basin'!F2008+'988 Clay Basin'!F2008+'997 Clay Basin'!F2008</f>
        <v>0</v>
      </c>
      <c r="G2008" s="3">
        <f>'935 Clay Basin'!G2008+'988 Clay Basin'!G2008+'997 Clay Basin'!G2008</f>
        <v>0</v>
      </c>
      <c r="H2008" s="3">
        <f>'935 Clay Basin'!H2008+'988 Clay Basin'!H2008+'997 Clay Basin'!H2008</f>
        <v>-65375</v>
      </c>
      <c r="I2008" s="3">
        <f>'935 Clay Basin'!I2008+'988 Clay Basin'!I2008+'997 Clay Basin'!I2008</f>
        <v>490834</v>
      </c>
    </row>
    <row r="2009" spans="1:9" x14ac:dyDescent="0.25">
      <c r="A2009" s="2">
        <v>45016</v>
      </c>
      <c r="B2009" s="3">
        <f>'935 Clay Basin'!B2009+'988 Clay Basin'!B2009+'997 Clay Basin'!B2009</f>
        <v>490834</v>
      </c>
      <c r="C2009" s="3">
        <f>'935 Clay Basin'!C2009+'988 Clay Basin'!C2009+'997 Clay Basin'!C2009</f>
        <v>0</v>
      </c>
      <c r="D2009" s="3">
        <f>'935 Clay Basin'!D2009+'988 Clay Basin'!D2009+'997 Clay Basin'!D2009</f>
        <v>36996</v>
      </c>
      <c r="E2009" s="3">
        <f>'935 Clay Basin'!E2009+'988 Clay Basin'!E2009+'997 Clay Basin'!E2009</f>
        <v>0</v>
      </c>
      <c r="F2009" s="3">
        <f>'935 Clay Basin'!F2009+'988 Clay Basin'!F2009+'997 Clay Basin'!F2009</f>
        <v>0</v>
      </c>
      <c r="G2009" s="3">
        <f>'935 Clay Basin'!G2009+'988 Clay Basin'!G2009+'997 Clay Basin'!G2009</f>
        <v>-180</v>
      </c>
      <c r="H2009" s="3">
        <f>'935 Clay Basin'!H2009+'988 Clay Basin'!H2009+'997 Clay Basin'!H2009</f>
        <v>-36996</v>
      </c>
      <c r="I2009" s="3">
        <f>'935 Clay Basin'!I2009+'988 Clay Basin'!I2009+'997 Clay Basin'!I2009</f>
        <v>453658</v>
      </c>
    </row>
    <row r="2010" spans="1:9" x14ac:dyDescent="0.25">
      <c r="A2010" s="2">
        <v>45017</v>
      </c>
      <c r="B2010" s="3">
        <f>'935 Clay Basin'!B2010+'988 Clay Basin'!B2010+'997 Clay Basin'!B2010</f>
        <v>453658</v>
      </c>
      <c r="C2010" s="3">
        <f>'935 Clay Basin'!C2010+'988 Clay Basin'!C2010+'997 Clay Basin'!C2010</f>
        <v>0</v>
      </c>
      <c r="D2010" s="3">
        <f>'935 Clay Basin'!D2010+'988 Clay Basin'!D2010+'997 Clay Basin'!D2010</f>
        <v>0</v>
      </c>
      <c r="E2010" s="3">
        <f>'935 Clay Basin'!E2010+'988 Clay Basin'!E2010+'997 Clay Basin'!E2010</f>
        <v>0</v>
      </c>
      <c r="F2010" s="3">
        <f>'935 Clay Basin'!F2010+'988 Clay Basin'!F2010+'997 Clay Basin'!F2010</f>
        <v>0</v>
      </c>
      <c r="G2010" s="3">
        <f>'935 Clay Basin'!G2010+'988 Clay Basin'!G2010+'997 Clay Basin'!G2010</f>
        <v>0</v>
      </c>
      <c r="H2010" s="3">
        <f>'935 Clay Basin'!H2010+'988 Clay Basin'!H2010+'997 Clay Basin'!H2010</f>
        <v>0</v>
      </c>
      <c r="I2010" s="3">
        <f>'935 Clay Basin'!I2010+'988 Clay Basin'!I2010+'997 Clay Basin'!I2010</f>
        <v>453658</v>
      </c>
    </row>
    <row r="2011" spans="1:9" x14ac:dyDescent="0.25">
      <c r="A2011" s="2">
        <v>45018</v>
      </c>
      <c r="B2011" s="3">
        <f>'935 Clay Basin'!B2011+'988 Clay Basin'!B2011+'997 Clay Basin'!B2011</f>
        <v>453658</v>
      </c>
      <c r="C2011" s="3">
        <f>'935 Clay Basin'!C2011+'988 Clay Basin'!C2011+'997 Clay Basin'!C2011</f>
        <v>0</v>
      </c>
      <c r="D2011" s="3">
        <f>'935 Clay Basin'!D2011+'988 Clay Basin'!D2011+'997 Clay Basin'!D2011</f>
        <v>8342</v>
      </c>
      <c r="E2011" s="3">
        <f>'935 Clay Basin'!E2011+'988 Clay Basin'!E2011+'997 Clay Basin'!E2011</f>
        <v>0</v>
      </c>
      <c r="F2011" s="3">
        <f>'935 Clay Basin'!F2011+'988 Clay Basin'!F2011+'997 Clay Basin'!F2011</f>
        <v>0</v>
      </c>
      <c r="G2011" s="3">
        <f>'935 Clay Basin'!G2011+'988 Clay Basin'!G2011+'997 Clay Basin'!G2011</f>
        <v>0</v>
      </c>
      <c r="H2011" s="3">
        <f>'935 Clay Basin'!H2011+'988 Clay Basin'!H2011+'997 Clay Basin'!H2011</f>
        <v>-8342</v>
      </c>
      <c r="I2011" s="3">
        <f>'935 Clay Basin'!I2011+'988 Clay Basin'!I2011+'997 Clay Basin'!I2011</f>
        <v>445316</v>
      </c>
    </row>
    <row r="2012" spans="1:9" x14ac:dyDescent="0.25">
      <c r="A2012" s="2">
        <v>45019</v>
      </c>
      <c r="B2012" s="3">
        <f>'935 Clay Basin'!B2012+'988 Clay Basin'!B2012+'997 Clay Basin'!B2012</f>
        <v>445316</v>
      </c>
      <c r="C2012" s="3">
        <f>'935 Clay Basin'!C2012+'988 Clay Basin'!C2012+'997 Clay Basin'!C2012</f>
        <v>0</v>
      </c>
      <c r="D2012" s="3">
        <f>'935 Clay Basin'!D2012+'988 Clay Basin'!D2012+'997 Clay Basin'!D2012</f>
        <v>134271</v>
      </c>
      <c r="E2012" s="3">
        <f>'935 Clay Basin'!E2012+'988 Clay Basin'!E2012+'997 Clay Basin'!E2012</f>
        <v>0</v>
      </c>
      <c r="F2012" s="3">
        <f>'935 Clay Basin'!F2012+'988 Clay Basin'!F2012+'997 Clay Basin'!F2012</f>
        <v>0</v>
      </c>
      <c r="G2012" s="3">
        <f>'935 Clay Basin'!G2012+'988 Clay Basin'!G2012+'997 Clay Basin'!G2012</f>
        <v>0</v>
      </c>
      <c r="H2012" s="3">
        <f>'935 Clay Basin'!H2012+'988 Clay Basin'!H2012+'997 Clay Basin'!H2012</f>
        <v>-134271</v>
      </c>
      <c r="I2012" s="3">
        <f>'935 Clay Basin'!I2012+'988 Clay Basin'!I2012+'997 Clay Basin'!I2012</f>
        <v>311045</v>
      </c>
    </row>
    <row r="2013" spans="1:9" x14ac:dyDescent="0.25">
      <c r="A2013" s="2">
        <v>45020</v>
      </c>
      <c r="B2013" s="3">
        <f>'935 Clay Basin'!B2013+'988 Clay Basin'!B2013+'997 Clay Basin'!B2013</f>
        <v>311045</v>
      </c>
      <c r="C2013" s="3">
        <f>'935 Clay Basin'!C2013+'988 Clay Basin'!C2013+'997 Clay Basin'!C2013</f>
        <v>0</v>
      </c>
      <c r="D2013" s="3">
        <f>'935 Clay Basin'!D2013+'988 Clay Basin'!D2013+'997 Clay Basin'!D2013</f>
        <v>75884</v>
      </c>
      <c r="E2013" s="3">
        <f>'935 Clay Basin'!E2013+'988 Clay Basin'!E2013+'997 Clay Basin'!E2013</f>
        <v>0</v>
      </c>
      <c r="F2013" s="3">
        <f>'935 Clay Basin'!F2013+'988 Clay Basin'!F2013+'997 Clay Basin'!F2013</f>
        <v>0</v>
      </c>
      <c r="G2013" s="3">
        <f>'935 Clay Basin'!G2013+'988 Clay Basin'!G2013+'997 Clay Basin'!G2013</f>
        <v>0</v>
      </c>
      <c r="H2013" s="3">
        <f>'935 Clay Basin'!H2013+'988 Clay Basin'!H2013+'997 Clay Basin'!H2013</f>
        <v>-75884</v>
      </c>
      <c r="I2013" s="3">
        <f>'935 Clay Basin'!I2013+'988 Clay Basin'!I2013+'997 Clay Basin'!I2013</f>
        <v>235161</v>
      </c>
    </row>
    <row r="2014" spans="1:9" x14ac:dyDescent="0.25">
      <c r="A2014" s="2">
        <v>45021</v>
      </c>
      <c r="B2014" s="3">
        <f>'935 Clay Basin'!B2014+'988 Clay Basin'!B2014+'997 Clay Basin'!B2014</f>
        <v>235161</v>
      </c>
      <c r="C2014" s="3">
        <f>'935 Clay Basin'!C2014+'988 Clay Basin'!C2014+'997 Clay Basin'!C2014</f>
        <v>0</v>
      </c>
      <c r="D2014" s="3">
        <f>'935 Clay Basin'!D2014+'988 Clay Basin'!D2014+'997 Clay Basin'!D2014</f>
        <v>89679</v>
      </c>
      <c r="E2014" s="3">
        <f>'935 Clay Basin'!E2014+'988 Clay Basin'!E2014+'997 Clay Basin'!E2014</f>
        <v>0</v>
      </c>
      <c r="F2014" s="3">
        <f>'935 Clay Basin'!F2014+'988 Clay Basin'!F2014+'997 Clay Basin'!F2014</f>
        <v>0</v>
      </c>
      <c r="G2014" s="3">
        <f>'935 Clay Basin'!G2014+'988 Clay Basin'!G2014+'997 Clay Basin'!G2014</f>
        <v>0</v>
      </c>
      <c r="H2014" s="3">
        <f>'935 Clay Basin'!H2014+'988 Clay Basin'!H2014+'997 Clay Basin'!H2014</f>
        <v>-89679</v>
      </c>
      <c r="I2014" s="3">
        <f>'935 Clay Basin'!I2014+'988 Clay Basin'!I2014+'997 Clay Basin'!I2014</f>
        <v>145482</v>
      </c>
    </row>
    <row r="2015" spans="1:9" x14ac:dyDescent="0.25">
      <c r="A2015" s="2">
        <v>45022</v>
      </c>
      <c r="B2015" s="3">
        <f>'935 Clay Basin'!B2015+'988 Clay Basin'!B2015+'997 Clay Basin'!B2015</f>
        <v>145482</v>
      </c>
      <c r="C2015" s="3">
        <f>'935 Clay Basin'!C2015+'988 Clay Basin'!C2015+'997 Clay Basin'!C2015</f>
        <v>0</v>
      </c>
      <c r="D2015" s="3">
        <f>'935 Clay Basin'!D2015+'988 Clay Basin'!D2015+'997 Clay Basin'!D2015</f>
        <v>0</v>
      </c>
      <c r="E2015" s="3">
        <f>'935 Clay Basin'!E2015+'988 Clay Basin'!E2015+'997 Clay Basin'!E2015</f>
        <v>0</v>
      </c>
      <c r="F2015" s="3">
        <f>'935 Clay Basin'!F2015+'988 Clay Basin'!F2015+'997 Clay Basin'!F2015</f>
        <v>0</v>
      </c>
      <c r="G2015" s="3">
        <f>'935 Clay Basin'!G2015+'988 Clay Basin'!G2015+'997 Clay Basin'!G2015</f>
        <v>0</v>
      </c>
      <c r="H2015" s="3">
        <f>'935 Clay Basin'!H2015+'988 Clay Basin'!H2015+'997 Clay Basin'!H2015</f>
        <v>0</v>
      </c>
      <c r="I2015" s="3">
        <f>'935 Clay Basin'!I2015+'988 Clay Basin'!I2015+'997 Clay Basin'!I2015</f>
        <v>145482</v>
      </c>
    </row>
    <row r="2016" spans="1:9" x14ac:dyDescent="0.25">
      <c r="A2016" s="2">
        <v>45023</v>
      </c>
      <c r="B2016" s="3">
        <f>'935 Clay Basin'!B2016+'988 Clay Basin'!B2016+'997 Clay Basin'!B2016</f>
        <v>145482</v>
      </c>
      <c r="C2016" s="3">
        <f>'935 Clay Basin'!C2016+'988 Clay Basin'!C2016+'997 Clay Basin'!C2016</f>
        <v>0</v>
      </c>
      <c r="D2016" s="3">
        <f>'935 Clay Basin'!D2016+'988 Clay Basin'!D2016+'997 Clay Basin'!D2016</f>
        <v>0</v>
      </c>
      <c r="E2016" s="3">
        <f>'935 Clay Basin'!E2016+'988 Clay Basin'!E2016+'997 Clay Basin'!E2016</f>
        <v>0</v>
      </c>
      <c r="F2016" s="3">
        <f>'935 Clay Basin'!F2016+'988 Clay Basin'!F2016+'997 Clay Basin'!F2016</f>
        <v>0</v>
      </c>
      <c r="G2016" s="3">
        <f>'935 Clay Basin'!G2016+'988 Clay Basin'!G2016+'997 Clay Basin'!G2016</f>
        <v>0</v>
      </c>
      <c r="H2016" s="3">
        <f>'935 Clay Basin'!H2016+'988 Clay Basin'!H2016+'997 Clay Basin'!H2016</f>
        <v>0</v>
      </c>
      <c r="I2016" s="3">
        <f>'935 Clay Basin'!I2016+'988 Clay Basin'!I2016+'997 Clay Basin'!I2016</f>
        <v>145482</v>
      </c>
    </row>
    <row r="2017" spans="1:9" x14ac:dyDescent="0.25">
      <c r="A2017" s="2">
        <v>45024</v>
      </c>
      <c r="B2017" s="3">
        <f>'935 Clay Basin'!B2017+'988 Clay Basin'!B2017+'997 Clay Basin'!B2017</f>
        <v>145482</v>
      </c>
      <c r="C2017" s="3">
        <f>'935 Clay Basin'!C2017+'988 Clay Basin'!C2017+'997 Clay Basin'!C2017</f>
        <v>0</v>
      </c>
      <c r="D2017" s="3">
        <f>'935 Clay Basin'!D2017+'988 Clay Basin'!D2017+'997 Clay Basin'!D2017</f>
        <v>0</v>
      </c>
      <c r="E2017" s="3">
        <f>'935 Clay Basin'!E2017+'988 Clay Basin'!E2017+'997 Clay Basin'!E2017</f>
        <v>0</v>
      </c>
      <c r="F2017" s="3">
        <f>'935 Clay Basin'!F2017+'988 Clay Basin'!F2017+'997 Clay Basin'!F2017</f>
        <v>0</v>
      </c>
      <c r="G2017" s="3">
        <f>'935 Clay Basin'!G2017+'988 Clay Basin'!G2017+'997 Clay Basin'!G2017</f>
        <v>0</v>
      </c>
      <c r="H2017" s="3">
        <f>'935 Clay Basin'!H2017+'988 Clay Basin'!H2017+'997 Clay Basin'!H2017</f>
        <v>0</v>
      </c>
      <c r="I2017" s="3">
        <f>'935 Clay Basin'!I2017+'988 Clay Basin'!I2017+'997 Clay Basin'!I2017</f>
        <v>145482</v>
      </c>
    </row>
    <row r="2018" spans="1:9" x14ac:dyDescent="0.25">
      <c r="A2018" s="2">
        <v>45025</v>
      </c>
      <c r="B2018" s="3">
        <f>'935 Clay Basin'!B2018+'988 Clay Basin'!B2018+'997 Clay Basin'!B2018</f>
        <v>145482</v>
      </c>
      <c r="C2018" s="3">
        <f>'935 Clay Basin'!C2018+'988 Clay Basin'!C2018+'997 Clay Basin'!C2018</f>
        <v>0</v>
      </c>
      <c r="D2018" s="3">
        <f>'935 Clay Basin'!D2018+'988 Clay Basin'!D2018+'997 Clay Basin'!D2018</f>
        <v>0</v>
      </c>
      <c r="E2018" s="3">
        <f>'935 Clay Basin'!E2018+'988 Clay Basin'!E2018+'997 Clay Basin'!E2018</f>
        <v>0</v>
      </c>
      <c r="F2018" s="3">
        <f>'935 Clay Basin'!F2018+'988 Clay Basin'!F2018+'997 Clay Basin'!F2018</f>
        <v>0</v>
      </c>
      <c r="G2018" s="3">
        <f>'935 Clay Basin'!G2018+'988 Clay Basin'!G2018+'997 Clay Basin'!G2018</f>
        <v>0</v>
      </c>
      <c r="H2018" s="3">
        <f>'935 Clay Basin'!H2018+'988 Clay Basin'!H2018+'997 Clay Basin'!H2018</f>
        <v>0</v>
      </c>
      <c r="I2018" s="3">
        <f>'935 Clay Basin'!I2018+'988 Clay Basin'!I2018+'997 Clay Basin'!I2018</f>
        <v>145482</v>
      </c>
    </row>
    <row r="2019" spans="1:9" x14ac:dyDescent="0.25">
      <c r="A2019" s="2">
        <v>45026</v>
      </c>
      <c r="B2019" s="3">
        <f>'935 Clay Basin'!B2019+'988 Clay Basin'!B2019+'997 Clay Basin'!B2019</f>
        <v>145482</v>
      </c>
      <c r="C2019" s="3">
        <f>'935 Clay Basin'!C2019+'988 Clay Basin'!C2019+'997 Clay Basin'!C2019</f>
        <v>0</v>
      </c>
      <c r="D2019" s="3">
        <f>'935 Clay Basin'!D2019+'988 Clay Basin'!D2019+'997 Clay Basin'!D2019</f>
        <v>0</v>
      </c>
      <c r="E2019" s="3">
        <f>'935 Clay Basin'!E2019+'988 Clay Basin'!E2019+'997 Clay Basin'!E2019</f>
        <v>0</v>
      </c>
      <c r="F2019" s="3">
        <f>'935 Clay Basin'!F2019+'988 Clay Basin'!F2019+'997 Clay Basin'!F2019</f>
        <v>0</v>
      </c>
      <c r="G2019" s="3">
        <f>'935 Clay Basin'!G2019+'988 Clay Basin'!G2019+'997 Clay Basin'!G2019</f>
        <v>0</v>
      </c>
      <c r="H2019" s="3">
        <f>'935 Clay Basin'!H2019+'988 Clay Basin'!H2019+'997 Clay Basin'!H2019</f>
        <v>0</v>
      </c>
      <c r="I2019" s="3">
        <f>'935 Clay Basin'!I2019+'988 Clay Basin'!I2019+'997 Clay Basin'!I2019</f>
        <v>145482</v>
      </c>
    </row>
    <row r="2020" spans="1:9" x14ac:dyDescent="0.25">
      <c r="A2020" s="2">
        <v>45027</v>
      </c>
      <c r="B2020" s="3">
        <f>'935 Clay Basin'!B2020+'988 Clay Basin'!B2020+'997 Clay Basin'!B2020</f>
        <v>145482</v>
      </c>
      <c r="C2020" s="3">
        <f>'935 Clay Basin'!C2020+'988 Clay Basin'!C2020+'997 Clay Basin'!C2020</f>
        <v>0</v>
      </c>
      <c r="D2020" s="3">
        <f>'935 Clay Basin'!D2020+'988 Clay Basin'!D2020+'997 Clay Basin'!D2020</f>
        <v>0</v>
      </c>
      <c r="E2020" s="3">
        <f>'935 Clay Basin'!E2020+'988 Clay Basin'!E2020+'997 Clay Basin'!E2020</f>
        <v>0</v>
      </c>
      <c r="F2020" s="3">
        <f>'935 Clay Basin'!F2020+'988 Clay Basin'!F2020+'997 Clay Basin'!F2020</f>
        <v>0</v>
      </c>
      <c r="G2020" s="3">
        <f>'935 Clay Basin'!G2020+'988 Clay Basin'!G2020+'997 Clay Basin'!G2020</f>
        <v>0</v>
      </c>
      <c r="H2020" s="3">
        <f>'935 Clay Basin'!H2020+'988 Clay Basin'!H2020+'997 Clay Basin'!H2020</f>
        <v>0</v>
      </c>
      <c r="I2020" s="3">
        <f>'935 Clay Basin'!I2020+'988 Clay Basin'!I2020+'997 Clay Basin'!I2020</f>
        <v>145482</v>
      </c>
    </row>
    <row r="2021" spans="1:9" x14ac:dyDescent="0.25">
      <c r="A2021" s="2">
        <v>45028</v>
      </c>
      <c r="B2021" s="3">
        <f>'935 Clay Basin'!B2021+'988 Clay Basin'!B2021+'997 Clay Basin'!B2021</f>
        <v>145482</v>
      </c>
      <c r="C2021" s="3">
        <f>'935 Clay Basin'!C2021+'988 Clay Basin'!C2021+'997 Clay Basin'!C2021</f>
        <v>0</v>
      </c>
      <c r="D2021" s="3">
        <f>'935 Clay Basin'!D2021+'988 Clay Basin'!D2021+'997 Clay Basin'!D2021</f>
        <v>0</v>
      </c>
      <c r="E2021" s="3">
        <f>'935 Clay Basin'!E2021+'988 Clay Basin'!E2021+'997 Clay Basin'!E2021</f>
        <v>0</v>
      </c>
      <c r="F2021" s="3">
        <f>'935 Clay Basin'!F2021+'988 Clay Basin'!F2021+'997 Clay Basin'!F2021</f>
        <v>0</v>
      </c>
      <c r="G2021" s="3">
        <f>'935 Clay Basin'!G2021+'988 Clay Basin'!G2021+'997 Clay Basin'!G2021</f>
        <v>0</v>
      </c>
      <c r="H2021" s="3">
        <f>'935 Clay Basin'!H2021+'988 Clay Basin'!H2021+'997 Clay Basin'!H2021</f>
        <v>0</v>
      </c>
      <c r="I2021" s="3">
        <f>'935 Clay Basin'!I2021+'988 Clay Basin'!I2021+'997 Clay Basin'!I2021</f>
        <v>145482</v>
      </c>
    </row>
    <row r="2022" spans="1:9" x14ac:dyDescent="0.25">
      <c r="A2022" s="2">
        <v>45029</v>
      </c>
      <c r="B2022" s="3">
        <f>'935 Clay Basin'!B2022+'988 Clay Basin'!B2022+'997 Clay Basin'!B2022</f>
        <v>145482</v>
      </c>
      <c r="C2022" s="3">
        <f>'935 Clay Basin'!C2022+'988 Clay Basin'!C2022+'997 Clay Basin'!C2022</f>
        <v>0</v>
      </c>
      <c r="D2022" s="3">
        <f>'935 Clay Basin'!D2022+'988 Clay Basin'!D2022+'997 Clay Basin'!D2022</f>
        <v>34604</v>
      </c>
      <c r="E2022" s="3">
        <f>'935 Clay Basin'!E2022+'988 Clay Basin'!E2022+'997 Clay Basin'!E2022</f>
        <v>0</v>
      </c>
      <c r="F2022" s="3">
        <f>'935 Clay Basin'!F2022+'988 Clay Basin'!F2022+'997 Clay Basin'!F2022</f>
        <v>0</v>
      </c>
      <c r="G2022" s="3">
        <f>'935 Clay Basin'!G2022+'988 Clay Basin'!G2022+'997 Clay Basin'!G2022</f>
        <v>0</v>
      </c>
      <c r="H2022" s="3">
        <f>'935 Clay Basin'!H2022+'988 Clay Basin'!H2022+'997 Clay Basin'!H2022</f>
        <v>-34604</v>
      </c>
      <c r="I2022" s="3">
        <f>'935 Clay Basin'!I2022+'988 Clay Basin'!I2022+'997 Clay Basin'!I2022</f>
        <v>110878</v>
      </c>
    </row>
    <row r="2023" spans="1:9" x14ac:dyDescent="0.25">
      <c r="A2023" s="2">
        <v>45030</v>
      </c>
      <c r="B2023" s="3">
        <f>'935 Clay Basin'!B2023+'988 Clay Basin'!B2023+'997 Clay Basin'!B2023</f>
        <v>110878</v>
      </c>
      <c r="C2023" s="3">
        <f>'935 Clay Basin'!C2023+'988 Clay Basin'!C2023+'997 Clay Basin'!C2023</f>
        <v>0</v>
      </c>
      <c r="D2023" s="3">
        <f>'935 Clay Basin'!D2023+'988 Clay Basin'!D2023+'997 Clay Basin'!D2023</f>
        <v>32629</v>
      </c>
      <c r="E2023" s="3">
        <f>'935 Clay Basin'!E2023+'988 Clay Basin'!E2023+'997 Clay Basin'!E2023</f>
        <v>0</v>
      </c>
      <c r="F2023" s="3">
        <f>'935 Clay Basin'!F2023+'988 Clay Basin'!F2023+'997 Clay Basin'!F2023</f>
        <v>0</v>
      </c>
      <c r="G2023" s="3">
        <f>'935 Clay Basin'!G2023+'988 Clay Basin'!G2023+'997 Clay Basin'!G2023</f>
        <v>0</v>
      </c>
      <c r="H2023" s="3">
        <f>'935 Clay Basin'!H2023+'988 Clay Basin'!H2023+'997 Clay Basin'!H2023</f>
        <v>-32629</v>
      </c>
      <c r="I2023" s="3">
        <f>'935 Clay Basin'!I2023+'988 Clay Basin'!I2023+'997 Clay Basin'!I2023</f>
        <v>78249</v>
      </c>
    </row>
    <row r="2024" spans="1:9" x14ac:dyDescent="0.25">
      <c r="A2024" s="2">
        <v>45031</v>
      </c>
      <c r="B2024" s="3">
        <f>'935 Clay Basin'!B2024+'988 Clay Basin'!B2024+'997 Clay Basin'!B2024</f>
        <v>78249</v>
      </c>
      <c r="C2024" s="3">
        <f>'935 Clay Basin'!C2024+'988 Clay Basin'!C2024+'997 Clay Basin'!C2024</f>
        <v>0</v>
      </c>
      <c r="D2024" s="3">
        <f>'935 Clay Basin'!D2024+'988 Clay Basin'!D2024+'997 Clay Basin'!D2024</f>
        <v>46842</v>
      </c>
      <c r="E2024" s="3">
        <f>'935 Clay Basin'!E2024+'988 Clay Basin'!E2024+'997 Clay Basin'!E2024</f>
        <v>0</v>
      </c>
      <c r="F2024" s="3">
        <f>'935 Clay Basin'!F2024+'988 Clay Basin'!F2024+'997 Clay Basin'!F2024</f>
        <v>0</v>
      </c>
      <c r="G2024" s="3">
        <f>'935 Clay Basin'!G2024+'988 Clay Basin'!G2024+'997 Clay Basin'!G2024</f>
        <v>0</v>
      </c>
      <c r="H2024" s="3">
        <f>'935 Clay Basin'!H2024+'988 Clay Basin'!H2024+'997 Clay Basin'!H2024</f>
        <v>-46842</v>
      </c>
      <c r="I2024" s="3">
        <f>'935 Clay Basin'!I2024+'988 Clay Basin'!I2024+'997 Clay Basin'!I2024</f>
        <v>31407</v>
      </c>
    </row>
    <row r="2025" spans="1:9" x14ac:dyDescent="0.25">
      <c r="A2025" s="2">
        <v>45032</v>
      </c>
      <c r="B2025" s="3">
        <f>'935 Clay Basin'!B2025+'988 Clay Basin'!B2025+'997 Clay Basin'!B2025</f>
        <v>31407</v>
      </c>
      <c r="C2025" s="3">
        <f>'935 Clay Basin'!C2025+'988 Clay Basin'!C2025+'997 Clay Basin'!C2025</f>
        <v>32697</v>
      </c>
      <c r="D2025" s="3">
        <f>'935 Clay Basin'!D2025+'988 Clay Basin'!D2025+'997 Clay Basin'!D2025</f>
        <v>0</v>
      </c>
      <c r="E2025" s="3">
        <f>'935 Clay Basin'!E2025+'988 Clay Basin'!E2025+'997 Clay Basin'!E2025</f>
        <v>0</v>
      </c>
      <c r="F2025" s="3">
        <f>'935 Clay Basin'!F2025+'988 Clay Basin'!F2025+'997 Clay Basin'!F2025</f>
        <v>0</v>
      </c>
      <c r="G2025" s="3">
        <f>'935 Clay Basin'!G2025+'988 Clay Basin'!G2025+'997 Clay Basin'!G2025</f>
        <v>0</v>
      </c>
      <c r="H2025" s="3">
        <f>'935 Clay Basin'!H2025+'988 Clay Basin'!H2025+'997 Clay Basin'!H2025</f>
        <v>32697</v>
      </c>
      <c r="I2025" s="3">
        <f>'935 Clay Basin'!I2025+'988 Clay Basin'!I2025+'997 Clay Basin'!I2025</f>
        <v>64104</v>
      </c>
    </row>
    <row r="2026" spans="1:9" x14ac:dyDescent="0.25">
      <c r="A2026" s="2">
        <v>45033</v>
      </c>
      <c r="B2026" s="3">
        <f>'935 Clay Basin'!B2026+'988 Clay Basin'!B2026+'997 Clay Basin'!B2026</f>
        <v>64104</v>
      </c>
      <c r="C2026" s="3">
        <f>'935 Clay Basin'!C2026+'988 Clay Basin'!C2026+'997 Clay Basin'!C2026</f>
        <v>53932</v>
      </c>
      <c r="D2026" s="3">
        <f>'935 Clay Basin'!D2026+'988 Clay Basin'!D2026+'997 Clay Basin'!D2026</f>
        <v>0</v>
      </c>
      <c r="E2026" s="3">
        <f>'935 Clay Basin'!E2026+'988 Clay Basin'!E2026+'997 Clay Basin'!E2026</f>
        <v>0</v>
      </c>
      <c r="F2026" s="3">
        <f>'935 Clay Basin'!F2026+'988 Clay Basin'!F2026+'997 Clay Basin'!F2026</f>
        <v>0</v>
      </c>
      <c r="G2026" s="3">
        <f>'935 Clay Basin'!G2026+'988 Clay Basin'!G2026+'997 Clay Basin'!G2026</f>
        <v>0</v>
      </c>
      <c r="H2026" s="3">
        <f>'935 Clay Basin'!H2026+'988 Clay Basin'!H2026+'997 Clay Basin'!H2026</f>
        <v>53932</v>
      </c>
      <c r="I2026" s="3">
        <f>'935 Clay Basin'!I2026+'988 Clay Basin'!I2026+'997 Clay Basin'!I2026</f>
        <v>118036</v>
      </c>
    </row>
    <row r="2027" spans="1:9" x14ac:dyDescent="0.25">
      <c r="A2027" s="2">
        <v>45034</v>
      </c>
      <c r="B2027" s="3">
        <f>'935 Clay Basin'!B2027+'988 Clay Basin'!B2027+'997 Clay Basin'!B2027</f>
        <v>118036</v>
      </c>
      <c r="C2027" s="3">
        <f>'935 Clay Basin'!C2027+'988 Clay Basin'!C2027+'997 Clay Basin'!C2027</f>
        <v>6275</v>
      </c>
      <c r="D2027" s="3">
        <f>'935 Clay Basin'!D2027+'988 Clay Basin'!D2027+'997 Clay Basin'!D2027</f>
        <v>0</v>
      </c>
      <c r="E2027" s="3">
        <f>'935 Clay Basin'!E2027+'988 Clay Basin'!E2027+'997 Clay Basin'!E2027</f>
        <v>0</v>
      </c>
      <c r="F2027" s="3">
        <f>'935 Clay Basin'!F2027+'988 Clay Basin'!F2027+'997 Clay Basin'!F2027</f>
        <v>0</v>
      </c>
      <c r="G2027" s="3">
        <f>'935 Clay Basin'!G2027+'988 Clay Basin'!G2027+'997 Clay Basin'!G2027</f>
        <v>0</v>
      </c>
      <c r="H2027" s="3">
        <f>'935 Clay Basin'!H2027+'988 Clay Basin'!H2027+'997 Clay Basin'!H2027</f>
        <v>6275</v>
      </c>
      <c r="I2027" s="3">
        <f>'935 Clay Basin'!I2027+'988 Clay Basin'!I2027+'997 Clay Basin'!I2027</f>
        <v>124311</v>
      </c>
    </row>
    <row r="2028" spans="1:9" x14ac:dyDescent="0.25">
      <c r="A2028" s="2">
        <v>45035</v>
      </c>
      <c r="B2028" s="3">
        <f>'935 Clay Basin'!B2028+'988 Clay Basin'!B2028+'997 Clay Basin'!B2028</f>
        <v>124311</v>
      </c>
      <c r="C2028" s="3">
        <f>'935 Clay Basin'!C2028+'988 Clay Basin'!C2028+'997 Clay Basin'!C2028</f>
        <v>0</v>
      </c>
      <c r="D2028" s="3">
        <f>'935 Clay Basin'!D2028+'988 Clay Basin'!D2028+'997 Clay Basin'!D2028</f>
        <v>23178</v>
      </c>
      <c r="E2028" s="3">
        <f>'935 Clay Basin'!E2028+'988 Clay Basin'!E2028+'997 Clay Basin'!E2028</f>
        <v>0</v>
      </c>
      <c r="F2028" s="3">
        <f>'935 Clay Basin'!F2028+'988 Clay Basin'!F2028+'997 Clay Basin'!F2028</f>
        <v>0</v>
      </c>
      <c r="G2028" s="3">
        <f>'935 Clay Basin'!G2028+'988 Clay Basin'!G2028+'997 Clay Basin'!G2028</f>
        <v>0</v>
      </c>
      <c r="H2028" s="3">
        <f>'935 Clay Basin'!H2028+'988 Clay Basin'!H2028+'997 Clay Basin'!H2028</f>
        <v>-23178</v>
      </c>
      <c r="I2028" s="3">
        <f>'935 Clay Basin'!I2028+'988 Clay Basin'!I2028+'997 Clay Basin'!I2028</f>
        <v>101133</v>
      </c>
    </row>
    <row r="2029" spans="1:9" x14ac:dyDescent="0.25">
      <c r="A2029" s="2">
        <v>45036</v>
      </c>
      <c r="B2029" s="3">
        <f>'935 Clay Basin'!B2029+'988 Clay Basin'!B2029+'997 Clay Basin'!B2029</f>
        <v>101133</v>
      </c>
      <c r="C2029" s="3">
        <f>'935 Clay Basin'!C2029+'988 Clay Basin'!C2029+'997 Clay Basin'!C2029</f>
        <v>5176</v>
      </c>
      <c r="D2029" s="3">
        <f>'935 Clay Basin'!D2029+'988 Clay Basin'!D2029+'997 Clay Basin'!D2029</f>
        <v>0</v>
      </c>
      <c r="E2029" s="3">
        <f>'935 Clay Basin'!E2029+'988 Clay Basin'!E2029+'997 Clay Basin'!E2029</f>
        <v>0</v>
      </c>
      <c r="F2029" s="3">
        <f>'935 Clay Basin'!F2029+'988 Clay Basin'!F2029+'997 Clay Basin'!F2029</f>
        <v>0</v>
      </c>
      <c r="G2029" s="3">
        <f>'935 Clay Basin'!G2029+'988 Clay Basin'!G2029+'997 Clay Basin'!G2029</f>
        <v>0</v>
      </c>
      <c r="H2029" s="3">
        <f>'935 Clay Basin'!H2029+'988 Clay Basin'!H2029+'997 Clay Basin'!H2029</f>
        <v>5176</v>
      </c>
      <c r="I2029" s="3">
        <f>'935 Clay Basin'!I2029+'988 Clay Basin'!I2029+'997 Clay Basin'!I2029</f>
        <v>106309</v>
      </c>
    </row>
    <row r="2030" spans="1:9" x14ac:dyDescent="0.25">
      <c r="A2030" s="2">
        <v>45037</v>
      </c>
      <c r="B2030" s="3">
        <f>'935 Clay Basin'!B2030+'988 Clay Basin'!B2030+'997 Clay Basin'!B2030</f>
        <v>106309</v>
      </c>
      <c r="C2030" s="3">
        <f>'935 Clay Basin'!C2030+'988 Clay Basin'!C2030+'997 Clay Basin'!C2030</f>
        <v>0</v>
      </c>
      <c r="D2030" s="3">
        <f>'935 Clay Basin'!D2030+'988 Clay Basin'!D2030+'997 Clay Basin'!D2030</f>
        <v>84583</v>
      </c>
      <c r="E2030" s="3">
        <f>'935 Clay Basin'!E2030+'988 Clay Basin'!E2030+'997 Clay Basin'!E2030</f>
        <v>0</v>
      </c>
      <c r="F2030" s="3">
        <f>'935 Clay Basin'!F2030+'988 Clay Basin'!F2030+'997 Clay Basin'!F2030</f>
        <v>0</v>
      </c>
      <c r="G2030" s="3">
        <f>'935 Clay Basin'!G2030+'988 Clay Basin'!G2030+'997 Clay Basin'!G2030</f>
        <v>0</v>
      </c>
      <c r="H2030" s="3">
        <f>'935 Clay Basin'!H2030+'988 Clay Basin'!H2030+'997 Clay Basin'!H2030</f>
        <v>-84583</v>
      </c>
      <c r="I2030" s="3">
        <f>'935 Clay Basin'!I2030+'988 Clay Basin'!I2030+'997 Clay Basin'!I2030</f>
        <v>21726</v>
      </c>
    </row>
    <row r="2031" spans="1:9" x14ac:dyDescent="0.25">
      <c r="A2031" s="2">
        <v>45038</v>
      </c>
      <c r="B2031" s="3">
        <f>'935 Clay Basin'!B2031+'988 Clay Basin'!B2031+'997 Clay Basin'!B2031</f>
        <v>21726</v>
      </c>
      <c r="C2031" s="3">
        <f>'935 Clay Basin'!C2031+'988 Clay Basin'!C2031+'997 Clay Basin'!C2031</f>
        <v>0</v>
      </c>
      <c r="D2031" s="3">
        <f>'935 Clay Basin'!D2031+'988 Clay Basin'!D2031+'997 Clay Basin'!D2031</f>
        <v>43541</v>
      </c>
      <c r="E2031" s="3">
        <f>'935 Clay Basin'!E2031+'988 Clay Basin'!E2031+'997 Clay Basin'!E2031</f>
        <v>0</v>
      </c>
      <c r="F2031" s="3">
        <f>'935 Clay Basin'!F2031+'988 Clay Basin'!F2031+'997 Clay Basin'!F2031</f>
        <v>0</v>
      </c>
      <c r="G2031" s="3">
        <f>'935 Clay Basin'!G2031+'988 Clay Basin'!G2031+'997 Clay Basin'!G2031</f>
        <v>0</v>
      </c>
      <c r="H2031" s="3">
        <f>'935 Clay Basin'!H2031+'988 Clay Basin'!H2031+'997 Clay Basin'!H2031</f>
        <v>-43541</v>
      </c>
      <c r="I2031" s="3">
        <f>'935 Clay Basin'!I2031+'988 Clay Basin'!I2031+'997 Clay Basin'!I2031</f>
        <v>-21815</v>
      </c>
    </row>
    <row r="2032" spans="1:9" x14ac:dyDescent="0.25">
      <c r="A2032" s="2">
        <v>45039</v>
      </c>
      <c r="B2032" s="3">
        <f>'935 Clay Basin'!B2032+'988 Clay Basin'!B2032+'997 Clay Basin'!B2032</f>
        <v>-21815</v>
      </c>
      <c r="C2032" s="3">
        <f>'935 Clay Basin'!C2032+'988 Clay Basin'!C2032+'997 Clay Basin'!C2032</f>
        <v>38872</v>
      </c>
      <c r="D2032" s="3">
        <f>'935 Clay Basin'!D2032+'988 Clay Basin'!D2032+'997 Clay Basin'!D2032</f>
        <v>0</v>
      </c>
      <c r="E2032" s="3">
        <f>'935 Clay Basin'!E2032+'988 Clay Basin'!E2032+'997 Clay Basin'!E2032</f>
        <v>0</v>
      </c>
      <c r="F2032" s="3">
        <f>'935 Clay Basin'!F2032+'988 Clay Basin'!F2032+'997 Clay Basin'!F2032</f>
        <v>0</v>
      </c>
      <c r="G2032" s="3">
        <f>'935 Clay Basin'!G2032+'988 Clay Basin'!G2032+'997 Clay Basin'!G2032</f>
        <v>0</v>
      </c>
      <c r="H2032" s="3">
        <f>'935 Clay Basin'!H2032+'988 Clay Basin'!H2032+'997 Clay Basin'!H2032</f>
        <v>38872</v>
      </c>
      <c r="I2032" s="3">
        <f>'935 Clay Basin'!I2032+'988 Clay Basin'!I2032+'997 Clay Basin'!I2032</f>
        <v>17057</v>
      </c>
    </row>
    <row r="2033" spans="1:9" x14ac:dyDescent="0.25">
      <c r="A2033" s="2">
        <v>45040</v>
      </c>
      <c r="B2033" s="3">
        <f>'935 Clay Basin'!B2033+'988 Clay Basin'!B2033+'997 Clay Basin'!B2033</f>
        <v>17057</v>
      </c>
      <c r="C2033" s="3">
        <f>'935 Clay Basin'!C2033+'988 Clay Basin'!C2033+'997 Clay Basin'!C2033</f>
        <v>0</v>
      </c>
      <c r="D2033" s="3">
        <f>'935 Clay Basin'!D2033+'988 Clay Basin'!D2033+'997 Clay Basin'!D2033</f>
        <v>41544</v>
      </c>
      <c r="E2033" s="3">
        <f>'935 Clay Basin'!E2033+'988 Clay Basin'!E2033+'997 Clay Basin'!E2033</f>
        <v>0</v>
      </c>
      <c r="F2033" s="3">
        <f>'935 Clay Basin'!F2033+'988 Clay Basin'!F2033+'997 Clay Basin'!F2033</f>
        <v>0</v>
      </c>
      <c r="G2033" s="3">
        <f>'935 Clay Basin'!G2033+'988 Clay Basin'!G2033+'997 Clay Basin'!G2033</f>
        <v>0</v>
      </c>
      <c r="H2033" s="3">
        <f>'935 Clay Basin'!H2033+'988 Clay Basin'!H2033+'997 Clay Basin'!H2033</f>
        <v>-41544</v>
      </c>
      <c r="I2033" s="3">
        <f>'935 Clay Basin'!I2033+'988 Clay Basin'!I2033+'997 Clay Basin'!I2033</f>
        <v>-24487</v>
      </c>
    </row>
    <row r="2034" spans="1:9" x14ac:dyDescent="0.25">
      <c r="A2034" s="2">
        <v>45041</v>
      </c>
      <c r="B2034" s="3">
        <f>'935 Clay Basin'!B2034+'988 Clay Basin'!B2034+'997 Clay Basin'!B2034</f>
        <v>-24487</v>
      </c>
      <c r="C2034" s="3">
        <f>'935 Clay Basin'!C2034+'988 Clay Basin'!C2034+'997 Clay Basin'!C2034</f>
        <v>0</v>
      </c>
      <c r="D2034" s="3">
        <f>'935 Clay Basin'!D2034+'988 Clay Basin'!D2034+'997 Clay Basin'!D2034</f>
        <v>0</v>
      </c>
      <c r="E2034" s="3">
        <f>'935 Clay Basin'!E2034+'988 Clay Basin'!E2034+'997 Clay Basin'!E2034</f>
        <v>0</v>
      </c>
      <c r="F2034" s="3">
        <f>'935 Clay Basin'!F2034+'988 Clay Basin'!F2034+'997 Clay Basin'!F2034</f>
        <v>0</v>
      </c>
      <c r="G2034" s="3">
        <f>'935 Clay Basin'!G2034+'988 Clay Basin'!G2034+'997 Clay Basin'!G2034</f>
        <v>0</v>
      </c>
      <c r="H2034" s="3">
        <f>'935 Clay Basin'!H2034+'988 Clay Basin'!H2034+'997 Clay Basin'!H2034</f>
        <v>0</v>
      </c>
      <c r="I2034" s="3">
        <f>'935 Clay Basin'!I2034+'988 Clay Basin'!I2034+'997 Clay Basin'!I2034</f>
        <v>-24487</v>
      </c>
    </row>
    <row r="2035" spans="1:9" x14ac:dyDescent="0.25">
      <c r="A2035" s="2">
        <v>45042</v>
      </c>
      <c r="B2035" s="3">
        <f>'935 Clay Basin'!B2035+'988 Clay Basin'!B2035+'997 Clay Basin'!B2035</f>
        <v>-24487</v>
      </c>
      <c r="C2035" s="3">
        <f>'935 Clay Basin'!C2035+'988 Clay Basin'!C2035+'997 Clay Basin'!C2035</f>
        <v>70006</v>
      </c>
      <c r="D2035" s="3">
        <f>'935 Clay Basin'!D2035+'988 Clay Basin'!D2035+'997 Clay Basin'!D2035</f>
        <v>0</v>
      </c>
      <c r="E2035" s="3">
        <f>'935 Clay Basin'!E2035+'988 Clay Basin'!E2035+'997 Clay Basin'!E2035</f>
        <v>0</v>
      </c>
      <c r="F2035" s="3">
        <f>'935 Clay Basin'!F2035+'988 Clay Basin'!F2035+'997 Clay Basin'!F2035</f>
        <v>0</v>
      </c>
      <c r="G2035" s="3">
        <f>'935 Clay Basin'!G2035+'988 Clay Basin'!G2035+'997 Clay Basin'!G2035</f>
        <v>0</v>
      </c>
      <c r="H2035" s="3">
        <f>'935 Clay Basin'!H2035+'988 Clay Basin'!H2035+'997 Clay Basin'!H2035</f>
        <v>70006</v>
      </c>
      <c r="I2035" s="3">
        <f>'935 Clay Basin'!I2035+'988 Clay Basin'!I2035+'997 Clay Basin'!I2035</f>
        <v>45519</v>
      </c>
    </row>
    <row r="2036" spans="1:9" x14ac:dyDescent="0.25">
      <c r="A2036" s="2">
        <v>45043</v>
      </c>
      <c r="B2036" s="3">
        <f>'935 Clay Basin'!B2036+'988 Clay Basin'!B2036+'997 Clay Basin'!B2036</f>
        <v>45519</v>
      </c>
      <c r="C2036" s="3">
        <f>'935 Clay Basin'!C2036+'988 Clay Basin'!C2036+'997 Clay Basin'!C2036</f>
        <v>46346</v>
      </c>
      <c r="D2036" s="3">
        <f>'935 Clay Basin'!D2036+'988 Clay Basin'!D2036+'997 Clay Basin'!D2036</f>
        <v>0</v>
      </c>
      <c r="E2036" s="3">
        <f>'935 Clay Basin'!E2036+'988 Clay Basin'!E2036+'997 Clay Basin'!E2036</f>
        <v>0</v>
      </c>
      <c r="F2036" s="3">
        <f>'935 Clay Basin'!F2036+'988 Clay Basin'!F2036+'997 Clay Basin'!F2036</f>
        <v>0</v>
      </c>
      <c r="G2036" s="3">
        <f>'935 Clay Basin'!G2036+'988 Clay Basin'!G2036+'997 Clay Basin'!G2036</f>
        <v>0</v>
      </c>
      <c r="H2036" s="3">
        <f>'935 Clay Basin'!H2036+'988 Clay Basin'!H2036+'997 Clay Basin'!H2036</f>
        <v>46346</v>
      </c>
      <c r="I2036" s="3">
        <f>'935 Clay Basin'!I2036+'988 Clay Basin'!I2036+'997 Clay Basin'!I2036</f>
        <v>91865</v>
      </c>
    </row>
    <row r="2037" spans="1:9" x14ac:dyDescent="0.25">
      <c r="A2037" s="2">
        <v>45044</v>
      </c>
      <c r="B2037" s="3">
        <f>'935 Clay Basin'!B2037+'988 Clay Basin'!B2037+'997 Clay Basin'!B2037</f>
        <v>91865</v>
      </c>
      <c r="C2037" s="3">
        <f>'935 Clay Basin'!C2037+'988 Clay Basin'!C2037+'997 Clay Basin'!C2037</f>
        <v>0</v>
      </c>
      <c r="D2037" s="3">
        <f>'935 Clay Basin'!D2037+'988 Clay Basin'!D2037+'997 Clay Basin'!D2037</f>
        <v>10728</v>
      </c>
      <c r="E2037" s="3">
        <f>'935 Clay Basin'!E2037+'988 Clay Basin'!E2037+'997 Clay Basin'!E2037</f>
        <v>0</v>
      </c>
      <c r="F2037" s="3">
        <f>'935 Clay Basin'!F2037+'988 Clay Basin'!F2037+'997 Clay Basin'!F2037</f>
        <v>0</v>
      </c>
      <c r="G2037" s="3">
        <f>'935 Clay Basin'!G2037+'988 Clay Basin'!G2037+'997 Clay Basin'!G2037</f>
        <v>0</v>
      </c>
      <c r="H2037" s="3">
        <f>'935 Clay Basin'!H2037+'988 Clay Basin'!H2037+'997 Clay Basin'!H2037</f>
        <v>-10728</v>
      </c>
      <c r="I2037" s="3">
        <f>'935 Clay Basin'!I2037+'988 Clay Basin'!I2037+'997 Clay Basin'!I2037</f>
        <v>81137</v>
      </c>
    </row>
    <row r="2038" spans="1:9" x14ac:dyDescent="0.25">
      <c r="A2038" s="2">
        <v>45045</v>
      </c>
      <c r="B2038" s="3">
        <f>'935 Clay Basin'!B2038+'988 Clay Basin'!B2038+'997 Clay Basin'!B2038</f>
        <v>81137</v>
      </c>
      <c r="C2038" s="3">
        <f>'935 Clay Basin'!C2038+'988 Clay Basin'!C2038+'997 Clay Basin'!C2038</f>
        <v>57300</v>
      </c>
      <c r="D2038" s="3">
        <f>'935 Clay Basin'!D2038+'988 Clay Basin'!D2038+'997 Clay Basin'!D2038</f>
        <v>0</v>
      </c>
      <c r="E2038" s="3">
        <f>'935 Clay Basin'!E2038+'988 Clay Basin'!E2038+'997 Clay Basin'!E2038</f>
        <v>0</v>
      </c>
      <c r="F2038" s="3">
        <f>'935 Clay Basin'!F2038+'988 Clay Basin'!F2038+'997 Clay Basin'!F2038</f>
        <v>0</v>
      </c>
      <c r="G2038" s="3">
        <f>'935 Clay Basin'!G2038+'988 Clay Basin'!G2038+'997 Clay Basin'!G2038</f>
        <v>0</v>
      </c>
      <c r="H2038" s="3">
        <f>'935 Clay Basin'!H2038+'988 Clay Basin'!H2038+'997 Clay Basin'!H2038</f>
        <v>57300</v>
      </c>
      <c r="I2038" s="3">
        <f>'935 Clay Basin'!I2038+'988 Clay Basin'!I2038+'997 Clay Basin'!I2038</f>
        <v>138437</v>
      </c>
    </row>
    <row r="2039" spans="1:9" x14ac:dyDescent="0.25">
      <c r="A2039" s="2">
        <v>45046</v>
      </c>
      <c r="B2039" s="3">
        <f>'935 Clay Basin'!B2039+'988 Clay Basin'!B2039+'997 Clay Basin'!B2039</f>
        <v>138437</v>
      </c>
      <c r="C2039" s="3">
        <f>'935 Clay Basin'!C2039+'988 Clay Basin'!C2039+'997 Clay Basin'!C2039</f>
        <v>83834</v>
      </c>
      <c r="D2039" s="3">
        <f>'935 Clay Basin'!D2039+'988 Clay Basin'!D2039+'997 Clay Basin'!D2039</f>
        <v>0</v>
      </c>
      <c r="E2039" s="3">
        <f>'935 Clay Basin'!E2039+'988 Clay Basin'!E2039+'997 Clay Basin'!E2039</f>
        <v>0</v>
      </c>
      <c r="F2039" s="3">
        <f>'935 Clay Basin'!F2039+'988 Clay Basin'!F2039+'997 Clay Basin'!F2039</f>
        <v>0</v>
      </c>
      <c r="G2039" s="3">
        <f>'935 Clay Basin'!G2039+'988 Clay Basin'!G2039+'997 Clay Basin'!G2039</f>
        <v>-26</v>
      </c>
      <c r="H2039" s="3">
        <f>'935 Clay Basin'!H2039+'988 Clay Basin'!H2039+'997 Clay Basin'!H2039</f>
        <v>83834</v>
      </c>
      <c r="I2039" s="3">
        <f>'935 Clay Basin'!I2039+'988 Clay Basin'!I2039+'997 Clay Basin'!I2039</f>
        <v>222245</v>
      </c>
    </row>
    <row r="2040" spans="1:9" x14ac:dyDescent="0.25">
      <c r="A2040" s="2">
        <v>45047</v>
      </c>
      <c r="B2040" s="3">
        <f>'935 Clay Basin'!B2040+'988 Clay Basin'!B2040+'997 Clay Basin'!B2040</f>
        <v>222245</v>
      </c>
      <c r="C2040" s="3">
        <f>'935 Clay Basin'!C2040+'988 Clay Basin'!C2040+'997 Clay Basin'!C2040</f>
        <v>62818</v>
      </c>
      <c r="D2040" s="3">
        <f>'935 Clay Basin'!D2040+'988 Clay Basin'!D2040+'997 Clay Basin'!D2040</f>
        <v>0</v>
      </c>
      <c r="E2040" s="3">
        <f>'935 Clay Basin'!E2040+'988 Clay Basin'!E2040+'997 Clay Basin'!E2040</f>
        <v>0</v>
      </c>
      <c r="F2040" s="3">
        <f>'935 Clay Basin'!F2040+'988 Clay Basin'!F2040+'997 Clay Basin'!F2040</f>
        <v>0</v>
      </c>
      <c r="G2040" s="3">
        <f>'935 Clay Basin'!G2040+'988 Clay Basin'!G2040+'997 Clay Basin'!G2040</f>
        <v>0</v>
      </c>
      <c r="H2040" s="3">
        <f>'935 Clay Basin'!H2040+'988 Clay Basin'!H2040+'997 Clay Basin'!H2040</f>
        <v>62818</v>
      </c>
      <c r="I2040" s="3">
        <f>'935 Clay Basin'!I2040+'988 Clay Basin'!I2040+'997 Clay Basin'!I2040</f>
        <v>285063</v>
      </c>
    </row>
    <row r="2041" spans="1:9" x14ac:dyDescent="0.25">
      <c r="A2041" s="2">
        <v>45048</v>
      </c>
      <c r="B2041" s="3">
        <f>'935 Clay Basin'!B2041+'988 Clay Basin'!B2041+'997 Clay Basin'!B2041</f>
        <v>285063</v>
      </c>
      <c r="C2041" s="3">
        <f>'935 Clay Basin'!C2041+'988 Clay Basin'!C2041+'997 Clay Basin'!C2041</f>
        <v>42285</v>
      </c>
      <c r="D2041" s="3">
        <f>'935 Clay Basin'!D2041+'988 Clay Basin'!D2041+'997 Clay Basin'!D2041</f>
        <v>0</v>
      </c>
      <c r="E2041" s="3">
        <f>'935 Clay Basin'!E2041+'988 Clay Basin'!E2041+'997 Clay Basin'!E2041</f>
        <v>0</v>
      </c>
      <c r="F2041" s="3">
        <f>'935 Clay Basin'!F2041+'988 Clay Basin'!F2041+'997 Clay Basin'!F2041</f>
        <v>0</v>
      </c>
      <c r="G2041" s="3">
        <f>'935 Clay Basin'!G2041+'988 Clay Basin'!G2041+'997 Clay Basin'!G2041</f>
        <v>0</v>
      </c>
      <c r="H2041" s="3">
        <f>'935 Clay Basin'!H2041+'988 Clay Basin'!H2041+'997 Clay Basin'!H2041</f>
        <v>42285</v>
      </c>
      <c r="I2041" s="3">
        <f>'935 Clay Basin'!I2041+'988 Clay Basin'!I2041+'997 Clay Basin'!I2041</f>
        <v>327348</v>
      </c>
    </row>
    <row r="2042" spans="1:9" x14ac:dyDescent="0.25">
      <c r="A2042" s="2">
        <v>45049</v>
      </c>
      <c r="B2042" s="3">
        <f>'935 Clay Basin'!B2042+'988 Clay Basin'!B2042+'997 Clay Basin'!B2042</f>
        <v>327348</v>
      </c>
      <c r="C2042" s="3">
        <f>'935 Clay Basin'!C2042+'988 Clay Basin'!C2042+'997 Clay Basin'!C2042</f>
        <v>43408</v>
      </c>
      <c r="D2042" s="3">
        <f>'935 Clay Basin'!D2042+'988 Clay Basin'!D2042+'997 Clay Basin'!D2042</f>
        <v>0</v>
      </c>
      <c r="E2042" s="3">
        <f>'935 Clay Basin'!E2042+'988 Clay Basin'!E2042+'997 Clay Basin'!E2042</f>
        <v>0</v>
      </c>
      <c r="F2042" s="3">
        <f>'935 Clay Basin'!F2042+'988 Clay Basin'!F2042+'997 Clay Basin'!F2042</f>
        <v>0</v>
      </c>
      <c r="G2042" s="3">
        <f>'935 Clay Basin'!G2042+'988 Clay Basin'!G2042+'997 Clay Basin'!G2042</f>
        <v>0</v>
      </c>
      <c r="H2042" s="3">
        <f>'935 Clay Basin'!H2042+'988 Clay Basin'!H2042+'997 Clay Basin'!H2042</f>
        <v>43408</v>
      </c>
      <c r="I2042" s="3">
        <f>'935 Clay Basin'!I2042+'988 Clay Basin'!I2042+'997 Clay Basin'!I2042</f>
        <v>370756</v>
      </c>
    </row>
    <row r="2043" spans="1:9" x14ac:dyDescent="0.25">
      <c r="A2043" s="2">
        <v>45050</v>
      </c>
      <c r="B2043" s="3">
        <f>'935 Clay Basin'!B2043+'988 Clay Basin'!B2043+'997 Clay Basin'!B2043</f>
        <v>370756</v>
      </c>
      <c r="C2043" s="3">
        <f>'935 Clay Basin'!C2043+'988 Clay Basin'!C2043+'997 Clay Basin'!C2043</f>
        <v>91650</v>
      </c>
      <c r="D2043" s="3">
        <f>'935 Clay Basin'!D2043+'988 Clay Basin'!D2043+'997 Clay Basin'!D2043</f>
        <v>0</v>
      </c>
      <c r="E2043" s="3">
        <f>'935 Clay Basin'!E2043+'988 Clay Basin'!E2043+'997 Clay Basin'!E2043</f>
        <v>0</v>
      </c>
      <c r="F2043" s="3">
        <f>'935 Clay Basin'!F2043+'988 Clay Basin'!F2043+'997 Clay Basin'!F2043</f>
        <v>0</v>
      </c>
      <c r="G2043" s="3">
        <f>'935 Clay Basin'!G2043+'988 Clay Basin'!G2043+'997 Clay Basin'!G2043</f>
        <v>0</v>
      </c>
      <c r="H2043" s="3">
        <f>'935 Clay Basin'!H2043+'988 Clay Basin'!H2043+'997 Clay Basin'!H2043</f>
        <v>91650</v>
      </c>
      <c r="I2043" s="3">
        <f>'935 Clay Basin'!I2043+'988 Clay Basin'!I2043+'997 Clay Basin'!I2043</f>
        <v>462406</v>
      </c>
    </row>
    <row r="2044" spans="1:9" x14ac:dyDescent="0.25">
      <c r="A2044" s="2">
        <v>45051</v>
      </c>
      <c r="B2044" s="3">
        <f>'935 Clay Basin'!B2044+'988 Clay Basin'!B2044+'997 Clay Basin'!B2044</f>
        <v>462406</v>
      </c>
      <c r="C2044" s="3">
        <f>'935 Clay Basin'!C2044+'988 Clay Basin'!C2044+'997 Clay Basin'!C2044</f>
        <v>45460</v>
      </c>
      <c r="D2044" s="3">
        <f>'935 Clay Basin'!D2044+'988 Clay Basin'!D2044+'997 Clay Basin'!D2044</f>
        <v>0</v>
      </c>
      <c r="E2044" s="3">
        <f>'935 Clay Basin'!E2044+'988 Clay Basin'!E2044+'997 Clay Basin'!E2044</f>
        <v>0</v>
      </c>
      <c r="F2044" s="3">
        <f>'935 Clay Basin'!F2044+'988 Clay Basin'!F2044+'997 Clay Basin'!F2044</f>
        <v>0</v>
      </c>
      <c r="G2044" s="3">
        <f>'935 Clay Basin'!G2044+'988 Clay Basin'!G2044+'997 Clay Basin'!G2044</f>
        <v>0</v>
      </c>
      <c r="H2044" s="3">
        <f>'935 Clay Basin'!H2044+'988 Clay Basin'!H2044+'997 Clay Basin'!H2044</f>
        <v>45460</v>
      </c>
      <c r="I2044" s="3">
        <f>'935 Clay Basin'!I2044+'988 Clay Basin'!I2044+'997 Clay Basin'!I2044</f>
        <v>507866</v>
      </c>
    </row>
    <row r="2045" spans="1:9" x14ac:dyDescent="0.25">
      <c r="A2045" s="2">
        <v>45052</v>
      </c>
      <c r="B2045" s="3">
        <f>'935 Clay Basin'!B2045+'988 Clay Basin'!B2045+'997 Clay Basin'!B2045</f>
        <v>507866</v>
      </c>
      <c r="C2045" s="3">
        <f>'935 Clay Basin'!C2045+'988 Clay Basin'!C2045+'997 Clay Basin'!C2045</f>
        <v>44304</v>
      </c>
      <c r="D2045" s="3">
        <f>'935 Clay Basin'!D2045+'988 Clay Basin'!D2045+'997 Clay Basin'!D2045</f>
        <v>0</v>
      </c>
      <c r="E2045" s="3">
        <f>'935 Clay Basin'!E2045+'988 Clay Basin'!E2045+'997 Clay Basin'!E2045</f>
        <v>0</v>
      </c>
      <c r="F2045" s="3">
        <f>'935 Clay Basin'!F2045+'988 Clay Basin'!F2045+'997 Clay Basin'!F2045</f>
        <v>0</v>
      </c>
      <c r="G2045" s="3">
        <f>'935 Clay Basin'!G2045+'988 Clay Basin'!G2045+'997 Clay Basin'!G2045</f>
        <v>0</v>
      </c>
      <c r="H2045" s="3">
        <f>'935 Clay Basin'!H2045+'988 Clay Basin'!H2045+'997 Clay Basin'!H2045</f>
        <v>44304</v>
      </c>
      <c r="I2045" s="3">
        <f>'935 Clay Basin'!I2045+'988 Clay Basin'!I2045+'997 Clay Basin'!I2045</f>
        <v>552170</v>
      </c>
    </row>
    <row r="2046" spans="1:9" x14ac:dyDescent="0.25">
      <c r="A2046" s="2">
        <v>45053</v>
      </c>
      <c r="B2046" s="3">
        <f>'935 Clay Basin'!B2046+'988 Clay Basin'!B2046+'997 Clay Basin'!B2046</f>
        <v>552170</v>
      </c>
      <c r="C2046" s="3">
        <f>'935 Clay Basin'!C2046+'988 Clay Basin'!C2046+'997 Clay Basin'!C2046</f>
        <v>58315</v>
      </c>
      <c r="D2046" s="3">
        <f>'935 Clay Basin'!D2046+'988 Clay Basin'!D2046+'997 Clay Basin'!D2046</f>
        <v>0</v>
      </c>
      <c r="E2046" s="3">
        <f>'935 Clay Basin'!E2046+'988 Clay Basin'!E2046+'997 Clay Basin'!E2046</f>
        <v>0</v>
      </c>
      <c r="F2046" s="3">
        <f>'935 Clay Basin'!F2046+'988 Clay Basin'!F2046+'997 Clay Basin'!F2046</f>
        <v>0</v>
      </c>
      <c r="G2046" s="3">
        <f>'935 Clay Basin'!G2046+'988 Clay Basin'!G2046+'997 Clay Basin'!G2046</f>
        <v>0</v>
      </c>
      <c r="H2046" s="3">
        <f>'935 Clay Basin'!H2046+'988 Clay Basin'!H2046+'997 Clay Basin'!H2046</f>
        <v>58315</v>
      </c>
      <c r="I2046" s="3">
        <f>'935 Clay Basin'!I2046+'988 Clay Basin'!I2046+'997 Clay Basin'!I2046</f>
        <v>610485</v>
      </c>
    </row>
    <row r="2047" spans="1:9" x14ac:dyDescent="0.25">
      <c r="A2047" s="2">
        <v>45054</v>
      </c>
      <c r="B2047" s="3">
        <f>'935 Clay Basin'!B2047+'988 Clay Basin'!B2047+'997 Clay Basin'!B2047</f>
        <v>610485</v>
      </c>
      <c r="C2047" s="3">
        <f>'935 Clay Basin'!C2047+'988 Clay Basin'!C2047+'997 Clay Basin'!C2047</f>
        <v>81372</v>
      </c>
      <c r="D2047" s="3">
        <f>'935 Clay Basin'!D2047+'988 Clay Basin'!D2047+'997 Clay Basin'!D2047</f>
        <v>0</v>
      </c>
      <c r="E2047" s="3">
        <f>'935 Clay Basin'!E2047+'988 Clay Basin'!E2047+'997 Clay Basin'!E2047</f>
        <v>0</v>
      </c>
      <c r="F2047" s="3">
        <f>'935 Clay Basin'!F2047+'988 Clay Basin'!F2047+'997 Clay Basin'!F2047</f>
        <v>0</v>
      </c>
      <c r="G2047" s="3">
        <f>'935 Clay Basin'!G2047+'988 Clay Basin'!G2047+'997 Clay Basin'!G2047</f>
        <v>0</v>
      </c>
      <c r="H2047" s="3">
        <f>'935 Clay Basin'!H2047+'988 Clay Basin'!H2047+'997 Clay Basin'!H2047</f>
        <v>81372</v>
      </c>
      <c r="I2047" s="3">
        <f>'935 Clay Basin'!I2047+'988 Clay Basin'!I2047+'997 Clay Basin'!I2047</f>
        <v>691857</v>
      </c>
    </row>
    <row r="2048" spans="1:9" x14ac:dyDescent="0.25">
      <c r="A2048" s="2">
        <v>45055</v>
      </c>
      <c r="B2048" s="3">
        <f>'935 Clay Basin'!B2048+'988 Clay Basin'!B2048+'997 Clay Basin'!B2048</f>
        <v>691857</v>
      </c>
      <c r="C2048" s="3">
        <f>'935 Clay Basin'!C2048+'988 Clay Basin'!C2048+'997 Clay Basin'!C2048</f>
        <v>53228</v>
      </c>
      <c r="D2048" s="3">
        <f>'935 Clay Basin'!D2048+'988 Clay Basin'!D2048+'997 Clay Basin'!D2048</f>
        <v>0</v>
      </c>
      <c r="E2048" s="3">
        <f>'935 Clay Basin'!E2048+'988 Clay Basin'!E2048+'997 Clay Basin'!E2048</f>
        <v>0</v>
      </c>
      <c r="F2048" s="3">
        <f>'935 Clay Basin'!F2048+'988 Clay Basin'!F2048+'997 Clay Basin'!F2048</f>
        <v>0</v>
      </c>
      <c r="G2048" s="3">
        <f>'935 Clay Basin'!G2048+'988 Clay Basin'!G2048+'997 Clay Basin'!G2048</f>
        <v>0</v>
      </c>
      <c r="H2048" s="3">
        <f>'935 Clay Basin'!H2048+'988 Clay Basin'!H2048+'997 Clay Basin'!H2048</f>
        <v>53228</v>
      </c>
      <c r="I2048" s="3">
        <f>'935 Clay Basin'!I2048+'988 Clay Basin'!I2048+'997 Clay Basin'!I2048</f>
        <v>745085</v>
      </c>
    </row>
    <row r="2049" spans="1:9" x14ac:dyDescent="0.25">
      <c r="A2049" s="2">
        <v>45056</v>
      </c>
      <c r="B2049" s="3">
        <f>'935 Clay Basin'!B2049+'988 Clay Basin'!B2049+'997 Clay Basin'!B2049</f>
        <v>745085</v>
      </c>
      <c r="C2049" s="3">
        <f>'935 Clay Basin'!C2049+'988 Clay Basin'!C2049+'997 Clay Basin'!C2049</f>
        <v>69689</v>
      </c>
      <c r="D2049" s="3">
        <f>'935 Clay Basin'!D2049+'988 Clay Basin'!D2049+'997 Clay Basin'!D2049</f>
        <v>0</v>
      </c>
      <c r="E2049" s="3">
        <f>'935 Clay Basin'!E2049+'988 Clay Basin'!E2049+'997 Clay Basin'!E2049</f>
        <v>0</v>
      </c>
      <c r="F2049" s="3">
        <f>'935 Clay Basin'!F2049+'988 Clay Basin'!F2049+'997 Clay Basin'!F2049</f>
        <v>0</v>
      </c>
      <c r="G2049" s="3">
        <f>'935 Clay Basin'!G2049+'988 Clay Basin'!G2049+'997 Clay Basin'!G2049</f>
        <v>0</v>
      </c>
      <c r="H2049" s="3">
        <f>'935 Clay Basin'!H2049+'988 Clay Basin'!H2049+'997 Clay Basin'!H2049</f>
        <v>69689</v>
      </c>
      <c r="I2049" s="3">
        <f>'935 Clay Basin'!I2049+'988 Clay Basin'!I2049+'997 Clay Basin'!I2049</f>
        <v>814774</v>
      </c>
    </row>
    <row r="2050" spans="1:9" x14ac:dyDescent="0.25">
      <c r="A2050" s="2">
        <v>45057</v>
      </c>
      <c r="B2050" s="3">
        <f>'935 Clay Basin'!B2050+'988 Clay Basin'!B2050+'997 Clay Basin'!B2050</f>
        <v>814774</v>
      </c>
      <c r="C2050" s="3">
        <f>'935 Clay Basin'!C2050+'988 Clay Basin'!C2050+'997 Clay Basin'!C2050</f>
        <v>68864</v>
      </c>
      <c r="D2050" s="3">
        <f>'935 Clay Basin'!D2050+'988 Clay Basin'!D2050+'997 Clay Basin'!D2050</f>
        <v>0</v>
      </c>
      <c r="E2050" s="3">
        <f>'935 Clay Basin'!E2050+'988 Clay Basin'!E2050+'997 Clay Basin'!E2050</f>
        <v>0</v>
      </c>
      <c r="F2050" s="3">
        <f>'935 Clay Basin'!F2050+'988 Clay Basin'!F2050+'997 Clay Basin'!F2050</f>
        <v>0</v>
      </c>
      <c r="G2050" s="3">
        <f>'935 Clay Basin'!G2050+'988 Clay Basin'!G2050+'997 Clay Basin'!G2050</f>
        <v>0</v>
      </c>
      <c r="H2050" s="3">
        <f>'935 Clay Basin'!H2050+'988 Clay Basin'!H2050+'997 Clay Basin'!H2050</f>
        <v>68864</v>
      </c>
      <c r="I2050" s="3">
        <f>'935 Clay Basin'!I2050+'988 Clay Basin'!I2050+'997 Clay Basin'!I2050</f>
        <v>883638</v>
      </c>
    </row>
    <row r="2051" spans="1:9" x14ac:dyDescent="0.25">
      <c r="A2051" s="2">
        <v>45058</v>
      </c>
      <c r="B2051" s="3">
        <f>'935 Clay Basin'!B2051+'988 Clay Basin'!B2051+'997 Clay Basin'!B2051</f>
        <v>883638</v>
      </c>
      <c r="C2051" s="3">
        <f>'935 Clay Basin'!C2051+'988 Clay Basin'!C2051+'997 Clay Basin'!C2051</f>
        <v>120579</v>
      </c>
      <c r="D2051" s="3">
        <f>'935 Clay Basin'!D2051+'988 Clay Basin'!D2051+'997 Clay Basin'!D2051</f>
        <v>0</v>
      </c>
      <c r="E2051" s="3">
        <f>'935 Clay Basin'!E2051+'988 Clay Basin'!E2051+'997 Clay Basin'!E2051</f>
        <v>0</v>
      </c>
      <c r="F2051" s="3">
        <f>'935 Clay Basin'!F2051+'988 Clay Basin'!F2051+'997 Clay Basin'!F2051</f>
        <v>0</v>
      </c>
      <c r="G2051" s="3">
        <f>'935 Clay Basin'!G2051+'988 Clay Basin'!G2051+'997 Clay Basin'!G2051</f>
        <v>0</v>
      </c>
      <c r="H2051" s="3">
        <f>'935 Clay Basin'!H2051+'988 Clay Basin'!H2051+'997 Clay Basin'!H2051</f>
        <v>120579</v>
      </c>
      <c r="I2051" s="3">
        <f>'935 Clay Basin'!I2051+'988 Clay Basin'!I2051+'997 Clay Basin'!I2051</f>
        <v>1004217</v>
      </c>
    </row>
    <row r="2052" spans="1:9" x14ac:dyDescent="0.25">
      <c r="A2052" s="2">
        <v>45059</v>
      </c>
      <c r="B2052" s="3">
        <f>'935 Clay Basin'!B2052+'988 Clay Basin'!B2052+'997 Clay Basin'!B2052</f>
        <v>1004217</v>
      </c>
      <c r="C2052" s="3">
        <f>'935 Clay Basin'!C2052+'988 Clay Basin'!C2052+'997 Clay Basin'!C2052</f>
        <v>60555</v>
      </c>
      <c r="D2052" s="3">
        <f>'935 Clay Basin'!D2052+'988 Clay Basin'!D2052+'997 Clay Basin'!D2052</f>
        <v>0</v>
      </c>
      <c r="E2052" s="3">
        <f>'935 Clay Basin'!E2052+'988 Clay Basin'!E2052+'997 Clay Basin'!E2052</f>
        <v>0</v>
      </c>
      <c r="F2052" s="3">
        <f>'935 Clay Basin'!F2052+'988 Clay Basin'!F2052+'997 Clay Basin'!F2052</f>
        <v>0</v>
      </c>
      <c r="G2052" s="3">
        <f>'935 Clay Basin'!G2052+'988 Clay Basin'!G2052+'997 Clay Basin'!G2052</f>
        <v>0</v>
      </c>
      <c r="H2052" s="3">
        <f>'935 Clay Basin'!H2052+'988 Clay Basin'!H2052+'997 Clay Basin'!H2052</f>
        <v>60555</v>
      </c>
      <c r="I2052" s="3">
        <f>'935 Clay Basin'!I2052+'988 Clay Basin'!I2052+'997 Clay Basin'!I2052</f>
        <v>1064772</v>
      </c>
    </row>
    <row r="2053" spans="1:9" x14ac:dyDescent="0.25">
      <c r="A2053" s="2">
        <v>45060</v>
      </c>
      <c r="B2053" s="3">
        <f>'935 Clay Basin'!B2053+'988 Clay Basin'!B2053+'997 Clay Basin'!B2053</f>
        <v>1064772</v>
      </c>
      <c r="C2053" s="3">
        <f>'935 Clay Basin'!C2053+'988 Clay Basin'!C2053+'997 Clay Basin'!C2053</f>
        <v>52457</v>
      </c>
      <c r="D2053" s="3">
        <f>'935 Clay Basin'!D2053+'988 Clay Basin'!D2053+'997 Clay Basin'!D2053</f>
        <v>0</v>
      </c>
      <c r="E2053" s="3">
        <f>'935 Clay Basin'!E2053+'988 Clay Basin'!E2053+'997 Clay Basin'!E2053</f>
        <v>0</v>
      </c>
      <c r="F2053" s="3">
        <f>'935 Clay Basin'!F2053+'988 Clay Basin'!F2053+'997 Clay Basin'!F2053</f>
        <v>0</v>
      </c>
      <c r="G2053" s="3">
        <f>'935 Clay Basin'!G2053+'988 Clay Basin'!G2053+'997 Clay Basin'!G2053</f>
        <v>0</v>
      </c>
      <c r="H2053" s="3">
        <f>'935 Clay Basin'!H2053+'988 Clay Basin'!H2053+'997 Clay Basin'!H2053</f>
        <v>52457</v>
      </c>
      <c r="I2053" s="3">
        <f>'935 Clay Basin'!I2053+'988 Clay Basin'!I2053+'997 Clay Basin'!I2053</f>
        <v>1117229</v>
      </c>
    </row>
    <row r="2054" spans="1:9" x14ac:dyDescent="0.25">
      <c r="A2054" s="2">
        <v>45061</v>
      </c>
      <c r="B2054" s="3">
        <f>'935 Clay Basin'!B2054+'988 Clay Basin'!B2054+'997 Clay Basin'!B2054</f>
        <v>1117229</v>
      </c>
      <c r="C2054" s="3">
        <f>'935 Clay Basin'!C2054+'988 Clay Basin'!C2054+'997 Clay Basin'!C2054</f>
        <v>79635</v>
      </c>
      <c r="D2054" s="3">
        <f>'935 Clay Basin'!D2054+'988 Clay Basin'!D2054+'997 Clay Basin'!D2054</f>
        <v>0</v>
      </c>
      <c r="E2054" s="3">
        <f>'935 Clay Basin'!E2054+'988 Clay Basin'!E2054+'997 Clay Basin'!E2054</f>
        <v>0</v>
      </c>
      <c r="F2054" s="3">
        <f>'935 Clay Basin'!F2054+'988 Clay Basin'!F2054+'997 Clay Basin'!F2054</f>
        <v>0</v>
      </c>
      <c r="G2054" s="3">
        <f>'935 Clay Basin'!G2054+'988 Clay Basin'!G2054+'997 Clay Basin'!G2054</f>
        <v>0</v>
      </c>
      <c r="H2054" s="3">
        <f>'935 Clay Basin'!H2054+'988 Clay Basin'!H2054+'997 Clay Basin'!H2054</f>
        <v>79635</v>
      </c>
      <c r="I2054" s="3">
        <f>'935 Clay Basin'!I2054+'988 Clay Basin'!I2054+'997 Clay Basin'!I2054</f>
        <v>1196864</v>
      </c>
    </row>
    <row r="2055" spans="1:9" x14ac:dyDescent="0.25">
      <c r="A2055" s="2">
        <v>45062</v>
      </c>
      <c r="B2055" s="3">
        <f>'935 Clay Basin'!B2055+'988 Clay Basin'!B2055+'997 Clay Basin'!B2055</f>
        <v>1196864</v>
      </c>
      <c r="C2055" s="3">
        <f>'935 Clay Basin'!C2055+'988 Clay Basin'!C2055+'997 Clay Basin'!C2055</f>
        <v>74136</v>
      </c>
      <c r="D2055" s="3">
        <f>'935 Clay Basin'!D2055+'988 Clay Basin'!D2055+'997 Clay Basin'!D2055</f>
        <v>0</v>
      </c>
      <c r="E2055" s="3">
        <f>'935 Clay Basin'!E2055+'988 Clay Basin'!E2055+'997 Clay Basin'!E2055</f>
        <v>0</v>
      </c>
      <c r="F2055" s="3">
        <f>'935 Clay Basin'!F2055+'988 Clay Basin'!F2055+'997 Clay Basin'!F2055</f>
        <v>0</v>
      </c>
      <c r="G2055" s="3">
        <f>'935 Clay Basin'!G2055+'988 Clay Basin'!G2055+'997 Clay Basin'!G2055</f>
        <v>0</v>
      </c>
      <c r="H2055" s="3">
        <f>'935 Clay Basin'!H2055+'988 Clay Basin'!H2055+'997 Clay Basin'!H2055</f>
        <v>74136</v>
      </c>
      <c r="I2055" s="3">
        <f>'935 Clay Basin'!I2055+'988 Clay Basin'!I2055+'997 Clay Basin'!I2055</f>
        <v>1271000</v>
      </c>
    </row>
    <row r="2056" spans="1:9" x14ac:dyDescent="0.25">
      <c r="A2056" s="2">
        <v>45063</v>
      </c>
      <c r="B2056" s="3">
        <f>'935 Clay Basin'!B2056+'988 Clay Basin'!B2056+'997 Clay Basin'!B2056</f>
        <v>1271000</v>
      </c>
      <c r="C2056" s="3">
        <f>'935 Clay Basin'!C2056+'988 Clay Basin'!C2056+'997 Clay Basin'!C2056</f>
        <v>87904</v>
      </c>
      <c r="D2056" s="3">
        <f>'935 Clay Basin'!D2056+'988 Clay Basin'!D2056+'997 Clay Basin'!D2056</f>
        <v>0</v>
      </c>
      <c r="E2056" s="3">
        <f>'935 Clay Basin'!E2056+'988 Clay Basin'!E2056+'997 Clay Basin'!E2056</f>
        <v>0</v>
      </c>
      <c r="F2056" s="3">
        <f>'935 Clay Basin'!F2056+'988 Clay Basin'!F2056+'997 Clay Basin'!F2056</f>
        <v>0</v>
      </c>
      <c r="G2056" s="3">
        <f>'935 Clay Basin'!G2056+'988 Clay Basin'!G2056+'997 Clay Basin'!G2056</f>
        <v>0</v>
      </c>
      <c r="H2056" s="3">
        <f>'935 Clay Basin'!H2056+'988 Clay Basin'!H2056+'997 Clay Basin'!H2056</f>
        <v>87904</v>
      </c>
      <c r="I2056" s="3">
        <f>'935 Clay Basin'!I2056+'988 Clay Basin'!I2056+'997 Clay Basin'!I2056</f>
        <v>1358904</v>
      </c>
    </row>
    <row r="2057" spans="1:9" x14ac:dyDescent="0.25">
      <c r="A2057" s="2">
        <v>45064</v>
      </c>
      <c r="B2057" s="3">
        <f>'935 Clay Basin'!B2057+'988 Clay Basin'!B2057+'997 Clay Basin'!B2057</f>
        <v>1358904</v>
      </c>
      <c r="C2057" s="3">
        <f>'935 Clay Basin'!C2057+'988 Clay Basin'!C2057+'997 Clay Basin'!C2057</f>
        <v>92072</v>
      </c>
      <c r="D2057" s="3">
        <f>'935 Clay Basin'!D2057+'988 Clay Basin'!D2057+'997 Clay Basin'!D2057</f>
        <v>0</v>
      </c>
      <c r="E2057" s="3">
        <f>'935 Clay Basin'!E2057+'988 Clay Basin'!E2057+'997 Clay Basin'!E2057</f>
        <v>0</v>
      </c>
      <c r="F2057" s="3">
        <f>'935 Clay Basin'!F2057+'988 Clay Basin'!F2057+'997 Clay Basin'!F2057</f>
        <v>0</v>
      </c>
      <c r="G2057" s="3">
        <f>'935 Clay Basin'!G2057+'988 Clay Basin'!G2057+'997 Clay Basin'!G2057</f>
        <v>0</v>
      </c>
      <c r="H2057" s="3">
        <f>'935 Clay Basin'!H2057+'988 Clay Basin'!H2057+'997 Clay Basin'!H2057</f>
        <v>92072</v>
      </c>
      <c r="I2057" s="3">
        <f>'935 Clay Basin'!I2057+'988 Clay Basin'!I2057+'997 Clay Basin'!I2057</f>
        <v>1450976</v>
      </c>
    </row>
    <row r="2058" spans="1:9" x14ac:dyDescent="0.25">
      <c r="A2058" s="2">
        <v>45065</v>
      </c>
      <c r="B2058" s="3">
        <f>'935 Clay Basin'!B2058+'988 Clay Basin'!B2058+'997 Clay Basin'!B2058</f>
        <v>1450976</v>
      </c>
      <c r="C2058" s="3">
        <f>'935 Clay Basin'!C2058+'988 Clay Basin'!C2058+'997 Clay Basin'!C2058</f>
        <v>85215</v>
      </c>
      <c r="D2058" s="3">
        <f>'935 Clay Basin'!D2058+'988 Clay Basin'!D2058+'997 Clay Basin'!D2058</f>
        <v>0</v>
      </c>
      <c r="E2058" s="3">
        <f>'935 Clay Basin'!E2058+'988 Clay Basin'!E2058+'997 Clay Basin'!E2058</f>
        <v>0</v>
      </c>
      <c r="F2058" s="3">
        <f>'935 Clay Basin'!F2058+'988 Clay Basin'!F2058+'997 Clay Basin'!F2058</f>
        <v>0</v>
      </c>
      <c r="G2058" s="3">
        <f>'935 Clay Basin'!G2058+'988 Clay Basin'!G2058+'997 Clay Basin'!G2058</f>
        <v>0</v>
      </c>
      <c r="H2058" s="3">
        <f>'935 Clay Basin'!H2058+'988 Clay Basin'!H2058+'997 Clay Basin'!H2058</f>
        <v>85215</v>
      </c>
      <c r="I2058" s="3">
        <f>'935 Clay Basin'!I2058+'988 Clay Basin'!I2058+'997 Clay Basin'!I2058</f>
        <v>1536191</v>
      </c>
    </row>
    <row r="2059" spans="1:9" x14ac:dyDescent="0.25">
      <c r="A2059" s="2">
        <v>45066</v>
      </c>
      <c r="B2059" s="3">
        <f>'935 Clay Basin'!B2059+'988 Clay Basin'!B2059+'997 Clay Basin'!B2059</f>
        <v>1536191</v>
      </c>
      <c r="C2059" s="3">
        <f>'935 Clay Basin'!C2059+'988 Clay Basin'!C2059+'997 Clay Basin'!C2059</f>
        <v>76796</v>
      </c>
      <c r="D2059" s="3">
        <f>'935 Clay Basin'!D2059+'988 Clay Basin'!D2059+'997 Clay Basin'!D2059</f>
        <v>0</v>
      </c>
      <c r="E2059" s="3">
        <f>'935 Clay Basin'!E2059+'988 Clay Basin'!E2059+'997 Clay Basin'!E2059</f>
        <v>0</v>
      </c>
      <c r="F2059" s="3">
        <f>'935 Clay Basin'!F2059+'988 Clay Basin'!F2059+'997 Clay Basin'!F2059</f>
        <v>0</v>
      </c>
      <c r="G2059" s="3">
        <f>'935 Clay Basin'!G2059+'988 Clay Basin'!G2059+'997 Clay Basin'!G2059</f>
        <v>0</v>
      </c>
      <c r="H2059" s="3">
        <f>'935 Clay Basin'!H2059+'988 Clay Basin'!H2059+'997 Clay Basin'!H2059</f>
        <v>76796</v>
      </c>
      <c r="I2059" s="3">
        <f>'935 Clay Basin'!I2059+'988 Clay Basin'!I2059+'997 Clay Basin'!I2059</f>
        <v>1612987</v>
      </c>
    </row>
    <row r="2060" spans="1:9" x14ac:dyDescent="0.25">
      <c r="A2060" s="2">
        <v>45067</v>
      </c>
      <c r="B2060" s="3">
        <f>'935 Clay Basin'!B2060+'988 Clay Basin'!B2060+'997 Clay Basin'!B2060</f>
        <v>1612987</v>
      </c>
      <c r="C2060" s="3">
        <f>'935 Clay Basin'!C2060+'988 Clay Basin'!C2060+'997 Clay Basin'!C2060</f>
        <v>81011</v>
      </c>
      <c r="D2060" s="3">
        <f>'935 Clay Basin'!D2060+'988 Clay Basin'!D2060+'997 Clay Basin'!D2060</f>
        <v>0</v>
      </c>
      <c r="E2060" s="3">
        <f>'935 Clay Basin'!E2060+'988 Clay Basin'!E2060+'997 Clay Basin'!E2060</f>
        <v>0</v>
      </c>
      <c r="F2060" s="3">
        <f>'935 Clay Basin'!F2060+'988 Clay Basin'!F2060+'997 Clay Basin'!F2060</f>
        <v>0</v>
      </c>
      <c r="G2060" s="3">
        <f>'935 Clay Basin'!G2060+'988 Clay Basin'!G2060+'997 Clay Basin'!G2060</f>
        <v>0</v>
      </c>
      <c r="H2060" s="3">
        <f>'935 Clay Basin'!H2060+'988 Clay Basin'!H2060+'997 Clay Basin'!H2060</f>
        <v>81011</v>
      </c>
      <c r="I2060" s="3">
        <f>'935 Clay Basin'!I2060+'988 Clay Basin'!I2060+'997 Clay Basin'!I2060</f>
        <v>1693998</v>
      </c>
    </row>
    <row r="2061" spans="1:9" x14ac:dyDescent="0.25">
      <c r="A2061" s="2">
        <v>45068</v>
      </c>
      <c r="B2061" s="3">
        <f>'935 Clay Basin'!B2061+'988 Clay Basin'!B2061+'997 Clay Basin'!B2061</f>
        <v>1693998</v>
      </c>
      <c r="C2061" s="3">
        <f>'935 Clay Basin'!C2061+'988 Clay Basin'!C2061+'997 Clay Basin'!C2061</f>
        <v>50210</v>
      </c>
      <c r="D2061" s="3">
        <f>'935 Clay Basin'!D2061+'988 Clay Basin'!D2061+'997 Clay Basin'!D2061</f>
        <v>0</v>
      </c>
      <c r="E2061" s="3">
        <f>'935 Clay Basin'!E2061+'988 Clay Basin'!E2061+'997 Clay Basin'!E2061</f>
        <v>0</v>
      </c>
      <c r="F2061" s="3">
        <f>'935 Clay Basin'!F2061+'988 Clay Basin'!F2061+'997 Clay Basin'!F2061</f>
        <v>0</v>
      </c>
      <c r="G2061" s="3">
        <f>'935 Clay Basin'!G2061+'988 Clay Basin'!G2061+'997 Clay Basin'!G2061</f>
        <v>0</v>
      </c>
      <c r="H2061" s="3">
        <f>'935 Clay Basin'!H2061+'988 Clay Basin'!H2061+'997 Clay Basin'!H2061</f>
        <v>50210</v>
      </c>
      <c r="I2061" s="3">
        <f>'935 Clay Basin'!I2061+'988 Clay Basin'!I2061+'997 Clay Basin'!I2061</f>
        <v>1744208</v>
      </c>
    </row>
    <row r="2062" spans="1:9" x14ac:dyDescent="0.25">
      <c r="A2062" s="2">
        <v>45069</v>
      </c>
      <c r="B2062" s="3">
        <f>'935 Clay Basin'!B2062+'988 Clay Basin'!B2062+'997 Clay Basin'!B2062</f>
        <v>1744208</v>
      </c>
      <c r="C2062" s="3">
        <f>'935 Clay Basin'!C2062+'988 Clay Basin'!C2062+'997 Clay Basin'!C2062</f>
        <v>66672</v>
      </c>
      <c r="D2062" s="3">
        <f>'935 Clay Basin'!D2062+'988 Clay Basin'!D2062+'997 Clay Basin'!D2062</f>
        <v>0</v>
      </c>
      <c r="E2062" s="3">
        <f>'935 Clay Basin'!E2062+'988 Clay Basin'!E2062+'997 Clay Basin'!E2062</f>
        <v>0</v>
      </c>
      <c r="F2062" s="3">
        <f>'935 Clay Basin'!F2062+'988 Clay Basin'!F2062+'997 Clay Basin'!F2062</f>
        <v>0</v>
      </c>
      <c r="G2062" s="3">
        <f>'935 Clay Basin'!G2062+'988 Clay Basin'!G2062+'997 Clay Basin'!G2062</f>
        <v>0</v>
      </c>
      <c r="H2062" s="3">
        <f>'935 Clay Basin'!H2062+'988 Clay Basin'!H2062+'997 Clay Basin'!H2062</f>
        <v>66672</v>
      </c>
      <c r="I2062" s="3">
        <f>'935 Clay Basin'!I2062+'988 Clay Basin'!I2062+'997 Clay Basin'!I2062</f>
        <v>1810880</v>
      </c>
    </row>
    <row r="2063" spans="1:9" x14ac:dyDescent="0.25">
      <c r="A2063" s="2">
        <v>45070</v>
      </c>
      <c r="B2063" s="3">
        <f>'935 Clay Basin'!B2063+'988 Clay Basin'!B2063+'997 Clay Basin'!B2063</f>
        <v>1810880</v>
      </c>
      <c r="C2063" s="3">
        <f>'935 Clay Basin'!C2063+'988 Clay Basin'!C2063+'997 Clay Basin'!C2063</f>
        <v>68314</v>
      </c>
      <c r="D2063" s="3">
        <f>'935 Clay Basin'!D2063+'988 Clay Basin'!D2063+'997 Clay Basin'!D2063</f>
        <v>0</v>
      </c>
      <c r="E2063" s="3">
        <f>'935 Clay Basin'!E2063+'988 Clay Basin'!E2063+'997 Clay Basin'!E2063</f>
        <v>0</v>
      </c>
      <c r="F2063" s="3">
        <f>'935 Clay Basin'!F2063+'988 Clay Basin'!F2063+'997 Clay Basin'!F2063</f>
        <v>0</v>
      </c>
      <c r="G2063" s="3">
        <f>'935 Clay Basin'!G2063+'988 Clay Basin'!G2063+'997 Clay Basin'!G2063</f>
        <v>0</v>
      </c>
      <c r="H2063" s="3">
        <f>'935 Clay Basin'!H2063+'988 Clay Basin'!H2063+'997 Clay Basin'!H2063</f>
        <v>68314</v>
      </c>
      <c r="I2063" s="3">
        <f>'935 Clay Basin'!I2063+'988 Clay Basin'!I2063+'997 Clay Basin'!I2063</f>
        <v>1879194</v>
      </c>
    </row>
    <row r="2064" spans="1:9" x14ac:dyDescent="0.25">
      <c r="A2064" s="2">
        <v>45071</v>
      </c>
      <c r="B2064" s="3">
        <f>'935 Clay Basin'!B2064+'988 Clay Basin'!B2064+'997 Clay Basin'!B2064</f>
        <v>1879194</v>
      </c>
      <c r="C2064" s="3">
        <f>'935 Clay Basin'!C2064+'988 Clay Basin'!C2064+'997 Clay Basin'!C2064</f>
        <v>70755</v>
      </c>
      <c r="D2064" s="3">
        <f>'935 Clay Basin'!D2064+'988 Clay Basin'!D2064+'997 Clay Basin'!D2064</f>
        <v>0</v>
      </c>
      <c r="E2064" s="3">
        <f>'935 Clay Basin'!E2064+'988 Clay Basin'!E2064+'997 Clay Basin'!E2064</f>
        <v>0</v>
      </c>
      <c r="F2064" s="3">
        <f>'935 Clay Basin'!F2064+'988 Clay Basin'!F2064+'997 Clay Basin'!F2064</f>
        <v>0</v>
      </c>
      <c r="G2064" s="3">
        <f>'935 Clay Basin'!G2064+'988 Clay Basin'!G2064+'997 Clay Basin'!G2064</f>
        <v>0</v>
      </c>
      <c r="H2064" s="3">
        <f>'935 Clay Basin'!H2064+'988 Clay Basin'!H2064+'997 Clay Basin'!H2064</f>
        <v>70755</v>
      </c>
      <c r="I2064" s="3">
        <f>'935 Clay Basin'!I2064+'988 Clay Basin'!I2064+'997 Clay Basin'!I2064</f>
        <v>1949949</v>
      </c>
    </row>
    <row r="2065" spans="1:9" x14ac:dyDescent="0.25">
      <c r="A2065" s="2">
        <v>45072</v>
      </c>
      <c r="B2065" s="3">
        <f>'935 Clay Basin'!B2065+'988 Clay Basin'!B2065+'997 Clay Basin'!B2065</f>
        <v>1949949</v>
      </c>
      <c r="C2065" s="3">
        <f>'935 Clay Basin'!C2065+'988 Clay Basin'!C2065+'997 Clay Basin'!C2065</f>
        <v>78636</v>
      </c>
      <c r="D2065" s="3">
        <f>'935 Clay Basin'!D2065+'988 Clay Basin'!D2065+'997 Clay Basin'!D2065</f>
        <v>0</v>
      </c>
      <c r="E2065" s="3">
        <f>'935 Clay Basin'!E2065+'988 Clay Basin'!E2065+'997 Clay Basin'!E2065</f>
        <v>0</v>
      </c>
      <c r="F2065" s="3">
        <f>'935 Clay Basin'!F2065+'988 Clay Basin'!F2065+'997 Clay Basin'!F2065</f>
        <v>0</v>
      </c>
      <c r="G2065" s="3">
        <f>'935 Clay Basin'!G2065+'988 Clay Basin'!G2065+'997 Clay Basin'!G2065</f>
        <v>0</v>
      </c>
      <c r="H2065" s="3">
        <f>'935 Clay Basin'!H2065+'988 Clay Basin'!H2065+'997 Clay Basin'!H2065</f>
        <v>78636</v>
      </c>
      <c r="I2065" s="3">
        <f>'935 Clay Basin'!I2065+'988 Clay Basin'!I2065+'997 Clay Basin'!I2065</f>
        <v>2028585</v>
      </c>
    </row>
    <row r="2066" spans="1:9" x14ac:dyDescent="0.25">
      <c r="A2066" s="2">
        <v>45073</v>
      </c>
      <c r="B2066" s="3">
        <f>'935 Clay Basin'!B2066+'988 Clay Basin'!B2066+'997 Clay Basin'!B2066</f>
        <v>2028585</v>
      </c>
      <c r="C2066" s="3">
        <f>'935 Clay Basin'!C2066+'988 Clay Basin'!C2066+'997 Clay Basin'!C2066</f>
        <v>72837</v>
      </c>
      <c r="D2066" s="3">
        <f>'935 Clay Basin'!D2066+'988 Clay Basin'!D2066+'997 Clay Basin'!D2066</f>
        <v>0</v>
      </c>
      <c r="E2066" s="3">
        <f>'935 Clay Basin'!E2066+'988 Clay Basin'!E2066+'997 Clay Basin'!E2066</f>
        <v>0</v>
      </c>
      <c r="F2066" s="3">
        <f>'935 Clay Basin'!F2066+'988 Clay Basin'!F2066+'997 Clay Basin'!F2066</f>
        <v>0</v>
      </c>
      <c r="G2066" s="3">
        <f>'935 Clay Basin'!G2066+'988 Clay Basin'!G2066+'997 Clay Basin'!G2066</f>
        <v>0</v>
      </c>
      <c r="H2066" s="3">
        <f>'935 Clay Basin'!H2066+'988 Clay Basin'!H2066+'997 Clay Basin'!H2066</f>
        <v>72837</v>
      </c>
      <c r="I2066" s="3">
        <f>'935 Clay Basin'!I2066+'988 Clay Basin'!I2066+'997 Clay Basin'!I2066</f>
        <v>2101422</v>
      </c>
    </row>
    <row r="2067" spans="1:9" x14ac:dyDescent="0.25">
      <c r="A2067" s="2">
        <v>45074</v>
      </c>
      <c r="B2067" s="3">
        <f>'935 Clay Basin'!B2067+'988 Clay Basin'!B2067+'997 Clay Basin'!B2067</f>
        <v>2101422</v>
      </c>
      <c r="C2067" s="3">
        <f>'935 Clay Basin'!C2067+'988 Clay Basin'!C2067+'997 Clay Basin'!C2067</f>
        <v>90261</v>
      </c>
      <c r="D2067" s="3">
        <f>'935 Clay Basin'!D2067+'988 Clay Basin'!D2067+'997 Clay Basin'!D2067</f>
        <v>0</v>
      </c>
      <c r="E2067" s="3">
        <f>'935 Clay Basin'!E2067+'988 Clay Basin'!E2067+'997 Clay Basin'!E2067</f>
        <v>0</v>
      </c>
      <c r="F2067" s="3">
        <f>'935 Clay Basin'!F2067+'988 Clay Basin'!F2067+'997 Clay Basin'!F2067</f>
        <v>0</v>
      </c>
      <c r="G2067" s="3">
        <f>'935 Clay Basin'!G2067+'988 Clay Basin'!G2067+'997 Clay Basin'!G2067</f>
        <v>0</v>
      </c>
      <c r="H2067" s="3">
        <f>'935 Clay Basin'!H2067+'988 Clay Basin'!H2067+'997 Clay Basin'!H2067</f>
        <v>90261</v>
      </c>
      <c r="I2067" s="3">
        <f>'935 Clay Basin'!I2067+'988 Clay Basin'!I2067+'997 Clay Basin'!I2067</f>
        <v>2191683</v>
      </c>
    </row>
    <row r="2068" spans="1:9" x14ac:dyDescent="0.25">
      <c r="A2068" s="2">
        <v>45075</v>
      </c>
      <c r="B2068" s="3">
        <f>'935 Clay Basin'!B2068+'988 Clay Basin'!B2068+'997 Clay Basin'!B2068</f>
        <v>2191683</v>
      </c>
      <c r="C2068" s="3">
        <f>'935 Clay Basin'!C2068+'988 Clay Basin'!C2068+'997 Clay Basin'!C2068</f>
        <v>103934</v>
      </c>
      <c r="D2068" s="3">
        <f>'935 Clay Basin'!D2068+'988 Clay Basin'!D2068+'997 Clay Basin'!D2068</f>
        <v>0</v>
      </c>
      <c r="E2068" s="3">
        <f>'935 Clay Basin'!E2068+'988 Clay Basin'!E2068+'997 Clay Basin'!E2068</f>
        <v>0</v>
      </c>
      <c r="F2068" s="3">
        <f>'935 Clay Basin'!F2068+'988 Clay Basin'!F2068+'997 Clay Basin'!F2068</f>
        <v>0</v>
      </c>
      <c r="G2068" s="3">
        <f>'935 Clay Basin'!G2068+'988 Clay Basin'!G2068+'997 Clay Basin'!G2068</f>
        <v>0</v>
      </c>
      <c r="H2068" s="3">
        <f>'935 Clay Basin'!H2068+'988 Clay Basin'!H2068+'997 Clay Basin'!H2068</f>
        <v>103934</v>
      </c>
      <c r="I2068" s="3">
        <f>'935 Clay Basin'!I2068+'988 Clay Basin'!I2068+'997 Clay Basin'!I2068</f>
        <v>2295617</v>
      </c>
    </row>
    <row r="2069" spans="1:9" x14ac:dyDescent="0.25">
      <c r="A2069" s="2">
        <v>45076</v>
      </c>
      <c r="B2069" s="3">
        <f>'935 Clay Basin'!B2069+'988 Clay Basin'!B2069+'997 Clay Basin'!B2069</f>
        <v>2295617</v>
      </c>
      <c r="C2069" s="3">
        <f>'935 Clay Basin'!C2069+'988 Clay Basin'!C2069+'997 Clay Basin'!C2069</f>
        <v>94456</v>
      </c>
      <c r="D2069" s="3">
        <f>'935 Clay Basin'!D2069+'988 Clay Basin'!D2069+'997 Clay Basin'!D2069</f>
        <v>0</v>
      </c>
      <c r="E2069" s="3">
        <f>'935 Clay Basin'!E2069+'988 Clay Basin'!E2069+'997 Clay Basin'!E2069</f>
        <v>0</v>
      </c>
      <c r="F2069" s="3">
        <f>'935 Clay Basin'!F2069+'988 Clay Basin'!F2069+'997 Clay Basin'!F2069</f>
        <v>0</v>
      </c>
      <c r="G2069" s="3">
        <f>'935 Clay Basin'!G2069+'988 Clay Basin'!G2069+'997 Clay Basin'!G2069</f>
        <v>0</v>
      </c>
      <c r="H2069" s="3">
        <f>'935 Clay Basin'!H2069+'988 Clay Basin'!H2069+'997 Clay Basin'!H2069</f>
        <v>94456</v>
      </c>
      <c r="I2069" s="3">
        <f>'935 Clay Basin'!I2069+'988 Clay Basin'!I2069+'997 Clay Basin'!I2069</f>
        <v>2390073</v>
      </c>
    </row>
    <row r="2070" spans="1:9" x14ac:dyDescent="0.25">
      <c r="A2070" s="2">
        <v>45077</v>
      </c>
      <c r="B2070" s="3">
        <f>'935 Clay Basin'!B2070+'988 Clay Basin'!B2070+'997 Clay Basin'!B2070</f>
        <v>2390073</v>
      </c>
      <c r="C2070" s="3">
        <f>'935 Clay Basin'!C2070+'988 Clay Basin'!C2070+'997 Clay Basin'!C2070</f>
        <v>74661</v>
      </c>
      <c r="D2070" s="3">
        <f>'935 Clay Basin'!D2070+'988 Clay Basin'!D2070+'997 Clay Basin'!D2070</f>
        <v>0</v>
      </c>
      <c r="E2070" s="3">
        <f>'935 Clay Basin'!E2070+'988 Clay Basin'!E2070+'997 Clay Basin'!E2070</f>
        <v>0</v>
      </c>
      <c r="F2070" s="3">
        <f>'935 Clay Basin'!F2070+'988 Clay Basin'!F2070+'997 Clay Basin'!F2070</f>
        <v>0</v>
      </c>
      <c r="G2070" s="3">
        <f>'935 Clay Basin'!G2070+'988 Clay Basin'!G2070+'997 Clay Basin'!G2070</f>
        <v>-8</v>
      </c>
      <c r="H2070" s="3">
        <f>'935 Clay Basin'!H2070+'988 Clay Basin'!H2070+'997 Clay Basin'!H2070</f>
        <v>74661</v>
      </c>
      <c r="I2070" s="3">
        <f>'935 Clay Basin'!I2070+'988 Clay Basin'!I2070+'997 Clay Basin'!I2070</f>
        <v>2464726</v>
      </c>
    </row>
    <row r="2071" spans="1:9" x14ac:dyDescent="0.25">
      <c r="A2071" s="2">
        <v>45078</v>
      </c>
      <c r="B2071" s="3">
        <f>'935 Clay Basin'!B2071+'988 Clay Basin'!B2071+'997 Clay Basin'!B2071</f>
        <v>2464726</v>
      </c>
      <c r="C2071" s="3">
        <f>'935 Clay Basin'!C2071+'988 Clay Basin'!C2071+'997 Clay Basin'!C2071</f>
        <v>65635</v>
      </c>
      <c r="D2071" s="3">
        <f>'935 Clay Basin'!D2071+'988 Clay Basin'!D2071+'997 Clay Basin'!D2071</f>
        <v>0</v>
      </c>
      <c r="E2071" s="3">
        <f>'935 Clay Basin'!E2071+'988 Clay Basin'!E2071+'997 Clay Basin'!E2071</f>
        <v>0</v>
      </c>
      <c r="F2071" s="3">
        <f>'935 Clay Basin'!F2071+'988 Clay Basin'!F2071+'997 Clay Basin'!F2071</f>
        <v>0</v>
      </c>
      <c r="G2071" s="3">
        <f>'935 Clay Basin'!G2071+'988 Clay Basin'!G2071+'997 Clay Basin'!G2071</f>
        <v>0</v>
      </c>
      <c r="H2071" s="3">
        <f>'935 Clay Basin'!H2071+'988 Clay Basin'!H2071+'997 Clay Basin'!H2071</f>
        <v>65635</v>
      </c>
      <c r="I2071" s="3">
        <f>'935 Clay Basin'!I2071+'988 Clay Basin'!I2071+'997 Clay Basin'!I2071</f>
        <v>2530361</v>
      </c>
    </row>
    <row r="2072" spans="1:9" x14ac:dyDescent="0.25">
      <c r="A2072" s="2">
        <v>45079</v>
      </c>
      <c r="B2072" s="3">
        <f>'935 Clay Basin'!B2072+'988 Clay Basin'!B2072+'997 Clay Basin'!B2072</f>
        <v>2530361</v>
      </c>
      <c r="C2072" s="3">
        <f>'935 Clay Basin'!C2072+'988 Clay Basin'!C2072+'997 Clay Basin'!C2072</f>
        <v>82572</v>
      </c>
      <c r="D2072" s="3">
        <f>'935 Clay Basin'!D2072+'988 Clay Basin'!D2072+'997 Clay Basin'!D2072</f>
        <v>0</v>
      </c>
      <c r="E2072" s="3">
        <f>'935 Clay Basin'!E2072+'988 Clay Basin'!E2072+'997 Clay Basin'!E2072</f>
        <v>0</v>
      </c>
      <c r="F2072" s="3">
        <f>'935 Clay Basin'!F2072+'988 Clay Basin'!F2072+'997 Clay Basin'!F2072</f>
        <v>0</v>
      </c>
      <c r="G2072" s="3">
        <f>'935 Clay Basin'!G2072+'988 Clay Basin'!G2072+'997 Clay Basin'!G2072</f>
        <v>0</v>
      </c>
      <c r="H2072" s="3">
        <f>'935 Clay Basin'!H2072+'988 Clay Basin'!H2072+'997 Clay Basin'!H2072</f>
        <v>82572</v>
      </c>
      <c r="I2072" s="3">
        <f>'935 Clay Basin'!I2072+'988 Clay Basin'!I2072+'997 Clay Basin'!I2072</f>
        <v>2612933</v>
      </c>
    </row>
    <row r="2073" spans="1:9" x14ac:dyDescent="0.25">
      <c r="A2073" s="2">
        <v>45080</v>
      </c>
      <c r="B2073" s="3">
        <f>'935 Clay Basin'!B2073+'988 Clay Basin'!B2073+'997 Clay Basin'!B2073</f>
        <v>2612933</v>
      </c>
      <c r="C2073" s="3">
        <f>'935 Clay Basin'!C2073+'988 Clay Basin'!C2073+'997 Clay Basin'!C2073</f>
        <v>82160</v>
      </c>
      <c r="D2073" s="3">
        <f>'935 Clay Basin'!D2073+'988 Clay Basin'!D2073+'997 Clay Basin'!D2073</f>
        <v>0</v>
      </c>
      <c r="E2073" s="3">
        <f>'935 Clay Basin'!E2073+'988 Clay Basin'!E2073+'997 Clay Basin'!E2073</f>
        <v>0</v>
      </c>
      <c r="F2073" s="3">
        <f>'935 Clay Basin'!F2073+'988 Clay Basin'!F2073+'997 Clay Basin'!F2073</f>
        <v>0</v>
      </c>
      <c r="G2073" s="3">
        <f>'935 Clay Basin'!G2073+'988 Clay Basin'!G2073+'997 Clay Basin'!G2073</f>
        <v>0</v>
      </c>
      <c r="H2073" s="3">
        <f>'935 Clay Basin'!H2073+'988 Clay Basin'!H2073+'997 Clay Basin'!H2073</f>
        <v>82160</v>
      </c>
      <c r="I2073" s="3">
        <f>'935 Clay Basin'!I2073+'988 Clay Basin'!I2073+'997 Clay Basin'!I2073</f>
        <v>2695093</v>
      </c>
    </row>
    <row r="2074" spans="1:9" x14ac:dyDescent="0.25">
      <c r="A2074" s="2">
        <v>45081</v>
      </c>
      <c r="B2074" s="3">
        <f>'935 Clay Basin'!B2074+'988 Clay Basin'!B2074+'997 Clay Basin'!B2074</f>
        <v>2695093</v>
      </c>
      <c r="C2074" s="3">
        <f>'935 Clay Basin'!C2074+'988 Clay Basin'!C2074+'997 Clay Basin'!C2074</f>
        <v>87508</v>
      </c>
      <c r="D2074" s="3">
        <f>'935 Clay Basin'!D2074+'988 Clay Basin'!D2074+'997 Clay Basin'!D2074</f>
        <v>0</v>
      </c>
      <c r="E2074" s="3">
        <f>'935 Clay Basin'!E2074+'988 Clay Basin'!E2074+'997 Clay Basin'!E2074</f>
        <v>0</v>
      </c>
      <c r="F2074" s="3">
        <f>'935 Clay Basin'!F2074+'988 Clay Basin'!F2074+'997 Clay Basin'!F2074</f>
        <v>0</v>
      </c>
      <c r="G2074" s="3">
        <f>'935 Clay Basin'!G2074+'988 Clay Basin'!G2074+'997 Clay Basin'!G2074</f>
        <v>0</v>
      </c>
      <c r="H2074" s="3">
        <f>'935 Clay Basin'!H2074+'988 Clay Basin'!H2074+'997 Clay Basin'!H2074</f>
        <v>87508</v>
      </c>
      <c r="I2074" s="3">
        <f>'935 Clay Basin'!I2074+'988 Clay Basin'!I2074+'997 Clay Basin'!I2074</f>
        <v>2782601</v>
      </c>
    </row>
    <row r="2075" spans="1:9" x14ac:dyDescent="0.25">
      <c r="A2075" s="2">
        <v>45082</v>
      </c>
      <c r="B2075" s="3">
        <f>'935 Clay Basin'!B2075+'988 Clay Basin'!B2075+'997 Clay Basin'!B2075</f>
        <v>2782601</v>
      </c>
      <c r="C2075" s="3">
        <f>'935 Clay Basin'!C2075+'988 Clay Basin'!C2075+'997 Clay Basin'!C2075</f>
        <v>47328</v>
      </c>
      <c r="D2075" s="3">
        <f>'935 Clay Basin'!D2075+'988 Clay Basin'!D2075+'997 Clay Basin'!D2075</f>
        <v>0</v>
      </c>
      <c r="E2075" s="3">
        <f>'935 Clay Basin'!E2075+'988 Clay Basin'!E2075+'997 Clay Basin'!E2075</f>
        <v>0</v>
      </c>
      <c r="F2075" s="3">
        <f>'935 Clay Basin'!F2075+'988 Clay Basin'!F2075+'997 Clay Basin'!F2075</f>
        <v>0</v>
      </c>
      <c r="G2075" s="3">
        <f>'935 Clay Basin'!G2075+'988 Clay Basin'!G2075+'997 Clay Basin'!G2075</f>
        <v>0</v>
      </c>
      <c r="H2075" s="3">
        <f>'935 Clay Basin'!H2075+'988 Clay Basin'!H2075+'997 Clay Basin'!H2075</f>
        <v>47328</v>
      </c>
      <c r="I2075" s="3">
        <f>'935 Clay Basin'!I2075+'988 Clay Basin'!I2075+'997 Clay Basin'!I2075</f>
        <v>2829929</v>
      </c>
    </row>
    <row r="2076" spans="1:9" x14ac:dyDescent="0.25">
      <c r="A2076" s="2">
        <v>45083</v>
      </c>
      <c r="B2076" s="3">
        <f>'935 Clay Basin'!B2076+'988 Clay Basin'!B2076+'997 Clay Basin'!B2076</f>
        <v>2829929</v>
      </c>
      <c r="C2076" s="3">
        <f>'935 Clay Basin'!C2076+'988 Clay Basin'!C2076+'997 Clay Basin'!C2076</f>
        <v>95514</v>
      </c>
      <c r="D2076" s="3">
        <f>'935 Clay Basin'!D2076+'988 Clay Basin'!D2076+'997 Clay Basin'!D2076</f>
        <v>0</v>
      </c>
      <c r="E2076" s="3">
        <f>'935 Clay Basin'!E2076+'988 Clay Basin'!E2076+'997 Clay Basin'!E2076</f>
        <v>0</v>
      </c>
      <c r="F2076" s="3">
        <f>'935 Clay Basin'!F2076+'988 Clay Basin'!F2076+'997 Clay Basin'!F2076</f>
        <v>0</v>
      </c>
      <c r="G2076" s="3">
        <f>'935 Clay Basin'!G2076+'988 Clay Basin'!G2076+'997 Clay Basin'!G2076</f>
        <v>0</v>
      </c>
      <c r="H2076" s="3">
        <f>'935 Clay Basin'!H2076+'988 Clay Basin'!H2076+'997 Clay Basin'!H2076</f>
        <v>95514</v>
      </c>
      <c r="I2076" s="3">
        <f>'935 Clay Basin'!I2076+'988 Clay Basin'!I2076+'997 Clay Basin'!I2076</f>
        <v>2925443</v>
      </c>
    </row>
    <row r="2077" spans="1:9" x14ac:dyDescent="0.25">
      <c r="A2077" s="2">
        <v>45084</v>
      </c>
      <c r="B2077" s="3">
        <f>'935 Clay Basin'!B2077+'988 Clay Basin'!B2077+'997 Clay Basin'!B2077</f>
        <v>2925443</v>
      </c>
      <c r="C2077" s="3">
        <f>'935 Clay Basin'!C2077+'988 Clay Basin'!C2077+'997 Clay Basin'!C2077</f>
        <v>97843</v>
      </c>
      <c r="D2077" s="3">
        <f>'935 Clay Basin'!D2077+'988 Clay Basin'!D2077+'997 Clay Basin'!D2077</f>
        <v>0</v>
      </c>
      <c r="E2077" s="3">
        <f>'935 Clay Basin'!E2077+'988 Clay Basin'!E2077+'997 Clay Basin'!E2077</f>
        <v>0</v>
      </c>
      <c r="F2077" s="3">
        <f>'935 Clay Basin'!F2077+'988 Clay Basin'!F2077+'997 Clay Basin'!F2077</f>
        <v>0</v>
      </c>
      <c r="G2077" s="3">
        <f>'935 Clay Basin'!G2077+'988 Clay Basin'!G2077+'997 Clay Basin'!G2077</f>
        <v>0</v>
      </c>
      <c r="H2077" s="3">
        <f>'935 Clay Basin'!H2077+'988 Clay Basin'!H2077+'997 Clay Basin'!H2077</f>
        <v>97843</v>
      </c>
      <c r="I2077" s="3">
        <f>'935 Clay Basin'!I2077+'988 Clay Basin'!I2077+'997 Clay Basin'!I2077</f>
        <v>3023286</v>
      </c>
    </row>
    <row r="2078" spans="1:9" x14ac:dyDescent="0.25">
      <c r="A2078" s="2">
        <v>45085</v>
      </c>
      <c r="B2078" s="3">
        <f>'935 Clay Basin'!B2078+'988 Clay Basin'!B2078+'997 Clay Basin'!B2078</f>
        <v>3023286</v>
      </c>
      <c r="C2078" s="3">
        <f>'935 Clay Basin'!C2078+'988 Clay Basin'!C2078+'997 Clay Basin'!C2078</f>
        <v>89638</v>
      </c>
      <c r="D2078" s="3">
        <f>'935 Clay Basin'!D2078+'988 Clay Basin'!D2078+'997 Clay Basin'!D2078</f>
        <v>0</v>
      </c>
      <c r="E2078" s="3">
        <f>'935 Clay Basin'!E2078+'988 Clay Basin'!E2078+'997 Clay Basin'!E2078</f>
        <v>0</v>
      </c>
      <c r="F2078" s="3">
        <f>'935 Clay Basin'!F2078+'988 Clay Basin'!F2078+'997 Clay Basin'!F2078</f>
        <v>0</v>
      </c>
      <c r="G2078" s="3">
        <f>'935 Clay Basin'!G2078+'988 Clay Basin'!G2078+'997 Clay Basin'!G2078</f>
        <v>0</v>
      </c>
      <c r="H2078" s="3">
        <f>'935 Clay Basin'!H2078+'988 Clay Basin'!H2078+'997 Clay Basin'!H2078</f>
        <v>89638</v>
      </c>
      <c r="I2078" s="3">
        <f>'935 Clay Basin'!I2078+'988 Clay Basin'!I2078+'997 Clay Basin'!I2078</f>
        <v>3112924</v>
      </c>
    </row>
    <row r="2079" spans="1:9" x14ac:dyDescent="0.25">
      <c r="A2079" s="2">
        <v>45086</v>
      </c>
      <c r="B2079" s="3">
        <f>'935 Clay Basin'!B2079+'988 Clay Basin'!B2079+'997 Clay Basin'!B2079</f>
        <v>3112924</v>
      </c>
      <c r="C2079" s="3">
        <f>'935 Clay Basin'!C2079+'988 Clay Basin'!C2079+'997 Clay Basin'!C2079</f>
        <v>93118</v>
      </c>
      <c r="D2079" s="3">
        <f>'935 Clay Basin'!D2079+'988 Clay Basin'!D2079+'997 Clay Basin'!D2079</f>
        <v>0</v>
      </c>
      <c r="E2079" s="3">
        <f>'935 Clay Basin'!E2079+'988 Clay Basin'!E2079+'997 Clay Basin'!E2079</f>
        <v>0</v>
      </c>
      <c r="F2079" s="3">
        <f>'935 Clay Basin'!F2079+'988 Clay Basin'!F2079+'997 Clay Basin'!F2079</f>
        <v>0</v>
      </c>
      <c r="G2079" s="3">
        <f>'935 Clay Basin'!G2079+'988 Clay Basin'!G2079+'997 Clay Basin'!G2079</f>
        <v>0</v>
      </c>
      <c r="H2079" s="3">
        <f>'935 Clay Basin'!H2079+'988 Clay Basin'!H2079+'997 Clay Basin'!H2079</f>
        <v>93118</v>
      </c>
      <c r="I2079" s="3">
        <f>'935 Clay Basin'!I2079+'988 Clay Basin'!I2079+'997 Clay Basin'!I2079</f>
        <v>3206042</v>
      </c>
    </row>
    <row r="2080" spans="1:9" x14ac:dyDescent="0.25">
      <c r="A2080" s="2">
        <v>45087</v>
      </c>
      <c r="B2080" s="3">
        <f>'935 Clay Basin'!B2080+'988 Clay Basin'!B2080+'997 Clay Basin'!B2080</f>
        <v>3206042</v>
      </c>
      <c r="C2080" s="3">
        <f>'935 Clay Basin'!C2080+'988 Clay Basin'!C2080+'997 Clay Basin'!C2080</f>
        <v>109057</v>
      </c>
      <c r="D2080" s="3">
        <f>'935 Clay Basin'!D2080+'988 Clay Basin'!D2080+'997 Clay Basin'!D2080</f>
        <v>0</v>
      </c>
      <c r="E2080" s="3">
        <f>'935 Clay Basin'!E2080+'988 Clay Basin'!E2080+'997 Clay Basin'!E2080</f>
        <v>0</v>
      </c>
      <c r="F2080" s="3">
        <f>'935 Clay Basin'!F2080+'988 Clay Basin'!F2080+'997 Clay Basin'!F2080</f>
        <v>0</v>
      </c>
      <c r="G2080" s="3">
        <f>'935 Clay Basin'!G2080+'988 Clay Basin'!G2080+'997 Clay Basin'!G2080</f>
        <v>0</v>
      </c>
      <c r="H2080" s="3">
        <f>'935 Clay Basin'!H2080+'988 Clay Basin'!H2080+'997 Clay Basin'!H2080</f>
        <v>109057</v>
      </c>
      <c r="I2080" s="3">
        <f>'935 Clay Basin'!I2080+'988 Clay Basin'!I2080+'997 Clay Basin'!I2080</f>
        <v>3315099</v>
      </c>
    </row>
    <row r="2081" spans="1:9" x14ac:dyDescent="0.25">
      <c r="A2081" s="2">
        <v>45088</v>
      </c>
      <c r="B2081" s="3">
        <f>'935 Clay Basin'!B2081+'988 Clay Basin'!B2081+'997 Clay Basin'!B2081</f>
        <v>3315099</v>
      </c>
      <c r="C2081" s="3">
        <f>'935 Clay Basin'!C2081+'988 Clay Basin'!C2081+'997 Clay Basin'!C2081</f>
        <v>121907</v>
      </c>
      <c r="D2081" s="3">
        <f>'935 Clay Basin'!D2081+'988 Clay Basin'!D2081+'997 Clay Basin'!D2081</f>
        <v>0</v>
      </c>
      <c r="E2081" s="3">
        <f>'935 Clay Basin'!E2081+'988 Clay Basin'!E2081+'997 Clay Basin'!E2081</f>
        <v>0</v>
      </c>
      <c r="F2081" s="3">
        <f>'935 Clay Basin'!F2081+'988 Clay Basin'!F2081+'997 Clay Basin'!F2081</f>
        <v>0</v>
      </c>
      <c r="G2081" s="3">
        <f>'935 Clay Basin'!G2081+'988 Clay Basin'!G2081+'997 Clay Basin'!G2081</f>
        <v>0</v>
      </c>
      <c r="H2081" s="3">
        <f>'935 Clay Basin'!H2081+'988 Clay Basin'!H2081+'997 Clay Basin'!H2081</f>
        <v>121907</v>
      </c>
      <c r="I2081" s="3">
        <f>'935 Clay Basin'!I2081+'988 Clay Basin'!I2081+'997 Clay Basin'!I2081</f>
        <v>3437006</v>
      </c>
    </row>
    <row r="2082" spans="1:9" x14ac:dyDescent="0.25">
      <c r="A2082" s="2">
        <v>45089</v>
      </c>
      <c r="B2082" s="3">
        <f>'935 Clay Basin'!B2082+'988 Clay Basin'!B2082+'997 Clay Basin'!B2082</f>
        <v>3437006</v>
      </c>
      <c r="C2082" s="3">
        <f>'935 Clay Basin'!C2082+'988 Clay Basin'!C2082+'997 Clay Basin'!C2082</f>
        <v>89354</v>
      </c>
      <c r="D2082" s="3">
        <f>'935 Clay Basin'!D2082+'988 Clay Basin'!D2082+'997 Clay Basin'!D2082</f>
        <v>0</v>
      </c>
      <c r="E2082" s="3">
        <f>'935 Clay Basin'!E2082+'988 Clay Basin'!E2082+'997 Clay Basin'!E2082</f>
        <v>0</v>
      </c>
      <c r="F2082" s="3">
        <f>'935 Clay Basin'!F2082+'988 Clay Basin'!F2082+'997 Clay Basin'!F2082</f>
        <v>0</v>
      </c>
      <c r="G2082" s="3">
        <f>'935 Clay Basin'!G2082+'988 Clay Basin'!G2082+'997 Clay Basin'!G2082</f>
        <v>0</v>
      </c>
      <c r="H2082" s="3">
        <f>'935 Clay Basin'!H2082+'988 Clay Basin'!H2082+'997 Clay Basin'!H2082</f>
        <v>89354</v>
      </c>
      <c r="I2082" s="3">
        <f>'935 Clay Basin'!I2082+'988 Clay Basin'!I2082+'997 Clay Basin'!I2082</f>
        <v>3526360</v>
      </c>
    </row>
    <row r="2083" spans="1:9" x14ac:dyDescent="0.25">
      <c r="A2083" s="2">
        <v>45090</v>
      </c>
      <c r="B2083" s="3">
        <f>'935 Clay Basin'!B2083+'988 Clay Basin'!B2083+'997 Clay Basin'!B2083</f>
        <v>3526360</v>
      </c>
      <c r="C2083" s="3">
        <f>'935 Clay Basin'!C2083+'988 Clay Basin'!C2083+'997 Clay Basin'!C2083</f>
        <v>89786</v>
      </c>
      <c r="D2083" s="3">
        <f>'935 Clay Basin'!D2083+'988 Clay Basin'!D2083+'997 Clay Basin'!D2083</f>
        <v>0</v>
      </c>
      <c r="E2083" s="3">
        <f>'935 Clay Basin'!E2083+'988 Clay Basin'!E2083+'997 Clay Basin'!E2083</f>
        <v>0</v>
      </c>
      <c r="F2083" s="3">
        <f>'935 Clay Basin'!F2083+'988 Clay Basin'!F2083+'997 Clay Basin'!F2083</f>
        <v>0</v>
      </c>
      <c r="G2083" s="3">
        <f>'935 Clay Basin'!G2083+'988 Clay Basin'!G2083+'997 Clay Basin'!G2083</f>
        <v>0</v>
      </c>
      <c r="H2083" s="3">
        <f>'935 Clay Basin'!H2083+'988 Clay Basin'!H2083+'997 Clay Basin'!H2083</f>
        <v>89786</v>
      </c>
      <c r="I2083" s="3">
        <f>'935 Clay Basin'!I2083+'988 Clay Basin'!I2083+'997 Clay Basin'!I2083</f>
        <v>3616146</v>
      </c>
    </row>
    <row r="2084" spans="1:9" x14ac:dyDescent="0.25">
      <c r="A2084" s="2">
        <v>45091</v>
      </c>
      <c r="B2084" s="3">
        <f>'935 Clay Basin'!B2084+'988 Clay Basin'!B2084+'997 Clay Basin'!B2084</f>
        <v>3616146</v>
      </c>
      <c r="C2084" s="3">
        <f>'935 Clay Basin'!C2084+'988 Clay Basin'!C2084+'997 Clay Basin'!C2084</f>
        <v>103125</v>
      </c>
      <c r="D2084" s="3">
        <f>'935 Clay Basin'!D2084+'988 Clay Basin'!D2084+'997 Clay Basin'!D2084</f>
        <v>0</v>
      </c>
      <c r="E2084" s="3">
        <f>'935 Clay Basin'!E2084+'988 Clay Basin'!E2084+'997 Clay Basin'!E2084</f>
        <v>0</v>
      </c>
      <c r="F2084" s="3">
        <f>'935 Clay Basin'!F2084+'988 Clay Basin'!F2084+'997 Clay Basin'!F2084</f>
        <v>0</v>
      </c>
      <c r="G2084" s="3">
        <f>'935 Clay Basin'!G2084+'988 Clay Basin'!G2084+'997 Clay Basin'!G2084</f>
        <v>0</v>
      </c>
      <c r="H2084" s="3">
        <f>'935 Clay Basin'!H2084+'988 Clay Basin'!H2084+'997 Clay Basin'!H2084</f>
        <v>103125</v>
      </c>
      <c r="I2084" s="3">
        <f>'935 Clay Basin'!I2084+'988 Clay Basin'!I2084+'997 Clay Basin'!I2084</f>
        <v>3719271</v>
      </c>
    </row>
    <row r="2085" spans="1:9" x14ac:dyDescent="0.25">
      <c r="A2085" s="2">
        <v>45092</v>
      </c>
      <c r="B2085" s="3">
        <f>'935 Clay Basin'!B2085+'988 Clay Basin'!B2085+'997 Clay Basin'!B2085</f>
        <v>3719271</v>
      </c>
      <c r="C2085" s="3">
        <f>'935 Clay Basin'!C2085+'988 Clay Basin'!C2085+'997 Clay Basin'!C2085</f>
        <v>80295</v>
      </c>
      <c r="D2085" s="3">
        <f>'935 Clay Basin'!D2085+'988 Clay Basin'!D2085+'997 Clay Basin'!D2085</f>
        <v>0</v>
      </c>
      <c r="E2085" s="3">
        <f>'935 Clay Basin'!E2085+'988 Clay Basin'!E2085+'997 Clay Basin'!E2085</f>
        <v>0</v>
      </c>
      <c r="F2085" s="3">
        <f>'935 Clay Basin'!F2085+'988 Clay Basin'!F2085+'997 Clay Basin'!F2085</f>
        <v>0</v>
      </c>
      <c r="G2085" s="3">
        <f>'935 Clay Basin'!G2085+'988 Clay Basin'!G2085+'997 Clay Basin'!G2085</f>
        <v>0</v>
      </c>
      <c r="H2085" s="3">
        <f>'935 Clay Basin'!H2085+'988 Clay Basin'!H2085+'997 Clay Basin'!H2085</f>
        <v>80295</v>
      </c>
      <c r="I2085" s="3">
        <f>'935 Clay Basin'!I2085+'988 Clay Basin'!I2085+'997 Clay Basin'!I2085</f>
        <v>3799566</v>
      </c>
    </row>
    <row r="2086" spans="1:9" x14ac:dyDescent="0.25">
      <c r="A2086" s="2">
        <v>45093</v>
      </c>
      <c r="B2086" s="3">
        <f>'935 Clay Basin'!B2086+'988 Clay Basin'!B2086+'997 Clay Basin'!B2086</f>
        <v>3799566</v>
      </c>
      <c r="C2086" s="3">
        <f>'935 Clay Basin'!C2086+'988 Clay Basin'!C2086+'997 Clay Basin'!C2086</f>
        <v>73984</v>
      </c>
      <c r="D2086" s="3">
        <f>'935 Clay Basin'!D2086+'988 Clay Basin'!D2086+'997 Clay Basin'!D2086</f>
        <v>0</v>
      </c>
      <c r="E2086" s="3">
        <f>'935 Clay Basin'!E2086+'988 Clay Basin'!E2086+'997 Clay Basin'!E2086</f>
        <v>0</v>
      </c>
      <c r="F2086" s="3">
        <f>'935 Clay Basin'!F2086+'988 Clay Basin'!F2086+'997 Clay Basin'!F2086</f>
        <v>0</v>
      </c>
      <c r="G2086" s="3">
        <f>'935 Clay Basin'!G2086+'988 Clay Basin'!G2086+'997 Clay Basin'!G2086</f>
        <v>0</v>
      </c>
      <c r="H2086" s="3">
        <f>'935 Clay Basin'!H2086+'988 Clay Basin'!H2086+'997 Clay Basin'!H2086</f>
        <v>73984</v>
      </c>
      <c r="I2086" s="3">
        <f>'935 Clay Basin'!I2086+'988 Clay Basin'!I2086+'997 Clay Basin'!I2086</f>
        <v>3873550</v>
      </c>
    </row>
    <row r="2087" spans="1:9" x14ac:dyDescent="0.25">
      <c r="A2087" s="2">
        <v>45094</v>
      </c>
      <c r="B2087" s="3">
        <f>'935 Clay Basin'!B2087+'988 Clay Basin'!B2087+'997 Clay Basin'!B2087</f>
        <v>3873550</v>
      </c>
      <c r="C2087" s="3">
        <f>'935 Clay Basin'!C2087+'988 Clay Basin'!C2087+'997 Clay Basin'!C2087</f>
        <v>91454</v>
      </c>
      <c r="D2087" s="3">
        <f>'935 Clay Basin'!D2087+'988 Clay Basin'!D2087+'997 Clay Basin'!D2087</f>
        <v>0</v>
      </c>
      <c r="E2087" s="3">
        <f>'935 Clay Basin'!E2087+'988 Clay Basin'!E2087+'997 Clay Basin'!E2087</f>
        <v>0</v>
      </c>
      <c r="F2087" s="3">
        <f>'935 Clay Basin'!F2087+'988 Clay Basin'!F2087+'997 Clay Basin'!F2087</f>
        <v>0</v>
      </c>
      <c r="G2087" s="3">
        <f>'935 Clay Basin'!G2087+'988 Clay Basin'!G2087+'997 Clay Basin'!G2087</f>
        <v>0</v>
      </c>
      <c r="H2087" s="3">
        <f>'935 Clay Basin'!H2087+'988 Clay Basin'!H2087+'997 Clay Basin'!H2087</f>
        <v>91454</v>
      </c>
      <c r="I2087" s="3">
        <f>'935 Clay Basin'!I2087+'988 Clay Basin'!I2087+'997 Clay Basin'!I2087</f>
        <v>3965004</v>
      </c>
    </row>
    <row r="2088" spans="1:9" x14ac:dyDescent="0.25">
      <c r="A2088" s="2">
        <v>45095</v>
      </c>
      <c r="B2088" s="3">
        <f>'935 Clay Basin'!B2088+'988 Clay Basin'!B2088+'997 Clay Basin'!B2088</f>
        <v>3965004</v>
      </c>
      <c r="C2088" s="3">
        <f>'935 Clay Basin'!C2088+'988 Clay Basin'!C2088+'997 Clay Basin'!C2088</f>
        <v>97599</v>
      </c>
      <c r="D2088" s="3">
        <f>'935 Clay Basin'!D2088+'988 Clay Basin'!D2088+'997 Clay Basin'!D2088</f>
        <v>0</v>
      </c>
      <c r="E2088" s="3">
        <f>'935 Clay Basin'!E2088+'988 Clay Basin'!E2088+'997 Clay Basin'!E2088</f>
        <v>0</v>
      </c>
      <c r="F2088" s="3">
        <f>'935 Clay Basin'!F2088+'988 Clay Basin'!F2088+'997 Clay Basin'!F2088</f>
        <v>0</v>
      </c>
      <c r="G2088" s="3">
        <f>'935 Clay Basin'!G2088+'988 Clay Basin'!G2088+'997 Clay Basin'!G2088</f>
        <v>0</v>
      </c>
      <c r="H2088" s="3">
        <f>'935 Clay Basin'!H2088+'988 Clay Basin'!H2088+'997 Clay Basin'!H2088</f>
        <v>97599</v>
      </c>
      <c r="I2088" s="3">
        <f>'935 Clay Basin'!I2088+'988 Clay Basin'!I2088+'997 Clay Basin'!I2088</f>
        <v>4062603</v>
      </c>
    </row>
    <row r="2089" spans="1:9" x14ac:dyDescent="0.25">
      <c r="A2089" s="2">
        <v>45096</v>
      </c>
      <c r="B2089" s="3">
        <f>'935 Clay Basin'!B2089+'988 Clay Basin'!B2089+'997 Clay Basin'!B2089</f>
        <v>4062603</v>
      </c>
      <c r="C2089" s="3">
        <f>'935 Clay Basin'!C2089+'988 Clay Basin'!C2089+'997 Clay Basin'!C2089</f>
        <v>71528</v>
      </c>
      <c r="D2089" s="3">
        <f>'935 Clay Basin'!D2089+'988 Clay Basin'!D2089+'997 Clay Basin'!D2089</f>
        <v>0</v>
      </c>
      <c r="E2089" s="3">
        <f>'935 Clay Basin'!E2089+'988 Clay Basin'!E2089+'997 Clay Basin'!E2089</f>
        <v>0</v>
      </c>
      <c r="F2089" s="3">
        <f>'935 Clay Basin'!F2089+'988 Clay Basin'!F2089+'997 Clay Basin'!F2089</f>
        <v>0</v>
      </c>
      <c r="G2089" s="3">
        <f>'935 Clay Basin'!G2089+'988 Clay Basin'!G2089+'997 Clay Basin'!G2089</f>
        <v>0</v>
      </c>
      <c r="H2089" s="3">
        <f>'935 Clay Basin'!H2089+'988 Clay Basin'!H2089+'997 Clay Basin'!H2089</f>
        <v>71528</v>
      </c>
      <c r="I2089" s="3">
        <f>'935 Clay Basin'!I2089+'988 Clay Basin'!I2089+'997 Clay Basin'!I2089</f>
        <v>4134131</v>
      </c>
    </row>
    <row r="2090" spans="1:9" x14ac:dyDescent="0.25">
      <c r="A2090" s="2">
        <v>45097</v>
      </c>
      <c r="B2090" s="3">
        <f>'935 Clay Basin'!B2090+'988 Clay Basin'!B2090+'997 Clay Basin'!B2090</f>
        <v>4134131</v>
      </c>
      <c r="C2090" s="3">
        <f>'935 Clay Basin'!C2090+'988 Clay Basin'!C2090+'997 Clay Basin'!C2090</f>
        <v>56007</v>
      </c>
      <c r="D2090" s="3">
        <f>'935 Clay Basin'!D2090+'988 Clay Basin'!D2090+'997 Clay Basin'!D2090</f>
        <v>0</v>
      </c>
      <c r="E2090" s="3">
        <f>'935 Clay Basin'!E2090+'988 Clay Basin'!E2090+'997 Clay Basin'!E2090</f>
        <v>0</v>
      </c>
      <c r="F2090" s="3">
        <f>'935 Clay Basin'!F2090+'988 Clay Basin'!F2090+'997 Clay Basin'!F2090</f>
        <v>0</v>
      </c>
      <c r="G2090" s="3">
        <f>'935 Clay Basin'!G2090+'988 Clay Basin'!G2090+'997 Clay Basin'!G2090</f>
        <v>0</v>
      </c>
      <c r="H2090" s="3">
        <f>'935 Clay Basin'!H2090+'988 Clay Basin'!H2090+'997 Clay Basin'!H2090</f>
        <v>56007</v>
      </c>
      <c r="I2090" s="3">
        <f>'935 Clay Basin'!I2090+'988 Clay Basin'!I2090+'997 Clay Basin'!I2090</f>
        <v>4190138</v>
      </c>
    </row>
    <row r="2091" spans="1:9" x14ac:dyDescent="0.25">
      <c r="A2091" s="2">
        <v>45098</v>
      </c>
      <c r="B2091" s="3">
        <f>'935 Clay Basin'!B2091+'988 Clay Basin'!B2091+'997 Clay Basin'!B2091</f>
        <v>4190138</v>
      </c>
      <c r="C2091" s="3">
        <f>'935 Clay Basin'!C2091+'988 Clay Basin'!C2091+'997 Clay Basin'!C2091</f>
        <v>79321</v>
      </c>
      <c r="D2091" s="3">
        <f>'935 Clay Basin'!D2091+'988 Clay Basin'!D2091+'997 Clay Basin'!D2091</f>
        <v>0</v>
      </c>
      <c r="E2091" s="3">
        <f>'935 Clay Basin'!E2091+'988 Clay Basin'!E2091+'997 Clay Basin'!E2091</f>
        <v>0</v>
      </c>
      <c r="F2091" s="3">
        <f>'935 Clay Basin'!F2091+'988 Clay Basin'!F2091+'997 Clay Basin'!F2091</f>
        <v>0</v>
      </c>
      <c r="G2091" s="3">
        <f>'935 Clay Basin'!G2091+'988 Clay Basin'!G2091+'997 Clay Basin'!G2091</f>
        <v>0</v>
      </c>
      <c r="H2091" s="3">
        <f>'935 Clay Basin'!H2091+'988 Clay Basin'!H2091+'997 Clay Basin'!H2091</f>
        <v>79321</v>
      </c>
      <c r="I2091" s="3">
        <f>'935 Clay Basin'!I2091+'988 Clay Basin'!I2091+'997 Clay Basin'!I2091</f>
        <v>4269459</v>
      </c>
    </row>
    <row r="2092" spans="1:9" x14ac:dyDescent="0.25">
      <c r="A2092" s="2">
        <v>45099</v>
      </c>
      <c r="B2092" s="3">
        <f>'935 Clay Basin'!B2092+'988 Clay Basin'!B2092+'997 Clay Basin'!B2092</f>
        <v>4269459</v>
      </c>
      <c r="C2092" s="3">
        <f>'935 Clay Basin'!C2092+'988 Clay Basin'!C2092+'997 Clay Basin'!C2092</f>
        <v>67958</v>
      </c>
      <c r="D2092" s="3">
        <f>'935 Clay Basin'!D2092+'988 Clay Basin'!D2092+'997 Clay Basin'!D2092</f>
        <v>0</v>
      </c>
      <c r="E2092" s="3">
        <f>'935 Clay Basin'!E2092+'988 Clay Basin'!E2092+'997 Clay Basin'!E2092</f>
        <v>0</v>
      </c>
      <c r="F2092" s="3">
        <f>'935 Clay Basin'!F2092+'988 Clay Basin'!F2092+'997 Clay Basin'!F2092</f>
        <v>0</v>
      </c>
      <c r="G2092" s="3">
        <f>'935 Clay Basin'!G2092+'988 Clay Basin'!G2092+'997 Clay Basin'!G2092</f>
        <v>0</v>
      </c>
      <c r="H2092" s="3">
        <f>'935 Clay Basin'!H2092+'988 Clay Basin'!H2092+'997 Clay Basin'!H2092</f>
        <v>67958</v>
      </c>
      <c r="I2092" s="3">
        <f>'935 Clay Basin'!I2092+'988 Clay Basin'!I2092+'997 Clay Basin'!I2092</f>
        <v>4337417</v>
      </c>
    </row>
    <row r="2093" spans="1:9" x14ac:dyDescent="0.25">
      <c r="A2093" s="2">
        <v>45100</v>
      </c>
      <c r="B2093" s="3">
        <f>'935 Clay Basin'!B2093+'988 Clay Basin'!B2093+'997 Clay Basin'!B2093</f>
        <v>4337417</v>
      </c>
      <c r="C2093" s="3">
        <f>'935 Clay Basin'!C2093+'988 Clay Basin'!C2093+'997 Clay Basin'!C2093</f>
        <v>71561</v>
      </c>
      <c r="D2093" s="3">
        <f>'935 Clay Basin'!D2093+'988 Clay Basin'!D2093+'997 Clay Basin'!D2093</f>
        <v>0</v>
      </c>
      <c r="E2093" s="3">
        <f>'935 Clay Basin'!E2093+'988 Clay Basin'!E2093+'997 Clay Basin'!E2093</f>
        <v>0</v>
      </c>
      <c r="F2093" s="3">
        <f>'935 Clay Basin'!F2093+'988 Clay Basin'!F2093+'997 Clay Basin'!F2093</f>
        <v>0</v>
      </c>
      <c r="G2093" s="3">
        <f>'935 Clay Basin'!G2093+'988 Clay Basin'!G2093+'997 Clay Basin'!G2093</f>
        <v>0</v>
      </c>
      <c r="H2093" s="3">
        <f>'935 Clay Basin'!H2093+'988 Clay Basin'!H2093+'997 Clay Basin'!H2093</f>
        <v>71561</v>
      </c>
      <c r="I2093" s="3">
        <f>'935 Clay Basin'!I2093+'988 Clay Basin'!I2093+'997 Clay Basin'!I2093</f>
        <v>4408978</v>
      </c>
    </row>
    <row r="2094" spans="1:9" x14ac:dyDescent="0.25">
      <c r="A2094" s="2">
        <v>45101</v>
      </c>
      <c r="B2094" s="3">
        <f>'935 Clay Basin'!B2094+'988 Clay Basin'!B2094+'997 Clay Basin'!B2094</f>
        <v>4408978</v>
      </c>
      <c r="C2094" s="3">
        <f>'935 Clay Basin'!C2094+'988 Clay Basin'!C2094+'997 Clay Basin'!C2094</f>
        <v>67820</v>
      </c>
      <c r="D2094" s="3">
        <f>'935 Clay Basin'!D2094+'988 Clay Basin'!D2094+'997 Clay Basin'!D2094</f>
        <v>0</v>
      </c>
      <c r="E2094" s="3">
        <f>'935 Clay Basin'!E2094+'988 Clay Basin'!E2094+'997 Clay Basin'!E2094</f>
        <v>0</v>
      </c>
      <c r="F2094" s="3">
        <f>'935 Clay Basin'!F2094+'988 Clay Basin'!F2094+'997 Clay Basin'!F2094</f>
        <v>0</v>
      </c>
      <c r="G2094" s="3">
        <f>'935 Clay Basin'!G2094+'988 Clay Basin'!G2094+'997 Clay Basin'!G2094</f>
        <v>0</v>
      </c>
      <c r="H2094" s="3">
        <f>'935 Clay Basin'!H2094+'988 Clay Basin'!H2094+'997 Clay Basin'!H2094</f>
        <v>67820</v>
      </c>
      <c r="I2094" s="3">
        <f>'935 Clay Basin'!I2094+'988 Clay Basin'!I2094+'997 Clay Basin'!I2094</f>
        <v>4476798</v>
      </c>
    </row>
    <row r="2095" spans="1:9" x14ac:dyDescent="0.25">
      <c r="A2095" s="2">
        <v>45102</v>
      </c>
      <c r="B2095" s="3">
        <f>'935 Clay Basin'!B2095+'988 Clay Basin'!B2095+'997 Clay Basin'!B2095</f>
        <v>4476798</v>
      </c>
      <c r="C2095" s="3">
        <f>'935 Clay Basin'!C2095+'988 Clay Basin'!C2095+'997 Clay Basin'!C2095</f>
        <v>85325</v>
      </c>
      <c r="D2095" s="3">
        <f>'935 Clay Basin'!D2095+'988 Clay Basin'!D2095+'997 Clay Basin'!D2095</f>
        <v>0</v>
      </c>
      <c r="E2095" s="3">
        <f>'935 Clay Basin'!E2095+'988 Clay Basin'!E2095+'997 Clay Basin'!E2095</f>
        <v>0</v>
      </c>
      <c r="F2095" s="3">
        <f>'935 Clay Basin'!F2095+'988 Clay Basin'!F2095+'997 Clay Basin'!F2095</f>
        <v>0</v>
      </c>
      <c r="G2095" s="3">
        <f>'935 Clay Basin'!G2095+'988 Clay Basin'!G2095+'997 Clay Basin'!G2095</f>
        <v>0</v>
      </c>
      <c r="H2095" s="3">
        <f>'935 Clay Basin'!H2095+'988 Clay Basin'!H2095+'997 Clay Basin'!H2095</f>
        <v>85325</v>
      </c>
      <c r="I2095" s="3">
        <f>'935 Clay Basin'!I2095+'988 Clay Basin'!I2095+'997 Clay Basin'!I2095</f>
        <v>4562123</v>
      </c>
    </row>
    <row r="2096" spans="1:9" x14ac:dyDescent="0.25">
      <c r="A2096" s="2">
        <v>45103</v>
      </c>
      <c r="B2096" s="3">
        <f>'935 Clay Basin'!B2096+'988 Clay Basin'!B2096+'997 Clay Basin'!B2096</f>
        <v>4562123</v>
      </c>
      <c r="C2096" s="3">
        <f>'935 Clay Basin'!C2096+'988 Clay Basin'!C2096+'997 Clay Basin'!C2096</f>
        <v>85251</v>
      </c>
      <c r="D2096" s="3">
        <f>'935 Clay Basin'!D2096+'988 Clay Basin'!D2096+'997 Clay Basin'!D2096</f>
        <v>0</v>
      </c>
      <c r="E2096" s="3">
        <f>'935 Clay Basin'!E2096+'988 Clay Basin'!E2096+'997 Clay Basin'!E2096</f>
        <v>0</v>
      </c>
      <c r="F2096" s="3">
        <f>'935 Clay Basin'!F2096+'988 Clay Basin'!F2096+'997 Clay Basin'!F2096</f>
        <v>0</v>
      </c>
      <c r="G2096" s="3">
        <f>'935 Clay Basin'!G2096+'988 Clay Basin'!G2096+'997 Clay Basin'!G2096</f>
        <v>0</v>
      </c>
      <c r="H2096" s="3">
        <f>'935 Clay Basin'!H2096+'988 Clay Basin'!H2096+'997 Clay Basin'!H2096</f>
        <v>85251</v>
      </c>
      <c r="I2096" s="3">
        <f>'935 Clay Basin'!I2096+'988 Clay Basin'!I2096+'997 Clay Basin'!I2096</f>
        <v>4647374</v>
      </c>
    </row>
    <row r="2097" spans="1:9" x14ac:dyDescent="0.25">
      <c r="A2097" s="2">
        <v>45104</v>
      </c>
      <c r="B2097" s="3">
        <f>'935 Clay Basin'!B2097+'988 Clay Basin'!B2097+'997 Clay Basin'!B2097</f>
        <v>4647374</v>
      </c>
      <c r="C2097" s="3">
        <f>'935 Clay Basin'!C2097+'988 Clay Basin'!C2097+'997 Clay Basin'!C2097</f>
        <v>60100</v>
      </c>
      <c r="D2097" s="3">
        <f>'935 Clay Basin'!D2097+'988 Clay Basin'!D2097+'997 Clay Basin'!D2097</f>
        <v>0</v>
      </c>
      <c r="E2097" s="3">
        <f>'935 Clay Basin'!E2097+'988 Clay Basin'!E2097+'997 Clay Basin'!E2097</f>
        <v>0</v>
      </c>
      <c r="F2097" s="3">
        <f>'935 Clay Basin'!F2097+'988 Clay Basin'!F2097+'997 Clay Basin'!F2097</f>
        <v>0</v>
      </c>
      <c r="G2097" s="3">
        <f>'935 Clay Basin'!G2097+'988 Clay Basin'!G2097+'997 Clay Basin'!G2097</f>
        <v>0</v>
      </c>
      <c r="H2097" s="3">
        <f>'935 Clay Basin'!H2097+'988 Clay Basin'!H2097+'997 Clay Basin'!H2097</f>
        <v>60100</v>
      </c>
      <c r="I2097" s="3">
        <f>'935 Clay Basin'!I2097+'988 Clay Basin'!I2097+'997 Clay Basin'!I2097</f>
        <v>4707474</v>
      </c>
    </row>
    <row r="2098" spans="1:9" x14ac:dyDescent="0.25">
      <c r="A2098" s="2">
        <v>45105</v>
      </c>
      <c r="B2098" s="3">
        <f>'935 Clay Basin'!B2098+'988 Clay Basin'!B2098+'997 Clay Basin'!B2098</f>
        <v>4707474</v>
      </c>
      <c r="C2098" s="3">
        <f>'935 Clay Basin'!C2098+'988 Clay Basin'!C2098+'997 Clay Basin'!C2098</f>
        <v>60528</v>
      </c>
      <c r="D2098" s="3">
        <f>'935 Clay Basin'!D2098+'988 Clay Basin'!D2098+'997 Clay Basin'!D2098</f>
        <v>0</v>
      </c>
      <c r="E2098" s="3">
        <f>'935 Clay Basin'!E2098+'988 Clay Basin'!E2098+'997 Clay Basin'!E2098</f>
        <v>0</v>
      </c>
      <c r="F2098" s="3">
        <f>'935 Clay Basin'!F2098+'988 Clay Basin'!F2098+'997 Clay Basin'!F2098</f>
        <v>0</v>
      </c>
      <c r="G2098" s="3">
        <f>'935 Clay Basin'!G2098+'988 Clay Basin'!G2098+'997 Clay Basin'!G2098</f>
        <v>0</v>
      </c>
      <c r="H2098" s="3">
        <f>'935 Clay Basin'!H2098+'988 Clay Basin'!H2098+'997 Clay Basin'!H2098</f>
        <v>60528</v>
      </c>
      <c r="I2098" s="3">
        <f>'935 Clay Basin'!I2098+'988 Clay Basin'!I2098+'997 Clay Basin'!I2098</f>
        <v>4768002</v>
      </c>
    </row>
    <row r="2099" spans="1:9" x14ac:dyDescent="0.25">
      <c r="A2099" s="2">
        <v>45106</v>
      </c>
      <c r="B2099" s="3">
        <f>'935 Clay Basin'!B2099+'988 Clay Basin'!B2099+'997 Clay Basin'!B2099</f>
        <v>4768002</v>
      </c>
      <c r="C2099" s="3">
        <f>'935 Clay Basin'!C2099+'988 Clay Basin'!C2099+'997 Clay Basin'!C2099</f>
        <v>82121</v>
      </c>
      <c r="D2099" s="3">
        <f>'935 Clay Basin'!D2099+'988 Clay Basin'!D2099+'997 Clay Basin'!D2099</f>
        <v>0</v>
      </c>
      <c r="E2099" s="3">
        <f>'935 Clay Basin'!E2099+'988 Clay Basin'!E2099+'997 Clay Basin'!E2099</f>
        <v>0</v>
      </c>
      <c r="F2099" s="3">
        <f>'935 Clay Basin'!F2099+'988 Clay Basin'!F2099+'997 Clay Basin'!F2099</f>
        <v>0</v>
      </c>
      <c r="G2099" s="3">
        <f>'935 Clay Basin'!G2099+'988 Clay Basin'!G2099+'997 Clay Basin'!G2099</f>
        <v>0</v>
      </c>
      <c r="H2099" s="3">
        <f>'935 Clay Basin'!H2099+'988 Clay Basin'!H2099+'997 Clay Basin'!H2099</f>
        <v>82121</v>
      </c>
      <c r="I2099" s="3">
        <f>'935 Clay Basin'!I2099+'988 Clay Basin'!I2099+'997 Clay Basin'!I2099</f>
        <v>4850123</v>
      </c>
    </row>
    <row r="2100" spans="1:9" x14ac:dyDescent="0.25">
      <c r="A2100" s="2">
        <v>45107</v>
      </c>
      <c r="B2100" s="3">
        <f>'935 Clay Basin'!B2100+'988 Clay Basin'!B2100+'997 Clay Basin'!B2100</f>
        <v>4850123</v>
      </c>
      <c r="C2100" s="3">
        <f>'935 Clay Basin'!C2100+'988 Clay Basin'!C2100+'997 Clay Basin'!C2100</f>
        <v>49429</v>
      </c>
      <c r="D2100" s="3">
        <f>'935 Clay Basin'!D2100+'988 Clay Basin'!D2100+'997 Clay Basin'!D2100</f>
        <v>0</v>
      </c>
      <c r="E2100" s="3">
        <f>'935 Clay Basin'!E2100+'988 Clay Basin'!E2100+'997 Clay Basin'!E2100</f>
        <v>0</v>
      </c>
      <c r="F2100" s="3">
        <f>'935 Clay Basin'!F2100+'988 Clay Basin'!F2100+'997 Clay Basin'!F2100</f>
        <v>0</v>
      </c>
      <c r="G2100" s="3">
        <f>'935 Clay Basin'!G2100+'988 Clay Basin'!G2100+'997 Clay Basin'!G2100</f>
        <v>-4</v>
      </c>
      <c r="H2100" s="3">
        <f>'935 Clay Basin'!H2100+'988 Clay Basin'!H2100+'997 Clay Basin'!H2100</f>
        <v>49429</v>
      </c>
      <c r="I2100" s="3">
        <f>'935 Clay Basin'!I2100+'988 Clay Basin'!I2100+'997 Clay Basin'!I2100</f>
        <v>4899548</v>
      </c>
    </row>
    <row r="2101" spans="1:9" x14ac:dyDescent="0.25">
      <c r="A2101" s="2">
        <v>45108</v>
      </c>
      <c r="B2101" s="3">
        <f>'935 Clay Basin'!B2101+'988 Clay Basin'!B2101+'997 Clay Basin'!B2101</f>
        <v>4899548</v>
      </c>
      <c r="C2101" s="3">
        <f>'935 Clay Basin'!C2101+'988 Clay Basin'!C2101+'997 Clay Basin'!C2101</f>
        <v>85811</v>
      </c>
      <c r="D2101" s="3">
        <f>'935 Clay Basin'!D2101+'988 Clay Basin'!D2101+'997 Clay Basin'!D2101</f>
        <v>0</v>
      </c>
      <c r="E2101" s="3">
        <f>'935 Clay Basin'!E2101+'988 Clay Basin'!E2101+'997 Clay Basin'!E2101</f>
        <v>0</v>
      </c>
      <c r="F2101" s="3">
        <f>'935 Clay Basin'!F2101+'988 Clay Basin'!F2101+'997 Clay Basin'!F2101</f>
        <v>0</v>
      </c>
      <c r="G2101" s="3">
        <f>'935 Clay Basin'!G2101+'988 Clay Basin'!G2101+'997 Clay Basin'!G2101</f>
        <v>0</v>
      </c>
      <c r="H2101" s="3">
        <f>'935 Clay Basin'!H2101+'988 Clay Basin'!H2101+'997 Clay Basin'!H2101</f>
        <v>85811</v>
      </c>
      <c r="I2101" s="3">
        <f>'935 Clay Basin'!I2101+'988 Clay Basin'!I2101+'997 Clay Basin'!I2101</f>
        <v>4985359</v>
      </c>
    </row>
    <row r="2102" spans="1:9" x14ac:dyDescent="0.25">
      <c r="A2102" s="2">
        <v>45109</v>
      </c>
      <c r="B2102" s="3">
        <f>'935 Clay Basin'!B2102+'988 Clay Basin'!B2102+'997 Clay Basin'!B2102</f>
        <v>4985359</v>
      </c>
      <c r="C2102" s="3">
        <f>'935 Clay Basin'!C2102+'988 Clay Basin'!C2102+'997 Clay Basin'!C2102</f>
        <v>81025</v>
      </c>
      <c r="D2102" s="3">
        <f>'935 Clay Basin'!D2102+'988 Clay Basin'!D2102+'997 Clay Basin'!D2102</f>
        <v>0</v>
      </c>
      <c r="E2102" s="3">
        <f>'935 Clay Basin'!E2102+'988 Clay Basin'!E2102+'997 Clay Basin'!E2102</f>
        <v>0</v>
      </c>
      <c r="F2102" s="3">
        <f>'935 Clay Basin'!F2102+'988 Clay Basin'!F2102+'997 Clay Basin'!F2102</f>
        <v>0</v>
      </c>
      <c r="G2102" s="3">
        <f>'935 Clay Basin'!G2102+'988 Clay Basin'!G2102+'997 Clay Basin'!G2102</f>
        <v>0</v>
      </c>
      <c r="H2102" s="3">
        <f>'935 Clay Basin'!H2102+'988 Clay Basin'!H2102+'997 Clay Basin'!H2102</f>
        <v>81025</v>
      </c>
      <c r="I2102" s="3">
        <f>'935 Clay Basin'!I2102+'988 Clay Basin'!I2102+'997 Clay Basin'!I2102</f>
        <v>5066384</v>
      </c>
    </row>
    <row r="2103" spans="1:9" x14ac:dyDescent="0.25">
      <c r="A2103" s="2">
        <v>45110</v>
      </c>
      <c r="B2103" s="3">
        <f>'935 Clay Basin'!B2103+'988 Clay Basin'!B2103+'997 Clay Basin'!B2103</f>
        <v>5066384</v>
      </c>
      <c r="C2103" s="3">
        <f>'935 Clay Basin'!C2103+'988 Clay Basin'!C2103+'997 Clay Basin'!C2103</f>
        <v>89140</v>
      </c>
      <c r="D2103" s="3">
        <f>'935 Clay Basin'!D2103+'988 Clay Basin'!D2103+'997 Clay Basin'!D2103</f>
        <v>0</v>
      </c>
      <c r="E2103" s="3">
        <f>'935 Clay Basin'!E2103+'988 Clay Basin'!E2103+'997 Clay Basin'!E2103</f>
        <v>0</v>
      </c>
      <c r="F2103" s="3">
        <f>'935 Clay Basin'!F2103+'988 Clay Basin'!F2103+'997 Clay Basin'!F2103</f>
        <v>0</v>
      </c>
      <c r="G2103" s="3">
        <f>'935 Clay Basin'!G2103+'988 Clay Basin'!G2103+'997 Clay Basin'!G2103</f>
        <v>0</v>
      </c>
      <c r="H2103" s="3">
        <f>'935 Clay Basin'!H2103+'988 Clay Basin'!H2103+'997 Clay Basin'!H2103</f>
        <v>89140</v>
      </c>
      <c r="I2103" s="3">
        <f>'935 Clay Basin'!I2103+'988 Clay Basin'!I2103+'997 Clay Basin'!I2103</f>
        <v>5155524</v>
      </c>
    </row>
    <row r="2104" spans="1:9" x14ac:dyDescent="0.25">
      <c r="A2104" s="2">
        <v>45111</v>
      </c>
      <c r="B2104" s="3">
        <f>'935 Clay Basin'!B2104+'988 Clay Basin'!B2104+'997 Clay Basin'!B2104</f>
        <v>5155524</v>
      </c>
      <c r="C2104" s="3">
        <f>'935 Clay Basin'!C2104+'988 Clay Basin'!C2104+'997 Clay Basin'!C2104</f>
        <v>91150</v>
      </c>
      <c r="D2104" s="3">
        <f>'935 Clay Basin'!D2104+'988 Clay Basin'!D2104+'997 Clay Basin'!D2104</f>
        <v>0</v>
      </c>
      <c r="E2104" s="3">
        <f>'935 Clay Basin'!E2104+'988 Clay Basin'!E2104+'997 Clay Basin'!E2104</f>
        <v>0</v>
      </c>
      <c r="F2104" s="3">
        <f>'935 Clay Basin'!F2104+'988 Clay Basin'!F2104+'997 Clay Basin'!F2104</f>
        <v>0</v>
      </c>
      <c r="G2104" s="3">
        <f>'935 Clay Basin'!G2104+'988 Clay Basin'!G2104+'997 Clay Basin'!G2104</f>
        <v>0</v>
      </c>
      <c r="H2104" s="3">
        <f>'935 Clay Basin'!H2104+'988 Clay Basin'!H2104+'997 Clay Basin'!H2104</f>
        <v>91150</v>
      </c>
      <c r="I2104" s="3">
        <f>'935 Clay Basin'!I2104+'988 Clay Basin'!I2104+'997 Clay Basin'!I2104</f>
        <v>5246674</v>
      </c>
    </row>
    <row r="2105" spans="1:9" x14ac:dyDescent="0.25">
      <c r="A2105" s="2">
        <v>45112</v>
      </c>
      <c r="B2105" s="3">
        <f>'935 Clay Basin'!B2105+'988 Clay Basin'!B2105+'997 Clay Basin'!B2105</f>
        <v>5246674</v>
      </c>
      <c r="C2105" s="3">
        <f>'935 Clay Basin'!C2105+'988 Clay Basin'!C2105+'997 Clay Basin'!C2105</f>
        <v>72992</v>
      </c>
      <c r="D2105" s="3">
        <f>'935 Clay Basin'!D2105+'988 Clay Basin'!D2105+'997 Clay Basin'!D2105</f>
        <v>0</v>
      </c>
      <c r="E2105" s="3">
        <f>'935 Clay Basin'!E2105+'988 Clay Basin'!E2105+'997 Clay Basin'!E2105</f>
        <v>0</v>
      </c>
      <c r="F2105" s="3">
        <f>'935 Clay Basin'!F2105+'988 Clay Basin'!F2105+'997 Clay Basin'!F2105</f>
        <v>0</v>
      </c>
      <c r="G2105" s="3">
        <f>'935 Clay Basin'!G2105+'988 Clay Basin'!G2105+'997 Clay Basin'!G2105</f>
        <v>0</v>
      </c>
      <c r="H2105" s="3">
        <f>'935 Clay Basin'!H2105+'988 Clay Basin'!H2105+'997 Clay Basin'!H2105</f>
        <v>72992</v>
      </c>
      <c r="I2105" s="3">
        <f>'935 Clay Basin'!I2105+'988 Clay Basin'!I2105+'997 Clay Basin'!I2105</f>
        <v>5319666</v>
      </c>
    </row>
    <row r="2106" spans="1:9" x14ac:dyDescent="0.25">
      <c r="A2106" s="2">
        <v>45113</v>
      </c>
      <c r="B2106" s="3">
        <f>'935 Clay Basin'!B2106+'988 Clay Basin'!B2106+'997 Clay Basin'!B2106</f>
        <v>5319666</v>
      </c>
      <c r="C2106" s="3">
        <f>'935 Clay Basin'!C2106+'988 Clay Basin'!C2106+'997 Clay Basin'!C2106</f>
        <v>47775</v>
      </c>
      <c r="D2106" s="3">
        <f>'935 Clay Basin'!D2106+'988 Clay Basin'!D2106+'997 Clay Basin'!D2106</f>
        <v>0</v>
      </c>
      <c r="E2106" s="3">
        <f>'935 Clay Basin'!E2106+'988 Clay Basin'!E2106+'997 Clay Basin'!E2106</f>
        <v>0</v>
      </c>
      <c r="F2106" s="3">
        <f>'935 Clay Basin'!F2106+'988 Clay Basin'!F2106+'997 Clay Basin'!F2106</f>
        <v>0</v>
      </c>
      <c r="G2106" s="3">
        <f>'935 Clay Basin'!G2106+'988 Clay Basin'!G2106+'997 Clay Basin'!G2106</f>
        <v>0</v>
      </c>
      <c r="H2106" s="3">
        <f>'935 Clay Basin'!H2106+'988 Clay Basin'!H2106+'997 Clay Basin'!H2106</f>
        <v>47775</v>
      </c>
      <c r="I2106" s="3">
        <f>'935 Clay Basin'!I2106+'988 Clay Basin'!I2106+'997 Clay Basin'!I2106</f>
        <v>5367441</v>
      </c>
    </row>
    <row r="2107" spans="1:9" x14ac:dyDescent="0.25">
      <c r="A2107" s="2">
        <v>45114</v>
      </c>
      <c r="B2107" s="3">
        <f>'935 Clay Basin'!B2107+'988 Clay Basin'!B2107+'997 Clay Basin'!B2107</f>
        <v>5367441</v>
      </c>
      <c r="C2107" s="3">
        <f>'935 Clay Basin'!C2107+'988 Clay Basin'!C2107+'997 Clay Basin'!C2107</f>
        <v>44760</v>
      </c>
      <c r="D2107" s="3">
        <f>'935 Clay Basin'!D2107+'988 Clay Basin'!D2107+'997 Clay Basin'!D2107</f>
        <v>0</v>
      </c>
      <c r="E2107" s="3">
        <f>'935 Clay Basin'!E2107+'988 Clay Basin'!E2107+'997 Clay Basin'!E2107</f>
        <v>0</v>
      </c>
      <c r="F2107" s="3">
        <f>'935 Clay Basin'!F2107+'988 Clay Basin'!F2107+'997 Clay Basin'!F2107</f>
        <v>0</v>
      </c>
      <c r="G2107" s="3">
        <f>'935 Clay Basin'!G2107+'988 Clay Basin'!G2107+'997 Clay Basin'!G2107</f>
        <v>0</v>
      </c>
      <c r="H2107" s="3">
        <f>'935 Clay Basin'!H2107+'988 Clay Basin'!H2107+'997 Clay Basin'!H2107</f>
        <v>44760</v>
      </c>
      <c r="I2107" s="3">
        <f>'935 Clay Basin'!I2107+'988 Clay Basin'!I2107+'997 Clay Basin'!I2107</f>
        <v>5412201</v>
      </c>
    </row>
    <row r="2108" spans="1:9" x14ac:dyDescent="0.25">
      <c r="A2108" s="2">
        <v>45115</v>
      </c>
      <c r="B2108" s="3">
        <f>'935 Clay Basin'!B2108+'988 Clay Basin'!B2108+'997 Clay Basin'!B2108</f>
        <v>5412201</v>
      </c>
      <c r="C2108" s="3">
        <f>'935 Clay Basin'!C2108+'988 Clay Basin'!C2108+'997 Clay Basin'!C2108</f>
        <v>79104</v>
      </c>
      <c r="D2108" s="3">
        <f>'935 Clay Basin'!D2108+'988 Clay Basin'!D2108+'997 Clay Basin'!D2108</f>
        <v>0</v>
      </c>
      <c r="E2108" s="3">
        <f>'935 Clay Basin'!E2108+'988 Clay Basin'!E2108+'997 Clay Basin'!E2108</f>
        <v>0</v>
      </c>
      <c r="F2108" s="3">
        <f>'935 Clay Basin'!F2108+'988 Clay Basin'!F2108+'997 Clay Basin'!F2108</f>
        <v>0</v>
      </c>
      <c r="G2108" s="3">
        <f>'935 Clay Basin'!G2108+'988 Clay Basin'!G2108+'997 Clay Basin'!G2108</f>
        <v>0</v>
      </c>
      <c r="H2108" s="3">
        <f>'935 Clay Basin'!H2108+'988 Clay Basin'!H2108+'997 Clay Basin'!H2108</f>
        <v>79104</v>
      </c>
      <c r="I2108" s="3">
        <f>'935 Clay Basin'!I2108+'988 Clay Basin'!I2108+'997 Clay Basin'!I2108</f>
        <v>5491305</v>
      </c>
    </row>
    <row r="2109" spans="1:9" x14ac:dyDescent="0.25">
      <c r="A2109" s="2">
        <v>45116</v>
      </c>
      <c r="B2109" s="3">
        <f>'935 Clay Basin'!B2109+'988 Clay Basin'!B2109+'997 Clay Basin'!B2109</f>
        <v>5491305</v>
      </c>
      <c r="C2109" s="3">
        <f>'935 Clay Basin'!C2109+'988 Clay Basin'!C2109+'997 Clay Basin'!C2109</f>
        <v>78871</v>
      </c>
      <c r="D2109" s="3">
        <f>'935 Clay Basin'!D2109+'988 Clay Basin'!D2109+'997 Clay Basin'!D2109</f>
        <v>0</v>
      </c>
      <c r="E2109" s="3">
        <f>'935 Clay Basin'!E2109+'988 Clay Basin'!E2109+'997 Clay Basin'!E2109</f>
        <v>0</v>
      </c>
      <c r="F2109" s="3">
        <f>'935 Clay Basin'!F2109+'988 Clay Basin'!F2109+'997 Clay Basin'!F2109</f>
        <v>0</v>
      </c>
      <c r="G2109" s="3">
        <f>'935 Clay Basin'!G2109+'988 Clay Basin'!G2109+'997 Clay Basin'!G2109</f>
        <v>0</v>
      </c>
      <c r="H2109" s="3">
        <f>'935 Clay Basin'!H2109+'988 Clay Basin'!H2109+'997 Clay Basin'!H2109</f>
        <v>78871</v>
      </c>
      <c r="I2109" s="3">
        <f>'935 Clay Basin'!I2109+'988 Clay Basin'!I2109+'997 Clay Basin'!I2109</f>
        <v>5570176</v>
      </c>
    </row>
    <row r="2110" spans="1:9" x14ac:dyDescent="0.25">
      <c r="A2110" s="2">
        <v>45117</v>
      </c>
      <c r="B2110" s="3">
        <f>'935 Clay Basin'!B2110+'988 Clay Basin'!B2110+'997 Clay Basin'!B2110</f>
        <v>5570176</v>
      </c>
      <c r="C2110" s="3">
        <f>'935 Clay Basin'!C2110+'988 Clay Basin'!C2110+'997 Clay Basin'!C2110</f>
        <v>46382</v>
      </c>
      <c r="D2110" s="3">
        <f>'935 Clay Basin'!D2110+'988 Clay Basin'!D2110+'997 Clay Basin'!D2110</f>
        <v>0</v>
      </c>
      <c r="E2110" s="3">
        <f>'935 Clay Basin'!E2110+'988 Clay Basin'!E2110+'997 Clay Basin'!E2110</f>
        <v>0</v>
      </c>
      <c r="F2110" s="3">
        <f>'935 Clay Basin'!F2110+'988 Clay Basin'!F2110+'997 Clay Basin'!F2110</f>
        <v>0</v>
      </c>
      <c r="G2110" s="3">
        <f>'935 Clay Basin'!G2110+'988 Clay Basin'!G2110+'997 Clay Basin'!G2110</f>
        <v>0</v>
      </c>
      <c r="H2110" s="3">
        <f>'935 Clay Basin'!H2110+'988 Clay Basin'!H2110+'997 Clay Basin'!H2110</f>
        <v>46382</v>
      </c>
      <c r="I2110" s="3">
        <f>'935 Clay Basin'!I2110+'988 Clay Basin'!I2110+'997 Clay Basin'!I2110</f>
        <v>5616558</v>
      </c>
    </row>
    <row r="2111" spans="1:9" x14ac:dyDescent="0.25">
      <c r="A2111" s="2">
        <v>45118</v>
      </c>
      <c r="B2111" s="3">
        <f>'935 Clay Basin'!B2111+'988 Clay Basin'!B2111+'997 Clay Basin'!B2111</f>
        <v>5616558</v>
      </c>
      <c r="C2111" s="3">
        <f>'935 Clay Basin'!C2111+'988 Clay Basin'!C2111+'997 Clay Basin'!C2111</f>
        <v>62001</v>
      </c>
      <c r="D2111" s="3">
        <f>'935 Clay Basin'!D2111+'988 Clay Basin'!D2111+'997 Clay Basin'!D2111</f>
        <v>0</v>
      </c>
      <c r="E2111" s="3">
        <f>'935 Clay Basin'!E2111+'988 Clay Basin'!E2111+'997 Clay Basin'!E2111</f>
        <v>0</v>
      </c>
      <c r="F2111" s="3">
        <f>'935 Clay Basin'!F2111+'988 Clay Basin'!F2111+'997 Clay Basin'!F2111</f>
        <v>0</v>
      </c>
      <c r="G2111" s="3">
        <f>'935 Clay Basin'!G2111+'988 Clay Basin'!G2111+'997 Clay Basin'!G2111</f>
        <v>0</v>
      </c>
      <c r="H2111" s="3">
        <f>'935 Clay Basin'!H2111+'988 Clay Basin'!H2111+'997 Clay Basin'!H2111</f>
        <v>62001</v>
      </c>
      <c r="I2111" s="3">
        <f>'935 Clay Basin'!I2111+'988 Clay Basin'!I2111+'997 Clay Basin'!I2111</f>
        <v>5678559</v>
      </c>
    </row>
    <row r="2112" spans="1:9" x14ac:dyDescent="0.25">
      <c r="A2112" s="2">
        <v>45119</v>
      </c>
      <c r="B2112" s="3">
        <f>'935 Clay Basin'!B2112+'988 Clay Basin'!B2112+'997 Clay Basin'!B2112</f>
        <v>5678559</v>
      </c>
      <c r="C2112" s="3">
        <f>'935 Clay Basin'!C2112+'988 Clay Basin'!C2112+'997 Clay Basin'!C2112</f>
        <v>65139</v>
      </c>
      <c r="D2112" s="3">
        <f>'935 Clay Basin'!D2112+'988 Clay Basin'!D2112+'997 Clay Basin'!D2112</f>
        <v>0</v>
      </c>
      <c r="E2112" s="3">
        <f>'935 Clay Basin'!E2112+'988 Clay Basin'!E2112+'997 Clay Basin'!E2112</f>
        <v>0</v>
      </c>
      <c r="F2112" s="3">
        <f>'935 Clay Basin'!F2112+'988 Clay Basin'!F2112+'997 Clay Basin'!F2112</f>
        <v>0</v>
      </c>
      <c r="G2112" s="3">
        <f>'935 Clay Basin'!G2112+'988 Clay Basin'!G2112+'997 Clay Basin'!G2112</f>
        <v>0</v>
      </c>
      <c r="H2112" s="3">
        <f>'935 Clay Basin'!H2112+'988 Clay Basin'!H2112+'997 Clay Basin'!H2112</f>
        <v>65139</v>
      </c>
      <c r="I2112" s="3">
        <f>'935 Clay Basin'!I2112+'988 Clay Basin'!I2112+'997 Clay Basin'!I2112</f>
        <v>5743698</v>
      </c>
    </row>
    <row r="2113" spans="1:9" x14ac:dyDescent="0.25">
      <c r="A2113" s="2">
        <v>45120</v>
      </c>
      <c r="B2113" s="3">
        <f>'935 Clay Basin'!B2113+'988 Clay Basin'!B2113+'997 Clay Basin'!B2113</f>
        <v>5743698</v>
      </c>
      <c r="C2113" s="3">
        <f>'935 Clay Basin'!C2113+'988 Clay Basin'!C2113+'997 Clay Basin'!C2113</f>
        <v>76488</v>
      </c>
      <c r="D2113" s="3">
        <f>'935 Clay Basin'!D2113+'988 Clay Basin'!D2113+'997 Clay Basin'!D2113</f>
        <v>0</v>
      </c>
      <c r="E2113" s="3">
        <f>'935 Clay Basin'!E2113+'988 Clay Basin'!E2113+'997 Clay Basin'!E2113</f>
        <v>0</v>
      </c>
      <c r="F2113" s="3">
        <f>'935 Clay Basin'!F2113+'988 Clay Basin'!F2113+'997 Clay Basin'!F2113</f>
        <v>0</v>
      </c>
      <c r="G2113" s="3">
        <f>'935 Clay Basin'!G2113+'988 Clay Basin'!G2113+'997 Clay Basin'!G2113</f>
        <v>0</v>
      </c>
      <c r="H2113" s="3">
        <f>'935 Clay Basin'!H2113+'988 Clay Basin'!H2113+'997 Clay Basin'!H2113</f>
        <v>76488</v>
      </c>
      <c r="I2113" s="3">
        <f>'935 Clay Basin'!I2113+'988 Clay Basin'!I2113+'997 Clay Basin'!I2113</f>
        <v>5820186</v>
      </c>
    </row>
    <row r="2114" spans="1:9" x14ac:dyDescent="0.25">
      <c r="A2114" s="2">
        <v>45121</v>
      </c>
      <c r="B2114" s="3">
        <f>'935 Clay Basin'!B2114+'988 Clay Basin'!B2114+'997 Clay Basin'!B2114</f>
        <v>5820186</v>
      </c>
      <c r="C2114" s="3">
        <f>'935 Clay Basin'!C2114+'988 Clay Basin'!C2114+'997 Clay Basin'!C2114</f>
        <v>67073</v>
      </c>
      <c r="D2114" s="3">
        <f>'935 Clay Basin'!D2114+'988 Clay Basin'!D2114+'997 Clay Basin'!D2114</f>
        <v>0</v>
      </c>
      <c r="E2114" s="3">
        <f>'935 Clay Basin'!E2114+'988 Clay Basin'!E2114+'997 Clay Basin'!E2114</f>
        <v>0</v>
      </c>
      <c r="F2114" s="3">
        <f>'935 Clay Basin'!F2114+'988 Clay Basin'!F2114+'997 Clay Basin'!F2114</f>
        <v>0</v>
      </c>
      <c r="G2114" s="3">
        <f>'935 Clay Basin'!G2114+'988 Clay Basin'!G2114+'997 Clay Basin'!G2114</f>
        <v>0</v>
      </c>
      <c r="H2114" s="3">
        <f>'935 Clay Basin'!H2114+'988 Clay Basin'!H2114+'997 Clay Basin'!H2114</f>
        <v>67073</v>
      </c>
      <c r="I2114" s="3">
        <f>'935 Clay Basin'!I2114+'988 Clay Basin'!I2114+'997 Clay Basin'!I2114</f>
        <v>5887259</v>
      </c>
    </row>
    <row r="2115" spans="1:9" x14ac:dyDescent="0.25">
      <c r="A2115" s="2">
        <v>45122</v>
      </c>
      <c r="B2115" s="3">
        <f>'935 Clay Basin'!B2115+'988 Clay Basin'!B2115+'997 Clay Basin'!B2115</f>
        <v>5887259</v>
      </c>
      <c r="C2115" s="3">
        <f>'935 Clay Basin'!C2115+'988 Clay Basin'!C2115+'997 Clay Basin'!C2115</f>
        <v>77495</v>
      </c>
      <c r="D2115" s="3">
        <f>'935 Clay Basin'!D2115+'988 Clay Basin'!D2115+'997 Clay Basin'!D2115</f>
        <v>0</v>
      </c>
      <c r="E2115" s="3">
        <f>'935 Clay Basin'!E2115+'988 Clay Basin'!E2115+'997 Clay Basin'!E2115</f>
        <v>0</v>
      </c>
      <c r="F2115" s="3">
        <f>'935 Clay Basin'!F2115+'988 Clay Basin'!F2115+'997 Clay Basin'!F2115</f>
        <v>0</v>
      </c>
      <c r="G2115" s="3">
        <f>'935 Clay Basin'!G2115+'988 Clay Basin'!G2115+'997 Clay Basin'!G2115</f>
        <v>0</v>
      </c>
      <c r="H2115" s="3">
        <f>'935 Clay Basin'!H2115+'988 Clay Basin'!H2115+'997 Clay Basin'!H2115</f>
        <v>77495</v>
      </c>
      <c r="I2115" s="3">
        <f>'935 Clay Basin'!I2115+'988 Clay Basin'!I2115+'997 Clay Basin'!I2115</f>
        <v>5964754</v>
      </c>
    </row>
    <row r="2116" spans="1:9" x14ac:dyDescent="0.25">
      <c r="A2116" s="2">
        <v>45123</v>
      </c>
      <c r="B2116" s="3">
        <f>'935 Clay Basin'!B2116+'988 Clay Basin'!B2116+'997 Clay Basin'!B2116</f>
        <v>5964754</v>
      </c>
      <c r="C2116" s="3">
        <f>'935 Clay Basin'!C2116+'988 Clay Basin'!C2116+'997 Clay Basin'!C2116</f>
        <v>80997</v>
      </c>
      <c r="D2116" s="3">
        <f>'935 Clay Basin'!D2116+'988 Clay Basin'!D2116+'997 Clay Basin'!D2116</f>
        <v>0</v>
      </c>
      <c r="E2116" s="3">
        <f>'935 Clay Basin'!E2116+'988 Clay Basin'!E2116+'997 Clay Basin'!E2116</f>
        <v>0</v>
      </c>
      <c r="F2116" s="3">
        <f>'935 Clay Basin'!F2116+'988 Clay Basin'!F2116+'997 Clay Basin'!F2116</f>
        <v>0</v>
      </c>
      <c r="G2116" s="3">
        <f>'935 Clay Basin'!G2116+'988 Clay Basin'!G2116+'997 Clay Basin'!G2116</f>
        <v>0</v>
      </c>
      <c r="H2116" s="3">
        <f>'935 Clay Basin'!H2116+'988 Clay Basin'!H2116+'997 Clay Basin'!H2116</f>
        <v>80997</v>
      </c>
      <c r="I2116" s="3">
        <f>'935 Clay Basin'!I2116+'988 Clay Basin'!I2116+'997 Clay Basin'!I2116</f>
        <v>6045751</v>
      </c>
    </row>
    <row r="2117" spans="1:9" x14ac:dyDescent="0.25">
      <c r="A2117" s="2">
        <v>45124</v>
      </c>
      <c r="B2117" s="3">
        <f>'935 Clay Basin'!B2117+'988 Clay Basin'!B2117+'997 Clay Basin'!B2117</f>
        <v>6045751</v>
      </c>
      <c r="C2117" s="3">
        <f>'935 Clay Basin'!C2117+'988 Clay Basin'!C2117+'997 Clay Basin'!C2117</f>
        <v>71498</v>
      </c>
      <c r="D2117" s="3">
        <f>'935 Clay Basin'!D2117+'988 Clay Basin'!D2117+'997 Clay Basin'!D2117</f>
        <v>0</v>
      </c>
      <c r="E2117" s="3">
        <f>'935 Clay Basin'!E2117+'988 Clay Basin'!E2117+'997 Clay Basin'!E2117</f>
        <v>0</v>
      </c>
      <c r="F2117" s="3">
        <f>'935 Clay Basin'!F2117+'988 Clay Basin'!F2117+'997 Clay Basin'!F2117</f>
        <v>0</v>
      </c>
      <c r="G2117" s="3">
        <f>'935 Clay Basin'!G2117+'988 Clay Basin'!G2117+'997 Clay Basin'!G2117</f>
        <v>0</v>
      </c>
      <c r="H2117" s="3">
        <f>'935 Clay Basin'!H2117+'988 Clay Basin'!H2117+'997 Clay Basin'!H2117</f>
        <v>71498</v>
      </c>
      <c r="I2117" s="3">
        <f>'935 Clay Basin'!I2117+'988 Clay Basin'!I2117+'997 Clay Basin'!I2117</f>
        <v>6117249</v>
      </c>
    </row>
    <row r="2118" spans="1:9" x14ac:dyDescent="0.25">
      <c r="A2118" s="2">
        <v>45125</v>
      </c>
      <c r="B2118" s="3">
        <f>'935 Clay Basin'!B2118+'988 Clay Basin'!B2118+'997 Clay Basin'!B2118</f>
        <v>6117249</v>
      </c>
      <c r="C2118" s="3">
        <f>'935 Clay Basin'!C2118+'988 Clay Basin'!C2118+'997 Clay Basin'!C2118</f>
        <v>82551</v>
      </c>
      <c r="D2118" s="3">
        <f>'935 Clay Basin'!D2118+'988 Clay Basin'!D2118+'997 Clay Basin'!D2118</f>
        <v>0</v>
      </c>
      <c r="E2118" s="3">
        <f>'935 Clay Basin'!E2118+'988 Clay Basin'!E2118+'997 Clay Basin'!E2118</f>
        <v>0</v>
      </c>
      <c r="F2118" s="3">
        <f>'935 Clay Basin'!F2118+'988 Clay Basin'!F2118+'997 Clay Basin'!F2118</f>
        <v>0</v>
      </c>
      <c r="G2118" s="3">
        <f>'935 Clay Basin'!G2118+'988 Clay Basin'!G2118+'997 Clay Basin'!G2118</f>
        <v>0</v>
      </c>
      <c r="H2118" s="3">
        <f>'935 Clay Basin'!H2118+'988 Clay Basin'!H2118+'997 Clay Basin'!H2118</f>
        <v>82551</v>
      </c>
      <c r="I2118" s="3">
        <f>'935 Clay Basin'!I2118+'988 Clay Basin'!I2118+'997 Clay Basin'!I2118</f>
        <v>6199800</v>
      </c>
    </row>
    <row r="2119" spans="1:9" x14ac:dyDescent="0.25">
      <c r="A2119" s="2">
        <v>45126</v>
      </c>
      <c r="B2119" s="3">
        <f>'935 Clay Basin'!B2119+'988 Clay Basin'!B2119+'997 Clay Basin'!B2119</f>
        <v>6199800</v>
      </c>
      <c r="C2119" s="3">
        <f>'935 Clay Basin'!C2119+'988 Clay Basin'!C2119+'997 Clay Basin'!C2119</f>
        <v>76021</v>
      </c>
      <c r="D2119" s="3">
        <f>'935 Clay Basin'!D2119+'988 Clay Basin'!D2119+'997 Clay Basin'!D2119</f>
        <v>0</v>
      </c>
      <c r="E2119" s="3">
        <f>'935 Clay Basin'!E2119+'988 Clay Basin'!E2119+'997 Clay Basin'!E2119</f>
        <v>0</v>
      </c>
      <c r="F2119" s="3">
        <f>'935 Clay Basin'!F2119+'988 Clay Basin'!F2119+'997 Clay Basin'!F2119</f>
        <v>0</v>
      </c>
      <c r="G2119" s="3">
        <f>'935 Clay Basin'!G2119+'988 Clay Basin'!G2119+'997 Clay Basin'!G2119</f>
        <v>0</v>
      </c>
      <c r="H2119" s="3">
        <f>'935 Clay Basin'!H2119+'988 Clay Basin'!H2119+'997 Clay Basin'!H2119</f>
        <v>76021</v>
      </c>
      <c r="I2119" s="3">
        <f>'935 Clay Basin'!I2119+'988 Clay Basin'!I2119+'997 Clay Basin'!I2119</f>
        <v>6275821</v>
      </c>
    </row>
    <row r="2120" spans="1:9" x14ac:dyDescent="0.25">
      <c r="A2120" s="2">
        <v>45127</v>
      </c>
      <c r="B2120" s="3">
        <f>'935 Clay Basin'!B2120+'988 Clay Basin'!B2120+'997 Clay Basin'!B2120</f>
        <v>6275821</v>
      </c>
      <c r="C2120" s="3">
        <f>'935 Clay Basin'!C2120+'988 Clay Basin'!C2120+'997 Clay Basin'!C2120</f>
        <v>69540</v>
      </c>
      <c r="D2120" s="3">
        <f>'935 Clay Basin'!D2120+'988 Clay Basin'!D2120+'997 Clay Basin'!D2120</f>
        <v>0</v>
      </c>
      <c r="E2120" s="3">
        <f>'935 Clay Basin'!E2120+'988 Clay Basin'!E2120+'997 Clay Basin'!E2120</f>
        <v>0</v>
      </c>
      <c r="F2120" s="3">
        <f>'935 Clay Basin'!F2120+'988 Clay Basin'!F2120+'997 Clay Basin'!F2120</f>
        <v>0</v>
      </c>
      <c r="G2120" s="3">
        <f>'935 Clay Basin'!G2120+'988 Clay Basin'!G2120+'997 Clay Basin'!G2120</f>
        <v>0</v>
      </c>
      <c r="H2120" s="3">
        <f>'935 Clay Basin'!H2120+'988 Clay Basin'!H2120+'997 Clay Basin'!H2120</f>
        <v>69540</v>
      </c>
      <c r="I2120" s="3">
        <f>'935 Clay Basin'!I2120+'988 Clay Basin'!I2120+'997 Clay Basin'!I2120</f>
        <v>6345361</v>
      </c>
    </row>
    <row r="2121" spans="1:9" x14ac:dyDescent="0.25">
      <c r="A2121" s="2">
        <v>45128</v>
      </c>
      <c r="B2121" s="3">
        <f>'935 Clay Basin'!B2121+'988 Clay Basin'!B2121+'997 Clay Basin'!B2121</f>
        <v>6345361</v>
      </c>
      <c r="C2121" s="3">
        <f>'935 Clay Basin'!C2121+'988 Clay Basin'!C2121+'997 Clay Basin'!C2121</f>
        <v>77521</v>
      </c>
      <c r="D2121" s="3">
        <f>'935 Clay Basin'!D2121+'988 Clay Basin'!D2121+'997 Clay Basin'!D2121</f>
        <v>0</v>
      </c>
      <c r="E2121" s="3">
        <f>'935 Clay Basin'!E2121+'988 Clay Basin'!E2121+'997 Clay Basin'!E2121</f>
        <v>0</v>
      </c>
      <c r="F2121" s="3">
        <f>'935 Clay Basin'!F2121+'988 Clay Basin'!F2121+'997 Clay Basin'!F2121</f>
        <v>0</v>
      </c>
      <c r="G2121" s="3">
        <f>'935 Clay Basin'!G2121+'988 Clay Basin'!G2121+'997 Clay Basin'!G2121</f>
        <v>0</v>
      </c>
      <c r="H2121" s="3">
        <f>'935 Clay Basin'!H2121+'988 Clay Basin'!H2121+'997 Clay Basin'!H2121</f>
        <v>77521</v>
      </c>
      <c r="I2121" s="3">
        <f>'935 Clay Basin'!I2121+'988 Clay Basin'!I2121+'997 Clay Basin'!I2121</f>
        <v>6422882</v>
      </c>
    </row>
    <row r="2122" spans="1:9" x14ac:dyDescent="0.25">
      <c r="A2122" s="2">
        <v>45129</v>
      </c>
      <c r="B2122" s="3">
        <f>'935 Clay Basin'!B2122+'988 Clay Basin'!B2122+'997 Clay Basin'!B2122</f>
        <v>6422882</v>
      </c>
      <c r="C2122" s="3">
        <f>'935 Clay Basin'!C2122+'988 Clay Basin'!C2122+'997 Clay Basin'!C2122</f>
        <v>77821</v>
      </c>
      <c r="D2122" s="3">
        <f>'935 Clay Basin'!D2122+'988 Clay Basin'!D2122+'997 Clay Basin'!D2122</f>
        <v>0</v>
      </c>
      <c r="E2122" s="3">
        <f>'935 Clay Basin'!E2122+'988 Clay Basin'!E2122+'997 Clay Basin'!E2122</f>
        <v>0</v>
      </c>
      <c r="F2122" s="3">
        <f>'935 Clay Basin'!F2122+'988 Clay Basin'!F2122+'997 Clay Basin'!F2122</f>
        <v>0</v>
      </c>
      <c r="G2122" s="3">
        <f>'935 Clay Basin'!G2122+'988 Clay Basin'!G2122+'997 Clay Basin'!G2122</f>
        <v>0</v>
      </c>
      <c r="H2122" s="3">
        <f>'935 Clay Basin'!H2122+'988 Clay Basin'!H2122+'997 Clay Basin'!H2122</f>
        <v>77821</v>
      </c>
      <c r="I2122" s="3">
        <f>'935 Clay Basin'!I2122+'988 Clay Basin'!I2122+'997 Clay Basin'!I2122</f>
        <v>6500703</v>
      </c>
    </row>
    <row r="2123" spans="1:9" x14ac:dyDescent="0.25">
      <c r="A2123" s="2">
        <v>45130</v>
      </c>
      <c r="B2123" s="3">
        <f>'935 Clay Basin'!B2123+'988 Clay Basin'!B2123+'997 Clay Basin'!B2123</f>
        <v>6500703</v>
      </c>
      <c r="C2123" s="3">
        <f>'935 Clay Basin'!C2123+'988 Clay Basin'!C2123+'997 Clay Basin'!C2123</f>
        <v>86231</v>
      </c>
      <c r="D2123" s="3">
        <f>'935 Clay Basin'!D2123+'988 Clay Basin'!D2123+'997 Clay Basin'!D2123</f>
        <v>0</v>
      </c>
      <c r="E2123" s="3">
        <f>'935 Clay Basin'!E2123+'988 Clay Basin'!E2123+'997 Clay Basin'!E2123</f>
        <v>0</v>
      </c>
      <c r="F2123" s="3">
        <f>'935 Clay Basin'!F2123+'988 Clay Basin'!F2123+'997 Clay Basin'!F2123</f>
        <v>0</v>
      </c>
      <c r="G2123" s="3">
        <f>'935 Clay Basin'!G2123+'988 Clay Basin'!G2123+'997 Clay Basin'!G2123</f>
        <v>0</v>
      </c>
      <c r="H2123" s="3">
        <f>'935 Clay Basin'!H2123+'988 Clay Basin'!H2123+'997 Clay Basin'!H2123</f>
        <v>86231</v>
      </c>
      <c r="I2123" s="3">
        <f>'935 Clay Basin'!I2123+'988 Clay Basin'!I2123+'997 Clay Basin'!I2123</f>
        <v>6586934</v>
      </c>
    </row>
    <row r="2124" spans="1:9" x14ac:dyDescent="0.25">
      <c r="A2124" s="2">
        <v>45131</v>
      </c>
      <c r="B2124" s="3">
        <f>'935 Clay Basin'!B2124+'988 Clay Basin'!B2124+'997 Clay Basin'!B2124</f>
        <v>6586934</v>
      </c>
      <c r="C2124" s="3">
        <f>'935 Clay Basin'!C2124+'988 Clay Basin'!C2124+'997 Clay Basin'!C2124</f>
        <v>49546</v>
      </c>
      <c r="D2124" s="3">
        <f>'935 Clay Basin'!D2124+'988 Clay Basin'!D2124+'997 Clay Basin'!D2124</f>
        <v>0</v>
      </c>
      <c r="E2124" s="3">
        <f>'935 Clay Basin'!E2124+'988 Clay Basin'!E2124+'997 Clay Basin'!E2124</f>
        <v>0</v>
      </c>
      <c r="F2124" s="3">
        <f>'935 Clay Basin'!F2124+'988 Clay Basin'!F2124+'997 Clay Basin'!F2124</f>
        <v>0</v>
      </c>
      <c r="G2124" s="3">
        <f>'935 Clay Basin'!G2124+'988 Clay Basin'!G2124+'997 Clay Basin'!G2124</f>
        <v>0</v>
      </c>
      <c r="H2124" s="3">
        <f>'935 Clay Basin'!H2124+'988 Clay Basin'!H2124+'997 Clay Basin'!H2124</f>
        <v>49546</v>
      </c>
      <c r="I2124" s="3">
        <f>'935 Clay Basin'!I2124+'988 Clay Basin'!I2124+'997 Clay Basin'!I2124</f>
        <v>6636480</v>
      </c>
    </row>
    <row r="2125" spans="1:9" x14ac:dyDescent="0.25">
      <c r="A2125" s="2">
        <v>45132</v>
      </c>
      <c r="B2125" s="3">
        <f>'935 Clay Basin'!B2125+'988 Clay Basin'!B2125+'997 Clay Basin'!B2125</f>
        <v>6636480</v>
      </c>
      <c r="C2125" s="3">
        <f>'935 Clay Basin'!C2125+'988 Clay Basin'!C2125+'997 Clay Basin'!C2125</f>
        <v>76538</v>
      </c>
      <c r="D2125" s="3">
        <f>'935 Clay Basin'!D2125+'988 Clay Basin'!D2125+'997 Clay Basin'!D2125</f>
        <v>0</v>
      </c>
      <c r="E2125" s="3">
        <f>'935 Clay Basin'!E2125+'988 Clay Basin'!E2125+'997 Clay Basin'!E2125</f>
        <v>0</v>
      </c>
      <c r="F2125" s="3">
        <f>'935 Clay Basin'!F2125+'988 Clay Basin'!F2125+'997 Clay Basin'!F2125</f>
        <v>0</v>
      </c>
      <c r="G2125" s="3">
        <f>'935 Clay Basin'!G2125+'988 Clay Basin'!G2125+'997 Clay Basin'!G2125</f>
        <v>0</v>
      </c>
      <c r="H2125" s="3">
        <f>'935 Clay Basin'!H2125+'988 Clay Basin'!H2125+'997 Clay Basin'!H2125</f>
        <v>76538</v>
      </c>
      <c r="I2125" s="3">
        <f>'935 Clay Basin'!I2125+'988 Clay Basin'!I2125+'997 Clay Basin'!I2125</f>
        <v>6713018</v>
      </c>
    </row>
    <row r="2126" spans="1:9" x14ac:dyDescent="0.25">
      <c r="A2126" s="2">
        <v>45133</v>
      </c>
      <c r="B2126" s="3">
        <f>'935 Clay Basin'!B2126+'988 Clay Basin'!B2126+'997 Clay Basin'!B2126</f>
        <v>6713018</v>
      </c>
      <c r="C2126" s="3">
        <f>'935 Clay Basin'!C2126+'988 Clay Basin'!C2126+'997 Clay Basin'!C2126</f>
        <v>67969</v>
      </c>
      <c r="D2126" s="3">
        <f>'935 Clay Basin'!D2126+'988 Clay Basin'!D2126+'997 Clay Basin'!D2126</f>
        <v>0</v>
      </c>
      <c r="E2126" s="3">
        <f>'935 Clay Basin'!E2126+'988 Clay Basin'!E2126+'997 Clay Basin'!E2126</f>
        <v>0</v>
      </c>
      <c r="F2126" s="3">
        <f>'935 Clay Basin'!F2126+'988 Clay Basin'!F2126+'997 Clay Basin'!F2126</f>
        <v>0</v>
      </c>
      <c r="G2126" s="3">
        <f>'935 Clay Basin'!G2126+'988 Clay Basin'!G2126+'997 Clay Basin'!G2126</f>
        <v>0</v>
      </c>
      <c r="H2126" s="3">
        <f>'935 Clay Basin'!H2126+'988 Clay Basin'!H2126+'997 Clay Basin'!H2126</f>
        <v>67969</v>
      </c>
      <c r="I2126" s="3">
        <f>'935 Clay Basin'!I2126+'988 Clay Basin'!I2126+'997 Clay Basin'!I2126</f>
        <v>6780987</v>
      </c>
    </row>
    <row r="2127" spans="1:9" x14ac:dyDescent="0.25">
      <c r="A2127" s="2">
        <v>45134</v>
      </c>
      <c r="B2127" s="3">
        <f>'935 Clay Basin'!B2127+'988 Clay Basin'!B2127+'997 Clay Basin'!B2127</f>
        <v>6780987</v>
      </c>
      <c r="C2127" s="3">
        <f>'935 Clay Basin'!C2127+'988 Clay Basin'!C2127+'997 Clay Basin'!C2127</f>
        <v>57007</v>
      </c>
      <c r="D2127" s="3">
        <f>'935 Clay Basin'!D2127+'988 Clay Basin'!D2127+'997 Clay Basin'!D2127</f>
        <v>0</v>
      </c>
      <c r="E2127" s="3">
        <f>'935 Clay Basin'!E2127+'988 Clay Basin'!E2127+'997 Clay Basin'!E2127</f>
        <v>0</v>
      </c>
      <c r="F2127" s="3">
        <f>'935 Clay Basin'!F2127+'988 Clay Basin'!F2127+'997 Clay Basin'!F2127</f>
        <v>0</v>
      </c>
      <c r="G2127" s="3">
        <f>'935 Clay Basin'!G2127+'988 Clay Basin'!G2127+'997 Clay Basin'!G2127</f>
        <v>0</v>
      </c>
      <c r="H2127" s="3">
        <f>'935 Clay Basin'!H2127+'988 Clay Basin'!H2127+'997 Clay Basin'!H2127</f>
        <v>57007</v>
      </c>
      <c r="I2127" s="3">
        <f>'935 Clay Basin'!I2127+'988 Clay Basin'!I2127+'997 Clay Basin'!I2127</f>
        <v>6837994</v>
      </c>
    </row>
    <row r="2128" spans="1:9" x14ac:dyDescent="0.25">
      <c r="A2128" s="2">
        <v>45135</v>
      </c>
      <c r="B2128" s="3">
        <f>'935 Clay Basin'!B2128+'988 Clay Basin'!B2128+'997 Clay Basin'!B2128</f>
        <v>6837994</v>
      </c>
      <c r="C2128" s="3">
        <f>'935 Clay Basin'!C2128+'988 Clay Basin'!C2128+'997 Clay Basin'!C2128</f>
        <v>67426</v>
      </c>
      <c r="D2128" s="3">
        <f>'935 Clay Basin'!D2128+'988 Clay Basin'!D2128+'997 Clay Basin'!D2128</f>
        <v>0</v>
      </c>
      <c r="E2128" s="3">
        <f>'935 Clay Basin'!E2128+'988 Clay Basin'!E2128+'997 Clay Basin'!E2128</f>
        <v>0</v>
      </c>
      <c r="F2128" s="3">
        <f>'935 Clay Basin'!F2128+'988 Clay Basin'!F2128+'997 Clay Basin'!F2128</f>
        <v>0</v>
      </c>
      <c r="G2128" s="3">
        <f>'935 Clay Basin'!G2128+'988 Clay Basin'!G2128+'997 Clay Basin'!G2128</f>
        <v>0</v>
      </c>
      <c r="H2128" s="3">
        <f>'935 Clay Basin'!H2128+'988 Clay Basin'!H2128+'997 Clay Basin'!H2128</f>
        <v>67426</v>
      </c>
      <c r="I2128" s="3">
        <f>'935 Clay Basin'!I2128+'988 Clay Basin'!I2128+'997 Clay Basin'!I2128</f>
        <v>6905420</v>
      </c>
    </row>
    <row r="2129" spans="1:9" x14ac:dyDescent="0.25">
      <c r="A2129" s="2">
        <v>45136</v>
      </c>
      <c r="B2129" s="3">
        <f>'935 Clay Basin'!B2129+'988 Clay Basin'!B2129+'997 Clay Basin'!B2129</f>
        <v>6905420</v>
      </c>
      <c r="C2129" s="3">
        <f>'935 Clay Basin'!C2129+'988 Clay Basin'!C2129+'997 Clay Basin'!C2129</f>
        <v>85861</v>
      </c>
      <c r="D2129" s="3">
        <f>'935 Clay Basin'!D2129+'988 Clay Basin'!D2129+'997 Clay Basin'!D2129</f>
        <v>0</v>
      </c>
      <c r="E2129" s="3">
        <f>'935 Clay Basin'!E2129+'988 Clay Basin'!E2129+'997 Clay Basin'!E2129</f>
        <v>0</v>
      </c>
      <c r="F2129" s="3">
        <f>'935 Clay Basin'!F2129+'988 Clay Basin'!F2129+'997 Clay Basin'!F2129</f>
        <v>0</v>
      </c>
      <c r="G2129" s="3">
        <f>'935 Clay Basin'!G2129+'988 Clay Basin'!G2129+'997 Clay Basin'!G2129</f>
        <v>0</v>
      </c>
      <c r="H2129" s="3">
        <f>'935 Clay Basin'!H2129+'988 Clay Basin'!H2129+'997 Clay Basin'!H2129</f>
        <v>85861</v>
      </c>
      <c r="I2129" s="3">
        <f>'935 Clay Basin'!I2129+'988 Clay Basin'!I2129+'997 Clay Basin'!I2129</f>
        <v>6991281</v>
      </c>
    </row>
    <row r="2130" spans="1:9" x14ac:dyDescent="0.25">
      <c r="A2130" s="2">
        <v>45137</v>
      </c>
      <c r="B2130" s="3">
        <f>'935 Clay Basin'!B2130+'988 Clay Basin'!B2130+'997 Clay Basin'!B2130</f>
        <v>6991281</v>
      </c>
      <c r="C2130" s="3">
        <f>'935 Clay Basin'!C2130+'988 Clay Basin'!C2130+'997 Clay Basin'!C2130</f>
        <v>89298</v>
      </c>
      <c r="D2130" s="3">
        <f>'935 Clay Basin'!D2130+'988 Clay Basin'!D2130+'997 Clay Basin'!D2130</f>
        <v>0</v>
      </c>
      <c r="E2130" s="3">
        <f>'935 Clay Basin'!E2130+'988 Clay Basin'!E2130+'997 Clay Basin'!E2130</f>
        <v>15041</v>
      </c>
      <c r="F2130" s="3">
        <f>'935 Clay Basin'!F2130+'988 Clay Basin'!F2130+'997 Clay Basin'!F2130</f>
        <v>0</v>
      </c>
      <c r="G2130" s="3">
        <f>'935 Clay Basin'!G2130+'988 Clay Basin'!G2130+'997 Clay Basin'!G2130</f>
        <v>0</v>
      </c>
      <c r="H2130" s="3">
        <f>'935 Clay Basin'!H2130+'988 Clay Basin'!H2130+'997 Clay Basin'!H2130</f>
        <v>89298</v>
      </c>
      <c r="I2130" s="3">
        <f>'935 Clay Basin'!I2130+'988 Clay Basin'!I2130+'997 Clay Basin'!I2130</f>
        <v>7095620</v>
      </c>
    </row>
    <row r="2131" spans="1:9" x14ac:dyDescent="0.25">
      <c r="A2131" s="2">
        <v>45138</v>
      </c>
      <c r="B2131" s="3">
        <f>'935 Clay Basin'!B2131+'988 Clay Basin'!B2131+'997 Clay Basin'!B2131</f>
        <v>7095620</v>
      </c>
      <c r="C2131" s="3">
        <f>'935 Clay Basin'!C2131+'988 Clay Basin'!C2131+'997 Clay Basin'!C2131</f>
        <v>70289</v>
      </c>
      <c r="D2131" s="3">
        <f>'935 Clay Basin'!D2131+'988 Clay Basin'!D2131+'997 Clay Basin'!D2131</f>
        <v>0</v>
      </c>
      <c r="E2131" s="3">
        <f>'935 Clay Basin'!E2131+'988 Clay Basin'!E2131+'997 Clay Basin'!E2131</f>
        <v>0</v>
      </c>
      <c r="F2131" s="3">
        <f>'935 Clay Basin'!F2131+'988 Clay Basin'!F2131+'997 Clay Basin'!F2131</f>
        <v>0</v>
      </c>
      <c r="G2131" s="3">
        <f>'935 Clay Basin'!G2131+'988 Clay Basin'!G2131+'997 Clay Basin'!G2131</f>
        <v>-18</v>
      </c>
      <c r="H2131" s="3">
        <f>'935 Clay Basin'!H2131+'988 Clay Basin'!H2131+'997 Clay Basin'!H2131</f>
        <v>70289</v>
      </c>
      <c r="I2131" s="3">
        <f>'935 Clay Basin'!I2131+'988 Clay Basin'!I2131+'997 Clay Basin'!I2131</f>
        <v>7165891</v>
      </c>
    </row>
    <row r="2132" spans="1:9" x14ac:dyDescent="0.25">
      <c r="A2132" s="2">
        <v>45139</v>
      </c>
      <c r="B2132" s="3">
        <f>'935 Clay Basin'!B2132+'988 Clay Basin'!B2132+'997 Clay Basin'!B2132</f>
        <v>7165891</v>
      </c>
      <c r="C2132" s="3">
        <f>'935 Clay Basin'!C2132+'988 Clay Basin'!C2132+'997 Clay Basin'!C2132</f>
        <v>73103</v>
      </c>
      <c r="D2132" s="3">
        <f>'935 Clay Basin'!D2132+'988 Clay Basin'!D2132+'997 Clay Basin'!D2132</f>
        <v>0</v>
      </c>
      <c r="E2132" s="3">
        <f>'935 Clay Basin'!E2132+'988 Clay Basin'!E2132+'997 Clay Basin'!E2132</f>
        <v>0</v>
      </c>
      <c r="F2132" s="3">
        <f>'935 Clay Basin'!F2132+'988 Clay Basin'!F2132+'997 Clay Basin'!F2132</f>
        <v>0</v>
      </c>
      <c r="G2132" s="3">
        <f>'935 Clay Basin'!G2132+'988 Clay Basin'!G2132+'997 Clay Basin'!G2132</f>
        <v>0</v>
      </c>
      <c r="H2132" s="3">
        <f>'935 Clay Basin'!H2132+'988 Clay Basin'!H2132+'997 Clay Basin'!H2132</f>
        <v>73103</v>
      </c>
      <c r="I2132" s="3">
        <f>'935 Clay Basin'!I2132+'988 Clay Basin'!I2132+'997 Clay Basin'!I2132</f>
        <v>7238994</v>
      </c>
    </row>
    <row r="2133" spans="1:9" x14ac:dyDescent="0.25">
      <c r="A2133" s="2">
        <v>45140</v>
      </c>
      <c r="B2133" s="3">
        <f>'935 Clay Basin'!B2133+'988 Clay Basin'!B2133+'997 Clay Basin'!B2133</f>
        <v>7238994</v>
      </c>
      <c r="C2133" s="3">
        <f>'935 Clay Basin'!C2133+'988 Clay Basin'!C2133+'997 Clay Basin'!C2133</f>
        <v>69301</v>
      </c>
      <c r="D2133" s="3">
        <f>'935 Clay Basin'!D2133+'988 Clay Basin'!D2133+'997 Clay Basin'!D2133</f>
        <v>0</v>
      </c>
      <c r="E2133" s="3">
        <f>'935 Clay Basin'!E2133+'988 Clay Basin'!E2133+'997 Clay Basin'!E2133</f>
        <v>0</v>
      </c>
      <c r="F2133" s="3">
        <f>'935 Clay Basin'!F2133+'988 Clay Basin'!F2133+'997 Clay Basin'!F2133</f>
        <v>0</v>
      </c>
      <c r="G2133" s="3">
        <f>'935 Clay Basin'!G2133+'988 Clay Basin'!G2133+'997 Clay Basin'!G2133</f>
        <v>0</v>
      </c>
      <c r="H2133" s="3">
        <f>'935 Clay Basin'!H2133+'988 Clay Basin'!H2133+'997 Clay Basin'!H2133</f>
        <v>69301</v>
      </c>
      <c r="I2133" s="3">
        <f>'935 Clay Basin'!I2133+'988 Clay Basin'!I2133+'997 Clay Basin'!I2133</f>
        <v>7308295</v>
      </c>
    </row>
    <row r="2134" spans="1:9" x14ac:dyDescent="0.25">
      <c r="A2134" s="2">
        <v>45141</v>
      </c>
      <c r="B2134" s="3">
        <f>'935 Clay Basin'!B2134+'988 Clay Basin'!B2134+'997 Clay Basin'!B2134</f>
        <v>7308295</v>
      </c>
      <c r="C2134" s="3">
        <f>'935 Clay Basin'!C2134+'988 Clay Basin'!C2134+'997 Clay Basin'!C2134</f>
        <v>53372</v>
      </c>
      <c r="D2134" s="3">
        <f>'935 Clay Basin'!D2134+'988 Clay Basin'!D2134+'997 Clay Basin'!D2134</f>
        <v>0</v>
      </c>
      <c r="E2134" s="3">
        <f>'935 Clay Basin'!E2134+'988 Clay Basin'!E2134+'997 Clay Basin'!E2134</f>
        <v>0</v>
      </c>
      <c r="F2134" s="3">
        <f>'935 Clay Basin'!F2134+'988 Clay Basin'!F2134+'997 Clay Basin'!F2134</f>
        <v>0</v>
      </c>
      <c r="G2134" s="3">
        <f>'935 Clay Basin'!G2134+'988 Clay Basin'!G2134+'997 Clay Basin'!G2134</f>
        <v>0</v>
      </c>
      <c r="H2134" s="3">
        <f>'935 Clay Basin'!H2134+'988 Clay Basin'!H2134+'997 Clay Basin'!H2134</f>
        <v>53372</v>
      </c>
      <c r="I2134" s="3">
        <f>'935 Clay Basin'!I2134+'988 Clay Basin'!I2134+'997 Clay Basin'!I2134</f>
        <v>7361667</v>
      </c>
    </row>
    <row r="2135" spans="1:9" x14ac:dyDescent="0.25">
      <c r="A2135" s="2">
        <v>45142</v>
      </c>
      <c r="B2135" s="3">
        <f>'935 Clay Basin'!B2135+'988 Clay Basin'!B2135+'997 Clay Basin'!B2135</f>
        <v>7361667</v>
      </c>
      <c r="C2135" s="3">
        <f>'935 Clay Basin'!C2135+'988 Clay Basin'!C2135+'997 Clay Basin'!C2135</f>
        <v>96740</v>
      </c>
      <c r="D2135" s="3">
        <f>'935 Clay Basin'!D2135+'988 Clay Basin'!D2135+'997 Clay Basin'!D2135</f>
        <v>0</v>
      </c>
      <c r="E2135" s="3">
        <f>'935 Clay Basin'!E2135+'988 Clay Basin'!E2135+'997 Clay Basin'!E2135</f>
        <v>0</v>
      </c>
      <c r="F2135" s="3">
        <f>'935 Clay Basin'!F2135+'988 Clay Basin'!F2135+'997 Clay Basin'!F2135</f>
        <v>0</v>
      </c>
      <c r="G2135" s="3">
        <f>'935 Clay Basin'!G2135+'988 Clay Basin'!G2135+'997 Clay Basin'!G2135</f>
        <v>0</v>
      </c>
      <c r="H2135" s="3">
        <f>'935 Clay Basin'!H2135+'988 Clay Basin'!H2135+'997 Clay Basin'!H2135</f>
        <v>96740</v>
      </c>
      <c r="I2135" s="3">
        <f>'935 Clay Basin'!I2135+'988 Clay Basin'!I2135+'997 Clay Basin'!I2135</f>
        <v>7458407</v>
      </c>
    </row>
    <row r="2136" spans="1:9" x14ac:dyDescent="0.25">
      <c r="A2136" s="2">
        <v>45143</v>
      </c>
      <c r="B2136" s="3">
        <f>'935 Clay Basin'!B2136+'988 Clay Basin'!B2136+'997 Clay Basin'!B2136</f>
        <v>7458407</v>
      </c>
      <c r="C2136" s="3">
        <f>'935 Clay Basin'!C2136+'988 Clay Basin'!C2136+'997 Clay Basin'!C2136</f>
        <v>82954</v>
      </c>
      <c r="D2136" s="3">
        <f>'935 Clay Basin'!D2136+'988 Clay Basin'!D2136+'997 Clay Basin'!D2136</f>
        <v>0</v>
      </c>
      <c r="E2136" s="3">
        <f>'935 Clay Basin'!E2136+'988 Clay Basin'!E2136+'997 Clay Basin'!E2136</f>
        <v>0</v>
      </c>
      <c r="F2136" s="3">
        <f>'935 Clay Basin'!F2136+'988 Clay Basin'!F2136+'997 Clay Basin'!F2136</f>
        <v>0</v>
      </c>
      <c r="G2136" s="3">
        <f>'935 Clay Basin'!G2136+'988 Clay Basin'!G2136+'997 Clay Basin'!G2136</f>
        <v>0</v>
      </c>
      <c r="H2136" s="3">
        <f>'935 Clay Basin'!H2136+'988 Clay Basin'!H2136+'997 Clay Basin'!H2136</f>
        <v>82954</v>
      </c>
      <c r="I2136" s="3">
        <f>'935 Clay Basin'!I2136+'988 Clay Basin'!I2136+'997 Clay Basin'!I2136</f>
        <v>7541361</v>
      </c>
    </row>
    <row r="2137" spans="1:9" x14ac:dyDescent="0.25">
      <c r="A2137" s="2">
        <v>45144</v>
      </c>
      <c r="B2137" s="3">
        <f>'935 Clay Basin'!B2137+'988 Clay Basin'!B2137+'997 Clay Basin'!B2137</f>
        <v>7541361</v>
      </c>
      <c r="C2137" s="3">
        <f>'935 Clay Basin'!C2137+'988 Clay Basin'!C2137+'997 Clay Basin'!C2137</f>
        <v>85418</v>
      </c>
      <c r="D2137" s="3">
        <f>'935 Clay Basin'!D2137+'988 Clay Basin'!D2137+'997 Clay Basin'!D2137</f>
        <v>0</v>
      </c>
      <c r="E2137" s="3">
        <f>'935 Clay Basin'!E2137+'988 Clay Basin'!E2137+'997 Clay Basin'!E2137</f>
        <v>0</v>
      </c>
      <c r="F2137" s="3">
        <f>'935 Clay Basin'!F2137+'988 Clay Basin'!F2137+'997 Clay Basin'!F2137</f>
        <v>0</v>
      </c>
      <c r="G2137" s="3">
        <f>'935 Clay Basin'!G2137+'988 Clay Basin'!G2137+'997 Clay Basin'!G2137</f>
        <v>0</v>
      </c>
      <c r="H2137" s="3">
        <f>'935 Clay Basin'!H2137+'988 Clay Basin'!H2137+'997 Clay Basin'!H2137</f>
        <v>85418</v>
      </c>
      <c r="I2137" s="3">
        <f>'935 Clay Basin'!I2137+'988 Clay Basin'!I2137+'997 Clay Basin'!I2137</f>
        <v>7626779</v>
      </c>
    </row>
    <row r="2138" spans="1:9" x14ac:dyDescent="0.25">
      <c r="A2138" s="2">
        <v>45145</v>
      </c>
      <c r="B2138" s="3">
        <f>'935 Clay Basin'!B2138+'988 Clay Basin'!B2138+'997 Clay Basin'!B2138</f>
        <v>7626779</v>
      </c>
      <c r="C2138" s="3">
        <f>'935 Clay Basin'!C2138+'988 Clay Basin'!C2138+'997 Clay Basin'!C2138</f>
        <v>76192</v>
      </c>
      <c r="D2138" s="3">
        <f>'935 Clay Basin'!D2138+'988 Clay Basin'!D2138+'997 Clay Basin'!D2138</f>
        <v>0</v>
      </c>
      <c r="E2138" s="3">
        <f>'935 Clay Basin'!E2138+'988 Clay Basin'!E2138+'997 Clay Basin'!E2138</f>
        <v>0</v>
      </c>
      <c r="F2138" s="3">
        <f>'935 Clay Basin'!F2138+'988 Clay Basin'!F2138+'997 Clay Basin'!F2138</f>
        <v>0</v>
      </c>
      <c r="G2138" s="3">
        <f>'935 Clay Basin'!G2138+'988 Clay Basin'!G2138+'997 Clay Basin'!G2138</f>
        <v>0</v>
      </c>
      <c r="H2138" s="3">
        <f>'935 Clay Basin'!H2138+'988 Clay Basin'!H2138+'997 Clay Basin'!H2138</f>
        <v>76192</v>
      </c>
      <c r="I2138" s="3">
        <f>'935 Clay Basin'!I2138+'988 Clay Basin'!I2138+'997 Clay Basin'!I2138</f>
        <v>7702971</v>
      </c>
    </row>
    <row r="2139" spans="1:9" x14ac:dyDescent="0.25">
      <c r="A2139" s="2">
        <v>45146</v>
      </c>
      <c r="B2139" s="3">
        <f>'935 Clay Basin'!B2139+'988 Clay Basin'!B2139+'997 Clay Basin'!B2139</f>
        <v>7702971</v>
      </c>
      <c r="C2139" s="3">
        <f>'935 Clay Basin'!C2139+'988 Clay Basin'!C2139+'997 Clay Basin'!C2139</f>
        <v>73005</v>
      </c>
      <c r="D2139" s="3">
        <f>'935 Clay Basin'!D2139+'988 Clay Basin'!D2139+'997 Clay Basin'!D2139</f>
        <v>0</v>
      </c>
      <c r="E2139" s="3">
        <f>'935 Clay Basin'!E2139+'988 Clay Basin'!E2139+'997 Clay Basin'!E2139</f>
        <v>0</v>
      </c>
      <c r="F2139" s="3">
        <f>'935 Clay Basin'!F2139+'988 Clay Basin'!F2139+'997 Clay Basin'!F2139</f>
        <v>0</v>
      </c>
      <c r="G2139" s="3">
        <f>'935 Clay Basin'!G2139+'988 Clay Basin'!G2139+'997 Clay Basin'!G2139</f>
        <v>0</v>
      </c>
      <c r="H2139" s="3">
        <f>'935 Clay Basin'!H2139+'988 Clay Basin'!H2139+'997 Clay Basin'!H2139</f>
        <v>73005</v>
      </c>
      <c r="I2139" s="3">
        <f>'935 Clay Basin'!I2139+'988 Clay Basin'!I2139+'997 Clay Basin'!I2139</f>
        <v>7775976</v>
      </c>
    </row>
    <row r="2140" spans="1:9" x14ac:dyDescent="0.25">
      <c r="A2140" s="2">
        <v>45147</v>
      </c>
      <c r="B2140" s="3">
        <f>'935 Clay Basin'!B2140+'988 Clay Basin'!B2140+'997 Clay Basin'!B2140</f>
        <v>7775976</v>
      </c>
      <c r="C2140" s="3">
        <f>'935 Clay Basin'!C2140+'988 Clay Basin'!C2140+'997 Clay Basin'!C2140</f>
        <v>90188</v>
      </c>
      <c r="D2140" s="3">
        <f>'935 Clay Basin'!D2140+'988 Clay Basin'!D2140+'997 Clay Basin'!D2140</f>
        <v>0</v>
      </c>
      <c r="E2140" s="3">
        <f>'935 Clay Basin'!E2140+'988 Clay Basin'!E2140+'997 Clay Basin'!E2140</f>
        <v>0</v>
      </c>
      <c r="F2140" s="3">
        <f>'935 Clay Basin'!F2140+'988 Clay Basin'!F2140+'997 Clay Basin'!F2140</f>
        <v>0</v>
      </c>
      <c r="G2140" s="3">
        <f>'935 Clay Basin'!G2140+'988 Clay Basin'!G2140+'997 Clay Basin'!G2140</f>
        <v>0</v>
      </c>
      <c r="H2140" s="3">
        <f>'935 Clay Basin'!H2140+'988 Clay Basin'!H2140+'997 Clay Basin'!H2140</f>
        <v>90188</v>
      </c>
      <c r="I2140" s="3">
        <f>'935 Clay Basin'!I2140+'988 Clay Basin'!I2140+'997 Clay Basin'!I2140</f>
        <v>7866164</v>
      </c>
    </row>
    <row r="2141" spans="1:9" x14ac:dyDescent="0.25">
      <c r="A2141" s="2">
        <v>45148</v>
      </c>
      <c r="B2141" s="3">
        <f>'935 Clay Basin'!B2141+'988 Clay Basin'!B2141+'997 Clay Basin'!B2141</f>
        <v>7866164</v>
      </c>
      <c r="C2141" s="3">
        <f>'935 Clay Basin'!C2141+'988 Clay Basin'!C2141+'997 Clay Basin'!C2141</f>
        <v>80467</v>
      </c>
      <c r="D2141" s="3">
        <f>'935 Clay Basin'!D2141+'988 Clay Basin'!D2141+'997 Clay Basin'!D2141</f>
        <v>0</v>
      </c>
      <c r="E2141" s="3">
        <f>'935 Clay Basin'!E2141+'988 Clay Basin'!E2141+'997 Clay Basin'!E2141</f>
        <v>0</v>
      </c>
      <c r="F2141" s="3">
        <f>'935 Clay Basin'!F2141+'988 Clay Basin'!F2141+'997 Clay Basin'!F2141</f>
        <v>0</v>
      </c>
      <c r="G2141" s="3">
        <f>'935 Clay Basin'!G2141+'988 Clay Basin'!G2141+'997 Clay Basin'!G2141</f>
        <v>0</v>
      </c>
      <c r="H2141" s="3">
        <f>'935 Clay Basin'!H2141+'988 Clay Basin'!H2141+'997 Clay Basin'!H2141</f>
        <v>80467</v>
      </c>
      <c r="I2141" s="3">
        <f>'935 Clay Basin'!I2141+'988 Clay Basin'!I2141+'997 Clay Basin'!I2141</f>
        <v>7946631</v>
      </c>
    </row>
    <row r="2142" spans="1:9" x14ac:dyDescent="0.25">
      <c r="A2142" s="2">
        <v>45149</v>
      </c>
      <c r="B2142" s="3">
        <f>'935 Clay Basin'!B2142+'988 Clay Basin'!B2142+'997 Clay Basin'!B2142</f>
        <v>7946631</v>
      </c>
      <c r="C2142" s="3">
        <f>'935 Clay Basin'!C2142+'988 Clay Basin'!C2142+'997 Clay Basin'!C2142</f>
        <v>74756</v>
      </c>
      <c r="D2142" s="3">
        <f>'935 Clay Basin'!D2142+'988 Clay Basin'!D2142+'997 Clay Basin'!D2142</f>
        <v>0</v>
      </c>
      <c r="E2142" s="3">
        <f>'935 Clay Basin'!E2142+'988 Clay Basin'!E2142+'997 Clay Basin'!E2142</f>
        <v>0</v>
      </c>
      <c r="F2142" s="3">
        <f>'935 Clay Basin'!F2142+'988 Clay Basin'!F2142+'997 Clay Basin'!F2142</f>
        <v>0</v>
      </c>
      <c r="G2142" s="3">
        <f>'935 Clay Basin'!G2142+'988 Clay Basin'!G2142+'997 Clay Basin'!G2142</f>
        <v>0</v>
      </c>
      <c r="H2142" s="3">
        <f>'935 Clay Basin'!H2142+'988 Clay Basin'!H2142+'997 Clay Basin'!H2142</f>
        <v>74756</v>
      </c>
      <c r="I2142" s="3">
        <f>'935 Clay Basin'!I2142+'988 Clay Basin'!I2142+'997 Clay Basin'!I2142</f>
        <v>8021387</v>
      </c>
    </row>
    <row r="2143" spans="1:9" x14ac:dyDescent="0.25">
      <c r="A2143" s="2">
        <v>45150</v>
      </c>
      <c r="B2143" s="3">
        <f>'935 Clay Basin'!B2143+'988 Clay Basin'!B2143+'997 Clay Basin'!B2143</f>
        <v>8021387</v>
      </c>
      <c r="C2143" s="3">
        <f>'935 Clay Basin'!C2143+'988 Clay Basin'!C2143+'997 Clay Basin'!C2143</f>
        <v>63617</v>
      </c>
      <c r="D2143" s="3">
        <f>'935 Clay Basin'!D2143+'988 Clay Basin'!D2143+'997 Clay Basin'!D2143</f>
        <v>0</v>
      </c>
      <c r="E2143" s="3">
        <f>'935 Clay Basin'!E2143+'988 Clay Basin'!E2143+'997 Clay Basin'!E2143</f>
        <v>0</v>
      </c>
      <c r="F2143" s="3">
        <f>'935 Clay Basin'!F2143+'988 Clay Basin'!F2143+'997 Clay Basin'!F2143</f>
        <v>0</v>
      </c>
      <c r="G2143" s="3">
        <f>'935 Clay Basin'!G2143+'988 Clay Basin'!G2143+'997 Clay Basin'!G2143</f>
        <v>0</v>
      </c>
      <c r="H2143" s="3">
        <f>'935 Clay Basin'!H2143+'988 Clay Basin'!H2143+'997 Clay Basin'!H2143</f>
        <v>63617</v>
      </c>
      <c r="I2143" s="3">
        <f>'935 Clay Basin'!I2143+'988 Clay Basin'!I2143+'997 Clay Basin'!I2143</f>
        <v>8085004</v>
      </c>
    </row>
    <row r="2144" spans="1:9" x14ac:dyDescent="0.25">
      <c r="A2144" s="2">
        <v>45151</v>
      </c>
      <c r="B2144" s="3">
        <f>'935 Clay Basin'!B2144+'988 Clay Basin'!B2144+'997 Clay Basin'!B2144</f>
        <v>8085004</v>
      </c>
      <c r="C2144" s="3">
        <f>'935 Clay Basin'!C2144+'988 Clay Basin'!C2144+'997 Clay Basin'!C2144</f>
        <v>56725</v>
      </c>
      <c r="D2144" s="3">
        <f>'935 Clay Basin'!D2144+'988 Clay Basin'!D2144+'997 Clay Basin'!D2144</f>
        <v>0</v>
      </c>
      <c r="E2144" s="3">
        <f>'935 Clay Basin'!E2144+'988 Clay Basin'!E2144+'997 Clay Basin'!E2144</f>
        <v>0</v>
      </c>
      <c r="F2144" s="3">
        <f>'935 Clay Basin'!F2144+'988 Clay Basin'!F2144+'997 Clay Basin'!F2144</f>
        <v>0</v>
      </c>
      <c r="G2144" s="3">
        <f>'935 Clay Basin'!G2144+'988 Clay Basin'!G2144+'997 Clay Basin'!G2144</f>
        <v>0</v>
      </c>
      <c r="H2144" s="3">
        <f>'935 Clay Basin'!H2144+'988 Clay Basin'!H2144+'997 Clay Basin'!H2144</f>
        <v>56725</v>
      </c>
      <c r="I2144" s="3">
        <f>'935 Clay Basin'!I2144+'988 Clay Basin'!I2144+'997 Clay Basin'!I2144</f>
        <v>8141729</v>
      </c>
    </row>
    <row r="2145" spans="1:9" x14ac:dyDescent="0.25">
      <c r="A2145" s="2">
        <v>45152</v>
      </c>
      <c r="B2145" s="3">
        <f>'935 Clay Basin'!B2145+'988 Clay Basin'!B2145+'997 Clay Basin'!B2145</f>
        <v>8141729</v>
      </c>
      <c r="C2145" s="3">
        <f>'935 Clay Basin'!C2145+'988 Clay Basin'!C2145+'997 Clay Basin'!C2145</f>
        <v>44019</v>
      </c>
      <c r="D2145" s="3">
        <f>'935 Clay Basin'!D2145+'988 Clay Basin'!D2145+'997 Clay Basin'!D2145</f>
        <v>0</v>
      </c>
      <c r="E2145" s="3">
        <f>'935 Clay Basin'!E2145+'988 Clay Basin'!E2145+'997 Clay Basin'!E2145</f>
        <v>0</v>
      </c>
      <c r="F2145" s="3">
        <f>'935 Clay Basin'!F2145+'988 Clay Basin'!F2145+'997 Clay Basin'!F2145</f>
        <v>0</v>
      </c>
      <c r="G2145" s="3">
        <f>'935 Clay Basin'!G2145+'988 Clay Basin'!G2145+'997 Clay Basin'!G2145</f>
        <v>0</v>
      </c>
      <c r="H2145" s="3">
        <f>'935 Clay Basin'!H2145+'988 Clay Basin'!H2145+'997 Clay Basin'!H2145</f>
        <v>44019</v>
      </c>
      <c r="I2145" s="3">
        <f>'935 Clay Basin'!I2145+'988 Clay Basin'!I2145+'997 Clay Basin'!I2145</f>
        <v>8185748</v>
      </c>
    </row>
    <row r="2146" spans="1:9" x14ac:dyDescent="0.25">
      <c r="A2146" s="2">
        <v>45153</v>
      </c>
      <c r="B2146" s="3">
        <f>'935 Clay Basin'!B2146+'988 Clay Basin'!B2146+'997 Clay Basin'!B2146</f>
        <v>8185748</v>
      </c>
      <c r="C2146" s="3">
        <f>'935 Clay Basin'!C2146+'988 Clay Basin'!C2146+'997 Clay Basin'!C2146</f>
        <v>49336</v>
      </c>
      <c r="D2146" s="3">
        <f>'935 Clay Basin'!D2146+'988 Clay Basin'!D2146+'997 Clay Basin'!D2146</f>
        <v>0</v>
      </c>
      <c r="E2146" s="3">
        <f>'935 Clay Basin'!E2146+'988 Clay Basin'!E2146+'997 Clay Basin'!E2146</f>
        <v>0</v>
      </c>
      <c r="F2146" s="3">
        <f>'935 Clay Basin'!F2146+'988 Clay Basin'!F2146+'997 Clay Basin'!F2146</f>
        <v>0</v>
      </c>
      <c r="G2146" s="3">
        <f>'935 Clay Basin'!G2146+'988 Clay Basin'!G2146+'997 Clay Basin'!G2146</f>
        <v>0</v>
      </c>
      <c r="H2146" s="3">
        <f>'935 Clay Basin'!H2146+'988 Clay Basin'!H2146+'997 Clay Basin'!H2146</f>
        <v>49336</v>
      </c>
      <c r="I2146" s="3">
        <f>'935 Clay Basin'!I2146+'988 Clay Basin'!I2146+'997 Clay Basin'!I2146</f>
        <v>8235084</v>
      </c>
    </row>
    <row r="2147" spans="1:9" x14ac:dyDescent="0.25">
      <c r="A2147" s="2">
        <v>45154</v>
      </c>
      <c r="B2147" s="3">
        <f>'935 Clay Basin'!B2147+'988 Clay Basin'!B2147+'997 Clay Basin'!B2147</f>
        <v>8235084</v>
      </c>
      <c r="C2147" s="3">
        <f>'935 Clay Basin'!C2147+'988 Clay Basin'!C2147+'997 Clay Basin'!C2147</f>
        <v>67157</v>
      </c>
      <c r="D2147" s="3">
        <f>'935 Clay Basin'!D2147+'988 Clay Basin'!D2147+'997 Clay Basin'!D2147</f>
        <v>0</v>
      </c>
      <c r="E2147" s="3">
        <f>'935 Clay Basin'!E2147+'988 Clay Basin'!E2147+'997 Clay Basin'!E2147</f>
        <v>0</v>
      </c>
      <c r="F2147" s="3">
        <f>'935 Clay Basin'!F2147+'988 Clay Basin'!F2147+'997 Clay Basin'!F2147</f>
        <v>0</v>
      </c>
      <c r="G2147" s="3">
        <f>'935 Clay Basin'!G2147+'988 Clay Basin'!G2147+'997 Clay Basin'!G2147</f>
        <v>0</v>
      </c>
      <c r="H2147" s="3">
        <f>'935 Clay Basin'!H2147+'988 Clay Basin'!H2147+'997 Clay Basin'!H2147</f>
        <v>67157</v>
      </c>
      <c r="I2147" s="3">
        <f>'935 Clay Basin'!I2147+'988 Clay Basin'!I2147+'997 Clay Basin'!I2147</f>
        <v>8302241</v>
      </c>
    </row>
    <row r="2148" spans="1:9" x14ac:dyDescent="0.25">
      <c r="A2148" s="2">
        <v>45155</v>
      </c>
      <c r="B2148" s="3">
        <f>'935 Clay Basin'!B2148+'988 Clay Basin'!B2148+'997 Clay Basin'!B2148</f>
        <v>8302241</v>
      </c>
      <c r="C2148" s="3">
        <f>'935 Clay Basin'!C2148+'988 Clay Basin'!C2148+'997 Clay Basin'!C2148</f>
        <v>52450</v>
      </c>
      <c r="D2148" s="3">
        <f>'935 Clay Basin'!D2148+'988 Clay Basin'!D2148+'997 Clay Basin'!D2148</f>
        <v>0</v>
      </c>
      <c r="E2148" s="3">
        <f>'935 Clay Basin'!E2148+'988 Clay Basin'!E2148+'997 Clay Basin'!E2148</f>
        <v>0</v>
      </c>
      <c r="F2148" s="3">
        <f>'935 Clay Basin'!F2148+'988 Clay Basin'!F2148+'997 Clay Basin'!F2148</f>
        <v>0</v>
      </c>
      <c r="G2148" s="3">
        <f>'935 Clay Basin'!G2148+'988 Clay Basin'!G2148+'997 Clay Basin'!G2148</f>
        <v>0</v>
      </c>
      <c r="H2148" s="3">
        <f>'935 Clay Basin'!H2148+'988 Clay Basin'!H2148+'997 Clay Basin'!H2148</f>
        <v>52450</v>
      </c>
      <c r="I2148" s="3">
        <f>'935 Clay Basin'!I2148+'988 Clay Basin'!I2148+'997 Clay Basin'!I2148</f>
        <v>8354691</v>
      </c>
    </row>
    <row r="2149" spans="1:9" x14ac:dyDescent="0.25">
      <c r="A2149" s="2">
        <v>45156</v>
      </c>
      <c r="B2149" s="3">
        <f>'935 Clay Basin'!B2149+'988 Clay Basin'!B2149+'997 Clay Basin'!B2149</f>
        <v>8354691</v>
      </c>
      <c r="C2149" s="3">
        <f>'935 Clay Basin'!C2149+'988 Clay Basin'!C2149+'997 Clay Basin'!C2149</f>
        <v>77916</v>
      </c>
      <c r="D2149" s="3">
        <f>'935 Clay Basin'!D2149+'988 Clay Basin'!D2149+'997 Clay Basin'!D2149</f>
        <v>0</v>
      </c>
      <c r="E2149" s="3">
        <f>'935 Clay Basin'!E2149+'988 Clay Basin'!E2149+'997 Clay Basin'!E2149</f>
        <v>0</v>
      </c>
      <c r="F2149" s="3">
        <f>'935 Clay Basin'!F2149+'988 Clay Basin'!F2149+'997 Clay Basin'!F2149</f>
        <v>0</v>
      </c>
      <c r="G2149" s="3">
        <f>'935 Clay Basin'!G2149+'988 Clay Basin'!G2149+'997 Clay Basin'!G2149</f>
        <v>0</v>
      </c>
      <c r="H2149" s="3">
        <f>'935 Clay Basin'!H2149+'988 Clay Basin'!H2149+'997 Clay Basin'!H2149</f>
        <v>77916</v>
      </c>
      <c r="I2149" s="3">
        <f>'935 Clay Basin'!I2149+'988 Clay Basin'!I2149+'997 Clay Basin'!I2149</f>
        <v>8432607</v>
      </c>
    </row>
    <row r="2150" spans="1:9" x14ac:dyDescent="0.25">
      <c r="A2150" s="2">
        <v>45157</v>
      </c>
      <c r="B2150" s="3">
        <f>'935 Clay Basin'!B2150+'988 Clay Basin'!B2150+'997 Clay Basin'!B2150</f>
        <v>8432607</v>
      </c>
      <c r="C2150" s="3">
        <f>'935 Clay Basin'!C2150+'988 Clay Basin'!C2150+'997 Clay Basin'!C2150</f>
        <v>67370</v>
      </c>
      <c r="D2150" s="3">
        <f>'935 Clay Basin'!D2150+'988 Clay Basin'!D2150+'997 Clay Basin'!D2150</f>
        <v>0</v>
      </c>
      <c r="E2150" s="3">
        <f>'935 Clay Basin'!E2150+'988 Clay Basin'!E2150+'997 Clay Basin'!E2150</f>
        <v>0</v>
      </c>
      <c r="F2150" s="3">
        <f>'935 Clay Basin'!F2150+'988 Clay Basin'!F2150+'997 Clay Basin'!F2150</f>
        <v>0</v>
      </c>
      <c r="G2150" s="3">
        <f>'935 Clay Basin'!G2150+'988 Clay Basin'!G2150+'997 Clay Basin'!G2150</f>
        <v>0</v>
      </c>
      <c r="H2150" s="3">
        <f>'935 Clay Basin'!H2150+'988 Clay Basin'!H2150+'997 Clay Basin'!H2150</f>
        <v>67370</v>
      </c>
      <c r="I2150" s="3">
        <f>'935 Clay Basin'!I2150+'988 Clay Basin'!I2150+'997 Clay Basin'!I2150</f>
        <v>8499977</v>
      </c>
    </row>
    <row r="2151" spans="1:9" x14ac:dyDescent="0.25">
      <c r="A2151" s="2">
        <v>45158</v>
      </c>
      <c r="B2151" s="3">
        <f>'935 Clay Basin'!B2151+'988 Clay Basin'!B2151+'997 Clay Basin'!B2151</f>
        <v>8499977</v>
      </c>
      <c r="C2151" s="3">
        <f>'935 Clay Basin'!C2151+'988 Clay Basin'!C2151+'997 Clay Basin'!C2151</f>
        <v>83038</v>
      </c>
      <c r="D2151" s="3">
        <f>'935 Clay Basin'!D2151+'988 Clay Basin'!D2151+'997 Clay Basin'!D2151</f>
        <v>0</v>
      </c>
      <c r="E2151" s="3">
        <f>'935 Clay Basin'!E2151+'988 Clay Basin'!E2151+'997 Clay Basin'!E2151</f>
        <v>0</v>
      </c>
      <c r="F2151" s="3">
        <f>'935 Clay Basin'!F2151+'988 Clay Basin'!F2151+'997 Clay Basin'!F2151</f>
        <v>0</v>
      </c>
      <c r="G2151" s="3">
        <f>'935 Clay Basin'!G2151+'988 Clay Basin'!G2151+'997 Clay Basin'!G2151</f>
        <v>0</v>
      </c>
      <c r="H2151" s="3">
        <f>'935 Clay Basin'!H2151+'988 Clay Basin'!H2151+'997 Clay Basin'!H2151</f>
        <v>83038</v>
      </c>
      <c r="I2151" s="3">
        <f>'935 Clay Basin'!I2151+'988 Clay Basin'!I2151+'997 Clay Basin'!I2151</f>
        <v>8583015</v>
      </c>
    </row>
    <row r="2152" spans="1:9" x14ac:dyDescent="0.25">
      <c r="A2152" s="2">
        <v>45159</v>
      </c>
      <c r="B2152" s="3">
        <f>'935 Clay Basin'!B2152+'988 Clay Basin'!B2152+'997 Clay Basin'!B2152</f>
        <v>8583015</v>
      </c>
      <c r="C2152" s="3">
        <f>'935 Clay Basin'!C2152+'988 Clay Basin'!C2152+'997 Clay Basin'!C2152</f>
        <v>65721</v>
      </c>
      <c r="D2152" s="3">
        <f>'935 Clay Basin'!D2152+'988 Clay Basin'!D2152+'997 Clay Basin'!D2152</f>
        <v>0</v>
      </c>
      <c r="E2152" s="3">
        <f>'935 Clay Basin'!E2152+'988 Clay Basin'!E2152+'997 Clay Basin'!E2152</f>
        <v>0</v>
      </c>
      <c r="F2152" s="3">
        <f>'935 Clay Basin'!F2152+'988 Clay Basin'!F2152+'997 Clay Basin'!F2152</f>
        <v>0</v>
      </c>
      <c r="G2152" s="3">
        <f>'935 Clay Basin'!G2152+'988 Clay Basin'!G2152+'997 Clay Basin'!G2152</f>
        <v>0</v>
      </c>
      <c r="H2152" s="3">
        <f>'935 Clay Basin'!H2152+'988 Clay Basin'!H2152+'997 Clay Basin'!H2152</f>
        <v>65721</v>
      </c>
      <c r="I2152" s="3">
        <f>'935 Clay Basin'!I2152+'988 Clay Basin'!I2152+'997 Clay Basin'!I2152</f>
        <v>8648736</v>
      </c>
    </row>
    <row r="2153" spans="1:9" x14ac:dyDescent="0.25">
      <c r="A2153" s="2">
        <v>45160</v>
      </c>
      <c r="B2153" s="3">
        <f>'935 Clay Basin'!B2153+'988 Clay Basin'!B2153+'997 Clay Basin'!B2153</f>
        <v>8648736</v>
      </c>
      <c r="C2153" s="3">
        <f>'935 Clay Basin'!C2153+'988 Clay Basin'!C2153+'997 Clay Basin'!C2153</f>
        <v>54810</v>
      </c>
      <c r="D2153" s="3">
        <f>'935 Clay Basin'!D2153+'988 Clay Basin'!D2153+'997 Clay Basin'!D2153</f>
        <v>0</v>
      </c>
      <c r="E2153" s="3">
        <f>'935 Clay Basin'!E2153+'988 Clay Basin'!E2153+'997 Clay Basin'!E2153</f>
        <v>0</v>
      </c>
      <c r="F2153" s="3">
        <f>'935 Clay Basin'!F2153+'988 Clay Basin'!F2153+'997 Clay Basin'!F2153</f>
        <v>0</v>
      </c>
      <c r="G2153" s="3">
        <f>'935 Clay Basin'!G2153+'988 Clay Basin'!G2153+'997 Clay Basin'!G2153</f>
        <v>0</v>
      </c>
      <c r="H2153" s="3">
        <f>'935 Clay Basin'!H2153+'988 Clay Basin'!H2153+'997 Clay Basin'!H2153</f>
        <v>54810</v>
      </c>
      <c r="I2153" s="3">
        <f>'935 Clay Basin'!I2153+'988 Clay Basin'!I2153+'997 Clay Basin'!I2153</f>
        <v>8703546</v>
      </c>
    </row>
    <row r="2154" spans="1:9" x14ac:dyDescent="0.25">
      <c r="A2154" s="2">
        <v>45161</v>
      </c>
      <c r="B2154" s="3">
        <f>'935 Clay Basin'!B2154+'988 Clay Basin'!B2154+'997 Clay Basin'!B2154</f>
        <v>8703546</v>
      </c>
      <c r="C2154" s="3">
        <f>'935 Clay Basin'!C2154+'988 Clay Basin'!C2154+'997 Clay Basin'!C2154</f>
        <v>74415</v>
      </c>
      <c r="D2154" s="3">
        <f>'935 Clay Basin'!D2154+'988 Clay Basin'!D2154+'997 Clay Basin'!D2154</f>
        <v>0</v>
      </c>
      <c r="E2154" s="3">
        <f>'935 Clay Basin'!E2154+'988 Clay Basin'!E2154+'997 Clay Basin'!E2154</f>
        <v>0</v>
      </c>
      <c r="F2154" s="3">
        <f>'935 Clay Basin'!F2154+'988 Clay Basin'!F2154+'997 Clay Basin'!F2154</f>
        <v>0</v>
      </c>
      <c r="G2154" s="3">
        <f>'935 Clay Basin'!G2154+'988 Clay Basin'!G2154+'997 Clay Basin'!G2154</f>
        <v>0</v>
      </c>
      <c r="H2154" s="3">
        <f>'935 Clay Basin'!H2154+'988 Clay Basin'!H2154+'997 Clay Basin'!H2154</f>
        <v>74415</v>
      </c>
      <c r="I2154" s="3">
        <f>'935 Clay Basin'!I2154+'988 Clay Basin'!I2154+'997 Clay Basin'!I2154</f>
        <v>8777961</v>
      </c>
    </row>
    <row r="2155" spans="1:9" x14ac:dyDescent="0.25">
      <c r="A2155" s="2">
        <v>45162</v>
      </c>
      <c r="B2155" s="3">
        <f>'935 Clay Basin'!B2155+'988 Clay Basin'!B2155+'997 Clay Basin'!B2155</f>
        <v>8777961</v>
      </c>
      <c r="C2155" s="3">
        <f>'935 Clay Basin'!C2155+'988 Clay Basin'!C2155+'997 Clay Basin'!C2155</f>
        <v>79534</v>
      </c>
      <c r="D2155" s="3">
        <f>'935 Clay Basin'!D2155+'988 Clay Basin'!D2155+'997 Clay Basin'!D2155</f>
        <v>0</v>
      </c>
      <c r="E2155" s="3">
        <f>'935 Clay Basin'!E2155+'988 Clay Basin'!E2155+'997 Clay Basin'!E2155</f>
        <v>0</v>
      </c>
      <c r="F2155" s="3">
        <f>'935 Clay Basin'!F2155+'988 Clay Basin'!F2155+'997 Clay Basin'!F2155</f>
        <v>0</v>
      </c>
      <c r="G2155" s="3">
        <f>'935 Clay Basin'!G2155+'988 Clay Basin'!G2155+'997 Clay Basin'!G2155</f>
        <v>0</v>
      </c>
      <c r="H2155" s="3">
        <f>'935 Clay Basin'!H2155+'988 Clay Basin'!H2155+'997 Clay Basin'!H2155</f>
        <v>79534</v>
      </c>
      <c r="I2155" s="3">
        <f>'935 Clay Basin'!I2155+'988 Clay Basin'!I2155+'997 Clay Basin'!I2155</f>
        <v>8857495</v>
      </c>
    </row>
    <row r="2156" spans="1:9" x14ac:dyDescent="0.25">
      <c r="A2156" s="2">
        <v>45163</v>
      </c>
      <c r="B2156" s="3">
        <f>'935 Clay Basin'!B2156+'988 Clay Basin'!B2156+'997 Clay Basin'!B2156</f>
        <v>8857495</v>
      </c>
      <c r="C2156" s="3">
        <f>'935 Clay Basin'!C2156+'988 Clay Basin'!C2156+'997 Clay Basin'!C2156</f>
        <v>75815</v>
      </c>
      <c r="D2156" s="3">
        <f>'935 Clay Basin'!D2156+'988 Clay Basin'!D2156+'997 Clay Basin'!D2156</f>
        <v>0</v>
      </c>
      <c r="E2156" s="3">
        <f>'935 Clay Basin'!E2156+'988 Clay Basin'!E2156+'997 Clay Basin'!E2156</f>
        <v>0</v>
      </c>
      <c r="F2156" s="3">
        <f>'935 Clay Basin'!F2156+'988 Clay Basin'!F2156+'997 Clay Basin'!F2156</f>
        <v>0</v>
      </c>
      <c r="G2156" s="3">
        <f>'935 Clay Basin'!G2156+'988 Clay Basin'!G2156+'997 Clay Basin'!G2156</f>
        <v>0</v>
      </c>
      <c r="H2156" s="3">
        <f>'935 Clay Basin'!H2156+'988 Clay Basin'!H2156+'997 Clay Basin'!H2156</f>
        <v>75815</v>
      </c>
      <c r="I2156" s="3">
        <f>'935 Clay Basin'!I2156+'988 Clay Basin'!I2156+'997 Clay Basin'!I2156</f>
        <v>8933310</v>
      </c>
    </row>
    <row r="2157" spans="1:9" x14ac:dyDescent="0.25">
      <c r="A2157" s="2">
        <v>45164</v>
      </c>
      <c r="B2157" s="3">
        <f>'935 Clay Basin'!B2157+'988 Clay Basin'!B2157+'997 Clay Basin'!B2157</f>
        <v>8933310</v>
      </c>
      <c r="C2157" s="3">
        <f>'935 Clay Basin'!C2157+'988 Clay Basin'!C2157+'997 Clay Basin'!C2157</f>
        <v>80008</v>
      </c>
      <c r="D2157" s="3">
        <f>'935 Clay Basin'!D2157+'988 Clay Basin'!D2157+'997 Clay Basin'!D2157</f>
        <v>0</v>
      </c>
      <c r="E2157" s="3">
        <f>'935 Clay Basin'!E2157+'988 Clay Basin'!E2157+'997 Clay Basin'!E2157</f>
        <v>0</v>
      </c>
      <c r="F2157" s="3">
        <f>'935 Clay Basin'!F2157+'988 Clay Basin'!F2157+'997 Clay Basin'!F2157</f>
        <v>0</v>
      </c>
      <c r="G2157" s="3">
        <f>'935 Clay Basin'!G2157+'988 Clay Basin'!G2157+'997 Clay Basin'!G2157</f>
        <v>0</v>
      </c>
      <c r="H2157" s="3">
        <f>'935 Clay Basin'!H2157+'988 Clay Basin'!H2157+'997 Clay Basin'!H2157</f>
        <v>80008</v>
      </c>
      <c r="I2157" s="3">
        <f>'935 Clay Basin'!I2157+'988 Clay Basin'!I2157+'997 Clay Basin'!I2157</f>
        <v>9013318</v>
      </c>
    </row>
    <row r="2158" spans="1:9" x14ac:dyDescent="0.25">
      <c r="A2158" s="2">
        <v>45165</v>
      </c>
      <c r="B2158" s="3">
        <f>'935 Clay Basin'!B2158+'988 Clay Basin'!B2158+'997 Clay Basin'!B2158</f>
        <v>9013318</v>
      </c>
      <c r="C2158" s="3">
        <f>'935 Clay Basin'!C2158+'988 Clay Basin'!C2158+'997 Clay Basin'!C2158</f>
        <v>87871</v>
      </c>
      <c r="D2158" s="3">
        <f>'935 Clay Basin'!D2158+'988 Clay Basin'!D2158+'997 Clay Basin'!D2158</f>
        <v>0</v>
      </c>
      <c r="E2158" s="3">
        <f>'935 Clay Basin'!E2158+'988 Clay Basin'!E2158+'997 Clay Basin'!E2158</f>
        <v>0</v>
      </c>
      <c r="F2158" s="3">
        <f>'935 Clay Basin'!F2158+'988 Clay Basin'!F2158+'997 Clay Basin'!F2158</f>
        <v>0</v>
      </c>
      <c r="G2158" s="3">
        <f>'935 Clay Basin'!G2158+'988 Clay Basin'!G2158+'997 Clay Basin'!G2158</f>
        <v>0</v>
      </c>
      <c r="H2158" s="3">
        <f>'935 Clay Basin'!H2158+'988 Clay Basin'!H2158+'997 Clay Basin'!H2158</f>
        <v>87871</v>
      </c>
      <c r="I2158" s="3">
        <f>'935 Clay Basin'!I2158+'988 Clay Basin'!I2158+'997 Clay Basin'!I2158</f>
        <v>9101189</v>
      </c>
    </row>
    <row r="2159" spans="1:9" x14ac:dyDescent="0.25">
      <c r="A2159" s="2">
        <v>45166</v>
      </c>
      <c r="B2159" s="3">
        <f>'935 Clay Basin'!B2159+'988 Clay Basin'!B2159+'997 Clay Basin'!B2159</f>
        <v>9101189</v>
      </c>
      <c r="C2159" s="3">
        <f>'935 Clay Basin'!C2159+'988 Clay Basin'!C2159+'997 Clay Basin'!C2159</f>
        <v>66492</v>
      </c>
      <c r="D2159" s="3">
        <f>'935 Clay Basin'!D2159+'988 Clay Basin'!D2159+'997 Clay Basin'!D2159</f>
        <v>0</v>
      </c>
      <c r="E2159" s="3">
        <f>'935 Clay Basin'!E2159+'988 Clay Basin'!E2159+'997 Clay Basin'!E2159</f>
        <v>0</v>
      </c>
      <c r="F2159" s="3">
        <f>'935 Clay Basin'!F2159+'988 Clay Basin'!F2159+'997 Clay Basin'!F2159</f>
        <v>0</v>
      </c>
      <c r="G2159" s="3">
        <f>'935 Clay Basin'!G2159+'988 Clay Basin'!G2159+'997 Clay Basin'!G2159</f>
        <v>0</v>
      </c>
      <c r="H2159" s="3">
        <f>'935 Clay Basin'!H2159+'988 Clay Basin'!H2159+'997 Clay Basin'!H2159</f>
        <v>66492</v>
      </c>
      <c r="I2159" s="3">
        <f>'935 Clay Basin'!I2159+'988 Clay Basin'!I2159+'997 Clay Basin'!I2159</f>
        <v>9167681</v>
      </c>
    </row>
    <row r="2160" spans="1:9" x14ac:dyDescent="0.25">
      <c r="A2160" s="2">
        <v>45167</v>
      </c>
      <c r="B2160" s="3">
        <f>'935 Clay Basin'!B2160+'988 Clay Basin'!B2160+'997 Clay Basin'!B2160</f>
        <v>9167681</v>
      </c>
      <c r="C2160" s="3">
        <f>'935 Clay Basin'!C2160+'988 Clay Basin'!C2160+'997 Clay Basin'!C2160</f>
        <v>66317</v>
      </c>
      <c r="D2160" s="3">
        <f>'935 Clay Basin'!D2160+'988 Clay Basin'!D2160+'997 Clay Basin'!D2160</f>
        <v>0</v>
      </c>
      <c r="E2160" s="3">
        <f>'935 Clay Basin'!E2160+'988 Clay Basin'!E2160+'997 Clay Basin'!E2160</f>
        <v>0</v>
      </c>
      <c r="F2160" s="3">
        <f>'935 Clay Basin'!F2160+'988 Clay Basin'!F2160+'997 Clay Basin'!F2160</f>
        <v>0</v>
      </c>
      <c r="G2160" s="3">
        <f>'935 Clay Basin'!G2160+'988 Clay Basin'!G2160+'997 Clay Basin'!G2160</f>
        <v>0</v>
      </c>
      <c r="H2160" s="3">
        <f>'935 Clay Basin'!H2160+'988 Clay Basin'!H2160+'997 Clay Basin'!H2160</f>
        <v>66317</v>
      </c>
      <c r="I2160" s="3">
        <f>'935 Clay Basin'!I2160+'988 Clay Basin'!I2160+'997 Clay Basin'!I2160</f>
        <v>9233998</v>
      </c>
    </row>
    <row r="2161" spans="1:9" x14ac:dyDescent="0.25">
      <c r="A2161" s="2">
        <v>45168</v>
      </c>
      <c r="B2161" s="3">
        <f>'935 Clay Basin'!B2161+'988 Clay Basin'!B2161+'997 Clay Basin'!B2161</f>
        <v>9233998</v>
      </c>
      <c r="C2161" s="3">
        <f>'935 Clay Basin'!C2161+'988 Clay Basin'!C2161+'997 Clay Basin'!C2161</f>
        <v>50376</v>
      </c>
      <c r="D2161" s="3">
        <f>'935 Clay Basin'!D2161+'988 Clay Basin'!D2161+'997 Clay Basin'!D2161</f>
        <v>0</v>
      </c>
      <c r="E2161" s="3">
        <f>'935 Clay Basin'!E2161+'988 Clay Basin'!E2161+'997 Clay Basin'!E2161</f>
        <v>0</v>
      </c>
      <c r="F2161" s="3">
        <f>'935 Clay Basin'!F2161+'988 Clay Basin'!F2161+'997 Clay Basin'!F2161</f>
        <v>0</v>
      </c>
      <c r="G2161" s="3">
        <f>'935 Clay Basin'!G2161+'988 Clay Basin'!G2161+'997 Clay Basin'!G2161</f>
        <v>0</v>
      </c>
      <c r="H2161" s="3">
        <f>'935 Clay Basin'!H2161+'988 Clay Basin'!H2161+'997 Clay Basin'!H2161</f>
        <v>50376</v>
      </c>
      <c r="I2161" s="3">
        <f>'935 Clay Basin'!I2161+'988 Clay Basin'!I2161+'997 Clay Basin'!I2161</f>
        <v>9284374</v>
      </c>
    </row>
    <row r="2162" spans="1:9" x14ac:dyDescent="0.25">
      <c r="A2162" s="2">
        <v>45169</v>
      </c>
      <c r="B2162" s="3">
        <f>'935 Clay Basin'!B2162+'988 Clay Basin'!B2162+'997 Clay Basin'!B2162</f>
        <v>9284374</v>
      </c>
      <c r="C2162" s="3">
        <f>'935 Clay Basin'!C2162+'988 Clay Basin'!C2162+'997 Clay Basin'!C2162</f>
        <v>67449</v>
      </c>
      <c r="D2162" s="3">
        <f>'935 Clay Basin'!D2162+'988 Clay Basin'!D2162+'997 Clay Basin'!D2162</f>
        <v>0</v>
      </c>
      <c r="E2162" s="3">
        <f>'935 Clay Basin'!E2162+'988 Clay Basin'!E2162+'997 Clay Basin'!E2162</f>
        <v>0</v>
      </c>
      <c r="F2162" s="3">
        <f>'935 Clay Basin'!F2162+'988 Clay Basin'!F2162+'997 Clay Basin'!F2162</f>
        <v>0</v>
      </c>
      <c r="G2162" s="3">
        <f>'935 Clay Basin'!G2162+'988 Clay Basin'!G2162+'997 Clay Basin'!G2162</f>
        <v>-29</v>
      </c>
      <c r="H2162" s="3">
        <f>'935 Clay Basin'!H2162+'988 Clay Basin'!H2162+'997 Clay Basin'!H2162</f>
        <v>67449</v>
      </c>
      <c r="I2162" s="3">
        <f>'935 Clay Basin'!I2162+'988 Clay Basin'!I2162+'997 Clay Basin'!I2162</f>
        <v>9351794</v>
      </c>
    </row>
    <row r="2163" spans="1:9" x14ac:dyDescent="0.25">
      <c r="A2163" s="2">
        <v>45170</v>
      </c>
      <c r="B2163" s="3">
        <f>'935 Clay Basin'!B2163+'988 Clay Basin'!B2163+'997 Clay Basin'!B2163</f>
        <v>9351794</v>
      </c>
      <c r="C2163" s="3">
        <f>'935 Clay Basin'!C2163+'988 Clay Basin'!C2163+'997 Clay Basin'!C2163</f>
        <v>55306</v>
      </c>
      <c r="D2163" s="3">
        <f>'935 Clay Basin'!D2163+'988 Clay Basin'!D2163+'997 Clay Basin'!D2163</f>
        <v>0</v>
      </c>
      <c r="E2163" s="3">
        <f>'935 Clay Basin'!E2163+'988 Clay Basin'!E2163+'997 Clay Basin'!E2163</f>
        <v>0</v>
      </c>
      <c r="F2163" s="3">
        <f>'935 Clay Basin'!F2163+'988 Clay Basin'!F2163+'997 Clay Basin'!F2163</f>
        <v>0</v>
      </c>
      <c r="G2163" s="3">
        <f>'935 Clay Basin'!G2163+'988 Clay Basin'!G2163+'997 Clay Basin'!G2163</f>
        <v>0</v>
      </c>
      <c r="H2163" s="3">
        <f>'935 Clay Basin'!H2163+'988 Clay Basin'!H2163+'997 Clay Basin'!H2163</f>
        <v>55306</v>
      </c>
      <c r="I2163" s="3">
        <f>'935 Clay Basin'!I2163+'988 Clay Basin'!I2163+'997 Clay Basin'!I2163</f>
        <v>9407100</v>
      </c>
    </row>
    <row r="2164" spans="1:9" x14ac:dyDescent="0.25">
      <c r="A2164" s="2">
        <v>45171</v>
      </c>
      <c r="B2164" s="3">
        <f>'935 Clay Basin'!B2164+'988 Clay Basin'!B2164+'997 Clay Basin'!B2164</f>
        <v>9407100</v>
      </c>
      <c r="C2164" s="3">
        <f>'935 Clay Basin'!C2164+'988 Clay Basin'!C2164+'997 Clay Basin'!C2164</f>
        <v>49300</v>
      </c>
      <c r="D2164" s="3">
        <f>'935 Clay Basin'!D2164+'988 Clay Basin'!D2164+'997 Clay Basin'!D2164</f>
        <v>0</v>
      </c>
      <c r="E2164" s="3">
        <f>'935 Clay Basin'!E2164+'988 Clay Basin'!E2164+'997 Clay Basin'!E2164</f>
        <v>0</v>
      </c>
      <c r="F2164" s="3">
        <f>'935 Clay Basin'!F2164+'988 Clay Basin'!F2164+'997 Clay Basin'!F2164</f>
        <v>0</v>
      </c>
      <c r="G2164" s="3">
        <f>'935 Clay Basin'!G2164+'988 Clay Basin'!G2164+'997 Clay Basin'!G2164</f>
        <v>0</v>
      </c>
      <c r="H2164" s="3">
        <f>'935 Clay Basin'!H2164+'988 Clay Basin'!H2164+'997 Clay Basin'!H2164</f>
        <v>49300</v>
      </c>
      <c r="I2164" s="3">
        <f>'935 Clay Basin'!I2164+'988 Clay Basin'!I2164+'997 Clay Basin'!I2164</f>
        <v>9456400</v>
      </c>
    </row>
    <row r="2165" spans="1:9" x14ac:dyDescent="0.25">
      <c r="A2165" s="2">
        <v>45172</v>
      </c>
      <c r="B2165" s="3">
        <f>'935 Clay Basin'!B2165+'988 Clay Basin'!B2165+'997 Clay Basin'!B2165</f>
        <v>9456400</v>
      </c>
      <c r="C2165" s="3">
        <f>'935 Clay Basin'!C2165+'988 Clay Basin'!C2165+'997 Clay Basin'!C2165</f>
        <v>65614</v>
      </c>
      <c r="D2165" s="3">
        <f>'935 Clay Basin'!D2165+'988 Clay Basin'!D2165+'997 Clay Basin'!D2165</f>
        <v>0</v>
      </c>
      <c r="E2165" s="3">
        <f>'935 Clay Basin'!E2165+'988 Clay Basin'!E2165+'997 Clay Basin'!E2165</f>
        <v>0</v>
      </c>
      <c r="F2165" s="3">
        <f>'935 Clay Basin'!F2165+'988 Clay Basin'!F2165+'997 Clay Basin'!F2165</f>
        <v>0</v>
      </c>
      <c r="G2165" s="3">
        <f>'935 Clay Basin'!G2165+'988 Clay Basin'!G2165+'997 Clay Basin'!G2165</f>
        <v>0</v>
      </c>
      <c r="H2165" s="3">
        <f>'935 Clay Basin'!H2165+'988 Clay Basin'!H2165+'997 Clay Basin'!H2165</f>
        <v>65614</v>
      </c>
      <c r="I2165" s="3">
        <f>'935 Clay Basin'!I2165+'988 Clay Basin'!I2165+'997 Clay Basin'!I2165</f>
        <v>9522014</v>
      </c>
    </row>
    <row r="2166" spans="1:9" x14ac:dyDescent="0.25">
      <c r="A2166" s="2">
        <v>45173</v>
      </c>
      <c r="B2166" s="3">
        <f>'935 Clay Basin'!B2166+'988 Clay Basin'!B2166+'997 Clay Basin'!B2166</f>
        <v>9522014</v>
      </c>
      <c r="C2166" s="3">
        <f>'935 Clay Basin'!C2166+'988 Clay Basin'!C2166+'997 Clay Basin'!C2166</f>
        <v>23183</v>
      </c>
      <c r="D2166" s="3">
        <f>'935 Clay Basin'!D2166+'988 Clay Basin'!D2166+'997 Clay Basin'!D2166</f>
        <v>0</v>
      </c>
      <c r="E2166" s="3">
        <f>'935 Clay Basin'!E2166+'988 Clay Basin'!E2166+'997 Clay Basin'!E2166</f>
        <v>0</v>
      </c>
      <c r="F2166" s="3">
        <f>'935 Clay Basin'!F2166+'988 Clay Basin'!F2166+'997 Clay Basin'!F2166</f>
        <v>0</v>
      </c>
      <c r="G2166" s="3">
        <f>'935 Clay Basin'!G2166+'988 Clay Basin'!G2166+'997 Clay Basin'!G2166</f>
        <v>0</v>
      </c>
      <c r="H2166" s="3">
        <f>'935 Clay Basin'!H2166+'988 Clay Basin'!H2166+'997 Clay Basin'!H2166</f>
        <v>23183</v>
      </c>
      <c r="I2166" s="3">
        <f>'935 Clay Basin'!I2166+'988 Clay Basin'!I2166+'997 Clay Basin'!I2166</f>
        <v>9545197</v>
      </c>
    </row>
    <row r="2167" spans="1:9" x14ac:dyDescent="0.25">
      <c r="A2167" s="2">
        <v>45174</v>
      </c>
      <c r="B2167" s="3">
        <f>'935 Clay Basin'!B2167+'988 Clay Basin'!B2167+'997 Clay Basin'!B2167</f>
        <v>9545197</v>
      </c>
      <c r="C2167" s="3">
        <f>'935 Clay Basin'!C2167+'988 Clay Basin'!C2167+'997 Clay Basin'!C2167</f>
        <v>29672</v>
      </c>
      <c r="D2167" s="3">
        <f>'935 Clay Basin'!D2167+'988 Clay Basin'!D2167+'997 Clay Basin'!D2167</f>
        <v>0</v>
      </c>
      <c r="E2167" s="3">
        <f>'935 Clay Basin'!E2167+'988 Clay Basin'!E2167+'997 Clay Basin'!E2167</f>
        <v>0</v>
      </c>
      <c r="F2167" s="3">
        <f>'935 Clay Basin'!F2167+'988 Clay Basin'!F2167+'997 Clay Basin'!F2167</f>
        <v>0</v>
      </c>
      <c r="G2167" s="3">
        <f>'935 Clay Basin'!G2167+'988 Clay Basin'!G2167+'997 Clay Basin'!G2167</f>
        <v>0</v>
      </c>
      <c r="H2167" s="3">
        <f>'935 Clay Basin'!H2167+'988 Clay Basin'!H2167+'997 Clay Basin'!H2167</f>
        <v>29672</v>
      </c>
      <c r="I2167" s="3">
        <f>'935 Clay Basin'!I2167+'988 Clay Basin'!I2167+'997 Clay Basin'!I2167</f>
        <v>9574869</v>
      </c>
    </row>
    <row r="2168" spans="1:9" x14ac:dyDescent="0.25">
      <c r="A2168" s="2">
        <v>45175</v>
      </c>
      <c r="B2168" s="3">
        <f>'935 Clay Basin'!B2168+'988 Clay Basin'!B2168+'997 Clay Basin'!B2168</f>
        <v>9574869</v>
      </c>
      <c r="C2168" s="3">
        <f>'935 Clay Basin'!C2168+'988 Clay Basin'!C2168+'997 Clay Basin'!C2168</f>
        <v>34776</v>
      </c>
      <c r="D2168" s="3">
        <f>'935 Clay Basin'!D2168+'988 Clay Basin'!D2168+'997 Clay Basin'!D2168</f>
        <v>0</v>
      </c>
      <c r="E2168" s="3">
        <f>'935 Clay Basin'!E2168+'988 Clay Basin'!E2168+'997 Clay Basin'!E2168</f>
        <v>0</v>
      </c>
      <c r="F2168" s="3">
        <f>'935 Clay Basin'!F2168+'988 Clay Basin'!F2168+'997 Clay Basin'!F2168</f>
        <v>0</v>
      </c>
      <c r="G2168" s="3">
        <f>'935 Clay Basin'!G2168+'988 Clay Basin'!G2168+'997 Clay Basin'!G2168</f>
        <v>0</v>
      </c>
      <c r="H2168" s="3">
        <f>'935 Clay Basin'!H2168+'988 Clay Basin'!H2168+'997 Clay Basin'!H2168</f>
        <v>34776</v>
      </c>
      <c r="I2168" s="3">
        <f>'935 Clay Basin'!I2168+'988 Clay Basin'!I2168+'997 Clay Basin'!I2168</f>
        <v>9609645</v>
      </c>
    </row>
    <row r="2169" spans="1:9" x14ac:dyDescent="0.25">
      <c r="A2169" s="2">
        <v>45176</v>
      </c>
      <c r="B2169" s="3">
        <f>'935 Clay Basin'!B2169+'988 Clay Basin'!B2169+'997 Clay Basin'!B2169</f>
        <v>9609645</v>
      </c>
      <c r="C2169" s="3">
        <f>'935 Clay Basin'!C2169+'988 Clay Basin'!C2169+'997 Clay Basin'!C2169</f>
        <v>41388</v>
      </c>
      <c r="D2169" s="3">
        <f>'935 Clay Basin'!D2169+'988 Clay Basin'!D2169+'997 Clay Basin'!D2169</f>
        <v>0</v>
      </c>
      <c r="E2169" s="3">
        <f>'935 Clay Basin'!E2169+'988 Clay Basin'!E2169+'997 Clay Basin'!E2169</f>
        <v>0</v>
      </c>
      <c r="F2169" s="3">
        <f>'935 Clay Basin'!F2169+'988 Clay Basin'!F2169+'997 Clay Basin'!F2169</f>
        <v>0</v>
      </c>
      <c r="G2169" s="3">
        <f>'935 Clay Basin'!G2169+'988 Clay Basin'!G2169+'997 Clay Basin'!G2169</f>
        <v>0</v>
      </c>
      <c r="H2169" s="3">
        <f>'935 Clay Basin'!H2169+'988 Clay Basin'!H2169+'997 Clay Basin'!H2169</f>
        <v>41388</v>
      </c>
      <c r="I2169" s="3">
        <f>'935 Clay Basin'!I2169+'988 Clay Basin'!I2169+'997 Clay Basin'!I2169</f>
        <v>9651033</v>
      </c>
    </row>
    <row r="2170" spans="1:9" x14ac:dyDescent="0.25">
      <c r="A2170" s="2">
        <v>45177</v>
      </c>
      <c r="B2170" s="3">
        <f>'935 Clay Basin'!B2170+'988 Clay Basin'!B2170+'997 Clay Basin'!B2170</f>
        <v>9651033</v>
      </c>
      <c r="C2170" s="3">
        <f>'935 Clay Basin'!C2170+'988 Clay Basin'!C2170+'997 Clay Basin'!C2170</f>
        <v>51157</v>
      </c>
      <c r="D2170" s="3">
        <f>'935 Clay Basin'!D2170+'988 Clay Basin'!D2170+'997 Clay Basin'!D2170</f>
        <v>0</v>
      </c>
      <c r="E2170" s="3">
        <f>'935 Clay Basin'!E2170+'988 Clay Basin'!E2170+'997 Clay Basin'!E2170</f>
        <v>0</v>
      </c>
      <c r="F2170" s="3">
        <f>'935 Clay Basin'!F2170+'988 Clay Basin'!F2170+'997 Clay Basin'!F2170</f>
        <v>0</v>
      </c>
      <c r="G2170" s="3">
        <f>'935 Clay Basin'!G2170+'988 Clay Basin'!G2170+'997 Clay Basin'!G2170</f>
        <v>0</v>
      </c>
      <c r="H2170" s="3">
        <f>'935 Clay Basin'!H2170+'988 Clay Basin'!H2170+'997 Clay Basin'!H2170</f>
        <v>51157</v>
      </c>
      <c r="I2170" s="3">
        <f>'935 Clay Basin'!I2170+'988 Clay Basin'!I2170+'997 Clay Basin'!I2170</f>
        <v>9702190</v>
      </c>
    </row>
    <row r="2171" spans="1:9" x14ac:dyDescent="0.25">
      <c r="A2171" s="2">
        <v>45178</v>
      </c>
      <c r="B2171" s="3">
        <f>'935 Clay Basin'!B2171+'988 Clay Basin'!B2171+'997 Clay Basin'!B2171</f>
        <v>9702190</v>
      </c>
      <c r="C2171" s="3">
        <f>'935 Clay Basin'!C2171+'988 Clay Basin'!C2171+'997 Clay Basin'!C2171</f>
        <v>49672</v>
      </c>
      <c r="D2171" s="3">
        <f>'935 Clay Basin'!D2171+'988 Clay Basin'!D2171+'997 Clay Basin'!D2171</f>
        <v>0</v>
      </c>
      <c r="E2171" s="3">
        <f>'935 Clay Basin'!E2171+'988 Clay Basin'!E2171+'997 Clay Basin'!E2171</f>
        <v>0</v>
      </c>
      <c r="F2171" s="3">
        <f>'935 Clay Basin'!F2171+'988 Clay Basin'!F2171+'997 Clay Basin'!F2171</f>
        <v>0</v>
      </c>
      <c r="G2171" s="3">
        <f>'935 Clay Basin'!G2171+'988 Clay Basin'!G2171+'997 Clay Basin'!G2171</f>
        <v>0</v>
      </c>
      <c r="H2171" s="3">
        <f>'935 Clay Basin'!H2171+'988 Clay Basin'!H2171+'997 Clay Basin'!H2171</f>
        <v>49672</v>
      </c>
      <c r="I2171" s="3">
        <f>'935 Clay Basin'!I2171+'988 Clay Basin'!I2171+'997 Clay Basin'!I2171</f>
        <v>9751862</v>
      </c>
    </row>
    <row r="2172" spans="1:9" x14ac:dyDescent="0.25">
      <c r="A2172" s="2">
        <v>45179</v>
      </c>
      <c r="B2172" s="3">
        <f>'935 Clay Basin'!B2172+'988 Clay Basin'!B2172+'997 Clay Basin'!B2172</f>
        <v>9751862</v>
      </c>
      <c r="C2172" s="3">
        <f>'935 Clay Basin'!C2172+'988 Clay Basin'!C2172+'997 Clay Basin'!C2172</f>
        <v>53943</v>
      </c>
      <c r="D2172" s="3">
        <f>'935 Clay Basin'!D2172+'988 Clay Basin'!D2172+'997 Clay Basin'!D2172</f>
        <v>0</v>
      </c>
      <c r="E2172" s="3">
        <f>'935 Clay Basin'!E2172+'988 Clay Basin'!E2172+'997 Clay Basin'!E2172</f>
        <v>0</v>
      </c>
      <c r="F2172" s="3">
        <f>'935 Clay Basin'!F2172+'988 Clay Basin'!F2172+'997 Clay Basin'!F2172</f>
        <v>0</v>
      </c>
      <c r="G2172" s="3">
        <f>'935 Clay Basin'!G2172+'988 Clay Basin'!G2172+'997 Clay Basin'!G2172</f>
        <v>0</v>
      </c>
      <c r="H2172" s="3">
        <f>'935 Clay Basin'!H2172+'988 Clay Basin'!H2172+'997 Clay Basin'!H2172</f>
        <v>53943</v>
      </c>
      <c r="I2172" s="3">
        <f>'935 Clay Basin'!I2172+'988 Clay Basin'!I2172+'997 Clay Basin'!I2172</f>
        <v>9805805</v>
      </c>
    </row>
    <row r="2173" spans="1:9" x14ac:dyDescent="0.25">
      <c r="A2173" s="2">
        <v>45180</v>
      </c>
      <c r="B2173" s="3">
        <f>'935 Clay Basin'!B2173+'988 Clay Basin'!B2173+'997 Clay Basin'!B2173</f>
        <v>9805805</v>
      </c>
      <c r="C2173" s="3">
        <f>'935 Clay Basin'!C2173+'988 Clay Basin'!C2173+'997 Clay Basin'!C2173</f>
        <v>38897</v>
      </c>
      <c r="D2173" s="3">
        <f>'935 Clay Basin'!D2173+'988 Clay Basin'!D2173+'997 Clay Basin'!D2173</f>
        <v>0</v>
      </c>
      <c r="E2173" s="3">
        <f>'935 Clay Basin'!E2173+'988 Clay Basin'!E2173+'997 Clay Basin'!E2173</f>
        <v>0</v>
      </c>
      <c r="F2173" s="3">
        <f>'935 Clay Basin'!F2173+'988 Clay Basin'!F2173+'997 Clay Basin'!F2173</f>
        <v>0</v>
      </c>
      <c r="G2173" s="3">
        <f>'935 Clay Basin'!G2173+'988 Clay Basin'!G2173+'997 Clay Basin'!G2173</f>
        <v>0</v>
      </c>
      <c r="H2173" s="3">
        <f>'935 Clay Basin'!H2173+'988 Clay Basin'!H2173+'997 Clay Basin'!H2173</f>
        <v>38897</v>
      </c>
      <c r="I2173" s="3">
        <f>'935 Clay Basin'!I2173+'988 Clay Basin'!I2173+'997 Clay Basin'!I2173</f>
        <v>9844702</v>
      </c>
    </row>
    <row r="2174" spans="1:9" x14ac:dyDescent="0.25">
      <c r="A2174" s="2">
        <v>45181</v>
      </c>
      <c r="B2174" s="3">
        <f>'935 Clay Basin'!B2174+'988 Clay Basin'!B2174+'997 Clay Basin'!B2174</f>
        <v>9844702</v>
      </c>
      <c r="C2174" s="3">
        <f>'935 Clay Basin'!C2174+'988 Clay Basin'!C2174+'997 Clay Basin'!C2174</f>
        <v>72699</v>
      </c>
      <c r="D2174" s="3">
        <f>'935 Clay Basin'!D2174+'988 Clay Basin'!D2174+'997 Clay Basin'!D2174</f>
        <v>0</v>
      </c>
      <c r="E2174" s="3">
        <f>'935 Clay Basin'!E2174+'988 Clay Basin'!E2174+'997 Clay Basin'!E2174</f>
        <v>0</v>
      </c>
      <c r="F2174" s="3">
        <f>'935 Clay Basin'!F2174+'988 Clay Basin'!F2174+'997 Clay Basin'!F2174</f>
        <v>0</v>
      </c>
      <c r="G2174" s="3">
        <f>'935 Clay Basin'!G2174+'988 Clay Basin'!G2174+'997 Clay Basin'!G2174</f>
        <v>0</v>
      </c>
      <c r="H2174" s="3">
        <f>'935 Clay Basin'!H2174+'988 Clay Basin'!H2174+'997 Clay Basin'!H2174</f>
        <v>72699</v>
      </c>
      <c r="I2174" s="3">
        <f>'935 Clay Basin'!I2174+'988 Clay Basin'!I2174+'997 Clay Basin'!I2174</f>
        <v>9917401</v>
      </c>
    </row>
    <row r="2175" spans="1:9" x14ac:dyDescent="0.25">
      <c r="A2175" s="2">
        <v>45182</v>
      </c>
      <c r="B2175" s="3">
        <f>'935 Clay Basin'!B2175+'988 Clay Basin'!B2175+'997 Clay Basin'!B2175</f>
        <v>9917401</v>
      </c>
      <c r="C2175" s="3">
        <f>'935 Clay Basin'!C2175+'988 Clay Basin'!C2175+'997 Clay Basin'!C2175</f>
        <v>81670</v>
      </c>
      <c r="D2175" s="3">
        <f>'935 Clay Basin'!D2175+'988 Clay Basin'!D2175+'997 Clay Basin'!D2175</f>
        <v>0</v>
      </c>
      <c r="E2175" s="3">
        <f>'935 Clay Basin'!E2175+'988 Clay Basin'!E2175+'997 Clay Basin'!E2175</f>
        <v>0</v>
      </c>
      <c r="F2175" s="3">
        <f>'935 Clay Basin'!F2175+'988 Clay Basin'!F2175+'997 Clay Basin'!F2175</f>
        <v>0</v>
      </c>
      <c r="G2175" s="3">
        <f>'935 Clay Basin'!G2175+'988 Clay Basin'!G2175+'997 Clay Basin'!G2175</f>
        <v>0</v>
      </c>
      <c r="H2175" s="3">
        <f>'935 Clay Basin'!H2175+'988 Clay Basin'!H2175+'997 Clay Basin'!H2175</f>
        <v>81670</v>
      </c>
      <c r="I2175" s="3">
        <f>'935 Clay Basin'!I2175+'988 Clay Basin'!I2175+'997 Clay Basin'!I2175</f>
        <v>9999071</v>
      </c>
    </row>
    <row r="2176" spans="1:9" x14ac:dyDescent="0.25">
      <c r="A2176" s="2">
        <v>45183</v>
      </c>
      <c r="B2176" s="3">
        <f>'935 Clay Basin'!B2176+'988 Clay Basin'!B2176+'997 Clay Basin'!B2176</f>
        <v>9999071</v>
      </c>
      <c r="C2176" s="3">
        <f>'935 Clay Basin'!C2176+'988 Clay Basin'!C2176+'997 Clay Basin'!C2176</f>
        <v>78889</v>
      </c>
      <c r="D2176" s="3">
        <f>'935 Clay Basin'!D2176+'988 Clay Basin'!D2176+'997 Clay Basin'!D2176</f>
        <v>0</v>
      </c>
      <c r="E2176" s="3">
        <f>'935 Clay Basin'!E2176+'988 Clay Basin'!E2176+'997 Clay Basin'!E2176</f>
        <v>0</v>
      </c>
      <c r="F2176" s="3">
        <f>'935 Clay Basin'!F2176+'988 Clay Basin'!F2176+'997 Clay Basin'!F2176</f>
        <v>0</v>
      </c>
      <c r="G2176" s="3">
        <f>'935 Clay Basin'!G2176+'988 Clay Basin'!G2176+'997 Clay Basin'!G2176</f>
        <v>0</v>
      </c>
      <c r="H2176" s="3">
        <f>'935 Clay Basin'!H2176+'988 Clay Basin'!H2176+'997 Clay Basin'!H2176</f>
        <v>78889</v>
      </c>
      <c r="I2176" s="3">
        <f>'935 Clay Basin'!I2176+'988 Clay Basin'!I2176+'997 Clay Basin'!I2176</f>
        <v>10077960</v>
      </c>
    </row>
    <row r="2177" spans="1:9" x14ac:dyDescent="0.25">
      <c r="A2177" s="2">
        <v>45184</v>
      </c>
      <c r="B2177" s="3">
        <f>'935 Clay Basin'!B2177+'988 Clay Basin'!B2177+'997 Clay Basin'!B2177</f>
        <v>10077960</v>
      </c>
      <c r="C2177" s="3">
        <f>'935 Clay Basin'!C2177+'988 Clay Basin'!C2177+'997 Clay Basin'!C2177</f>
        <v>57146</v>
      </c>
      <c r="D2177" s="3">
        <f>'935 Clay Basin'!D2177+'988 Clay Basin'!D2177+'997 Clay Basin'!D2177</f>
        <v>0</v>
      </c>
      <c r="E2177" s="3">
        <f>'935 Clay Basin'!E2177+'988 Clay Basin'!E2177+'997 Clay Basin'!E2177</f>
        <v>0</v>
      </c>
      <c r="F2177" s="3">
        <f>'935 Clay Basin'!F2177+'988 Clay Basin'!F2177+'997 Clay Basin'!F2177</f>
        <v>0</v>
      </c>
      <c r="G2177" s="3">
        <f>'935 Clay Basin'!G2177+'988 Clay Basin'!G2177+'997 Clay Basin'!G2177</f>
        <v>0</v>
      </c>
      <c r="H2177" s="3">
        <f>'935 Clay Basin'!H2177+'988 Clay Basin'!H2177+'997 Clay Basin'!H2177</f>
        <v>57146</v>
      </c>
      <c r="I2177" s="3">
        <f>'935 Clay Basin'!I2177+'988 Clay Basin'!I2177+'997 Clay Basin'!I2177</f>
        <v>10135106</v>
      </c>
    </row>
    <row r="2178" spans="1:9" x14ac:dyDescent="0.25">
      <c r="A2178" s="2">
        <v>45185</v>
      </c>
      <c r="B2178" s="3">
        <f>'935 Clay Basin'!B2178+'988 Clay Basin'!B2178+'997 Clay Basin'!B2178</f>
        <v>10135106</v>
      </c>
      <c r="C2178" s="3">
        <f>'935 Clay Basin'!C2178+'988 Clay Basin'!C2178+'997 Clay Basin'!C2178</f>
        <v>54160</v>
      </c>
      <c r="D2178" s="3">
        <f>'935 Clay Basin'!D2178+'988 Clay Basin'!D2178+'997 Clay Basin'!D2178</f>
        <v>0</v>
      </c>
      <c r="E2178" s="3">
        <f>'935 Clay Basin'!E2178+'988 Clay Basin'!E2178+'997 Clay Basin'!E2178</f>
        <v>0</v>
      </c>
      <c r="F2178" s="3">
        <f>'935 Clay Basin'!F2178+'988 Clay Basin'!F2178+'997 Clay Basin'!F2178</f>
        <v>0</v>
      </c>
      <c r="G2178" s="3">
        <f>'935 Clay Basin'!G2178+'988 Clay Basin'!G2178+'997 Clay Basin'!G2178</f>
        <v>0</v>
      </c>
      <c r="H2178" s="3">
        <f>'935 Clay Basin'!H2178+'988 Clay Basin'!H2178+'997 Clay Basin'!H2178</f>
        <v>54160</v>
      </c>
      <c r="I2178" s="3">
        <f>'935 Clay Basin'!I2178+'988 Clay Basin'!I2178+'997 Clay Basin'!I2178</f>
        <v>10189266</v>
      </c>
    </row>
    <row r="2179" spans="1:9" x14ac:dyDescent="0.25">
      <c r="A2179" s="2">
        <v>45186</v>
      </c>
      <c r="B2179" s="3">
        <f>'935 Clay Basin'!B2179+'988 Clay Basin'!B2179+'997 Clay Basin'!B2179</f>
        <v>10189266</v>
      </c>
      <c r="C2179" s="3">
        <f>'935 Clay Basin'!C2179+'988 Clay Basin'!C2179+'997 Clay Basin'!C2179</f>
        <v>67203</v>
      </c>
      <c r="D2179" s="3">
        <f>'935 Clay Basin'!D2179+'988 Clay Basin'!D2179+'997 Clay Basin'!D2179</f>
        <v>0</v>
      </c>
      <c r="E2179" s="3">
        <f>'935 Clay Basin'!E2179+'988 Clay Basin'!E2179+'997 Clay Basin'!E2179</f>
        <v>0</v>
      </c>
      <c r="F2179" s="3">
        <f>'935 Clay Basin'!F2179+'988 Clay Basin'!F2179+'997 Clay Basin'!F2179</f>
        <v>0</v>
      </c>
      <c r="G2179" s="3">
        <f>'935 Clay Basin'!G2179+'988 Clay Basin'!G2179+'997 Clay Basin'!G2179</f>
        <v>0</v>
      </c>
      <c r="H2179" s="3">
        <f>'935 Clay Basin'!H2179+'988 Clay Basin'!H2179+'997 Clay Basin'!H2179</f>
        <v>67203</v>
      </c>
      <c r="I2179" s="3">
        <f>'935 Clay Basin'!I2179+'988 Clay Basin'!I2179+'997 Clay Basin'!I2179</f>
        <v>10256469</v>
      </c>
    </row>
    <row r="2180" spans="1:9" x14ac:dyDescent="0.25">
      <c r="A2180" s="2">
        <v>45187</v>
      </c>
      <c r="B2180" s="3">
        <f>'935 Clay Basin'!B2180+'988 Clay Basin'!B2180+'997 Clay Basin'!B2180</f>
        <v>10256469</v>
      </c>
      <c r="C2180" s="3">
        <f>'935 Clay Basin'!C2180+'988 Clay Basin'!C2180+'997 Clay Basin'!C2180</f>
        <v>45803</v>
      </c>
      <c r="D2180" s="3">
        <f>'935 Clay Basin'!D2180+'988 Clay Basin'!D2180+'997 Clay Basin'!D2180</f>
        <v>0</v>
      </c>
      <c r="E2180" s="3">
        <f>'935 Clay Basin'!E2180+'988 Clay Basin'!E2180+'997 Clay Basin'!E2180</f>
        <v>0</v>
      </c>
      <c r="F2180" s="3">
        <f>'935 Clay Basin'!F2180+'988 Clay Basin'!F2180+'997 Clay Basin'!F2180</f>
        <v>0</v>
      </c>
      <c r="G2180" s="3">
        <f>'935 Clay Basin'!G2180+'988 Clay Basin'!G2180+'997 Clay Basin'!G2180</f>
        <v>0</v>
      </c>
      <c r="H2180" s="3">
        <f>'935 Clay Basin'!H2180+'988 Clay Basin'!H2180+'997 Clay Basin'!H2180</f>
        <v>45803</v>
      </c>
      <c r="I2180" s="3">
        <f>'935 Clay Basin'!I2180+'988 Clay Basin'!I2180+'997 Clay Basin'!I2180</f>
        <v>10302272</v>
      </c>
    </row>
    <row r="2181" spans="1:9" x14ac:dyDescent="0.25">
      <c r="A2181" s="2">
        <v>45188</v>
      </c>
      <c r="B2181" s="3">
        <f>'935 Clay Basin'!B2181+'988 Clay Basin'!B2181+'997 Clay Basin'!B2181</f>
        <v>10302272</v>
      </c>
      <c r="C2181" s="3">
        <f>'935 Clay Basin'!C2181+'988 Clay Basin'!C2181+'997 Clay Basin'!C2181</f>
        <v>36419</v>
      </c>
      <c r="D2181" s="3">
        <f>'935 Clay Basin'!D2181+'988 Clay Basin'!D2181+'997 Clay Basin'!D2181</f>
        <v>0</v>
      </c>
      <c r="E2181" s="3">
        <f>'935 Clay Basin'!E2181+'988 Clay Basin'!E2181+'997 Clay Basin'!E2181</f>
        <v>0</v>
      </c>
      <c r="F2181" s="3">
        <f>'935 Clay Basin'!F2181+'988 Clay Basin'!F2181+'997 Clay Basin'!F2181</f>
        <v>0</v>
      </c>
      <c r="G2181" s="3">
        <f>'935 Clay Basin'!G2181+'988 Clay Basin'!G2181+'997 Clay Basin'!G2181</f>
        <v>0</v>
      </c>
      <c r="H2181" s="3">
        <f>'935 Clay Basin'!H2181+'988 Clay Basin'!H2181+'997 Clay Basin'!H2181</f>
        <v>36419</v>
      </c>
      <c r="I2181" s="3">
        <f>'935 Clay Basin'!I2181+'988 Clay Basin'!I2181+'997 Clay Basin'!I2181</f>
        <v>10338691</v>
      </c>
    </row>
    <row r="2182" spans="1:9" x14ac:dyDescent="0.25">
      <c r="A2182" s="2">
        <v>45189</v>
      </c>
      <c r="B2182" s="3">
        <f>'935 Clay Basin'!B2182+'988 Clay Basin'!B2182+'997 Clay Basin'!B2182</f>
        <v>10338691</v>
      </c>
      <c r="C2182" s="3">
        <f>'935 Clay Basin'!C2182+'988 Clay Basin'!C2182+'997 Clay Basin'!C2182</f>
        <v>31479</v>
      </c>
      <c r="D2182" s="3">
        <f>'935 Clay Basin'!D2182+'988 Clay Basin'!D2182+'997 Clay Basin'!D2182</f>
        <v>0</v>
      </c>
      <c r="E2182" s="3">
        <f>'935 Clay Basin'!E2182+'988 Clay Basin'!E2182+'997 Clay Basin'!E2182</f>
        <v>0</v>
      </c>
      <c r="F2182" s="3">
        <f>'935 Clay Basin'!F2182+'988 Clay Basin'!F2182+'997 Clay Basin'!F2182</f>
        <v>0</v>
      </c>
      <c r="G2182" s="3">
        <f>'935 Clay Basin'!G2182+'988 Clay Basin'!G2182+'997 Clay Basin'!G2182</f>
        <v>0</v>
      </c>
      <c r="H2182" s="3">
        <f>'935 Clay Basin'!H2182+'988 Clay Basin'!H2182+'997 Clay Basin'!H2182</f>
        <v>31479</v>
      </c>
      <c r="I2182" s="3">
        <f>'935 Clay Basin'!I2182+'988 Clay Basin'!I2182+'997 Clay Basin'!I2182</f>
        <v>10370170</v>
      </c>
    </row>
    <row r="2183" spans="1:9" x14ac:dyDescent="0.25">
      <c r="A2183" s="2">
        <v>45190</v>
      </c>
      <c r="B2183" s="3">
        <f>'935 Clay Basin'!B2183+'988 Clay Basin'!B2183+'997 Clay Basin'!B2183</f>
        <v>10370170</v>
      </c>
      <c r="C2183" s="3">
        <f>'935 Clay Basin'!C2183+'988 Clay Basin'!C2183+'997 Clay Basin'!C2183</f>
        <v>16254</v>
      </c>
      <c r="D2183" s="3">
        <f>'935 Clay Basin'!D2183+'988 Clay Basin'!D2183+'997 Clay Basin'!D2183</f>
        <v>0</v>
      </c>
      <c r="E2183" s="3">
        <f>'935 Clay Basin'!E2183+'988 Clay Basin'!E2183+'997 Clay Basin'!E2183</f>
        <v>0</v>
      </c>
      <c r="F2183" s="3">
        <f>'935 Clay Basin'!F2183+'988 Clay Basin'!F2183+'997 Clay Basin'!F2183</f>
        <v>0</v>
      </c>
      <c r="G2183" s="3">
        <f>'935 Clay Basin'!G2183+'988 Clay Basin'!G2183+'997 Clay Basin'!G2183</f>
        <v>0</v>
      </c>
      <c r="H2183" s="3">
        <f>'935 Clay Basin'!H2183+'988 Clay Basin'!H2183+'997 Clay Basin'!H2183</f>
        <v>16254</v>
      </c>
      <c r="I2183" s="3">
        <f>'935 Clay Basin'!I2183+'988 Clay Basin'!I2183+'997 Clay Basin'!I2183</f>
        <v>10386424</v>
      </c>
    </row>
    <row r="2184" spans="1:9" x14ac:dyDescent="0.25">
      <c r="A2184" s="2">
        <v>45191</v>
      </c>
      <c r="B2184" s="3">
        <f>'935 Clay Basin'!B2184+'988 Clay Basin'!B2184+'997 Clay Basin'!B2184</f>
        <v>10386424</v>
      </c>
      <c r="C2184" s="3">
        <f>'935 Clay Basin'!C2184+'988 Clay Basin'!C2184+'997 Clay Basin'!C2184</f>
        <v>30400</v>
      </c>
      <c r="D2184" s="3">
        <f>'935 Clay Basin'!D2184+'988 Clay Basin'!D2184+'997 Clay Basin'!D2184</f>
        <v>0</v>
      </c>
      <c r="E2184" s="3">
        <f>'935 Clay Basin'!E2184+'988 Clay Basin'!E2184+'997 Clay Basin'!E2184</f>
        <v>0</v>
      </c>
      <c r="F2184" s="3">
        <f>'935 Clay Basin'!F2184+'988 Clay Basin'!F2184+'997 Clay Basin'!F2184</f>
        <v>0</v>
      </c>
      <c r="G2184" s="3">
        <f>'935 Clay Basin'!G2184+'988 Clay Basin'!G2184+'997 Clay Basin'!G2184</f>
        <v>0</v>
      </c>
      <c r="H2184" s="3">
        <f>'935 Clay Basin'!H2184+'988 Clay Basin'!H2184+'997 Clay Basin'!H2184</f>
        <v>30400</v>
      </c>
      <c r="I2184" s="3">
        <f>'935 Clay Basin'!I2184+'988 Clay Basin'!I2184+'997 Clay Basin'!I2184</f>
        <v>10416824</v>
      </c>
    </row>
    <row r="2185" spans="1:9" x14ac:dyDescent="0.25">
      <c r="A2185" s="2">
        <v>45192</v>
      </c>
      <c r="B2185" s="3">
        <f>'935 Clay Basin'!B2185+'988 Clay Basin'!B2185+'997 Clay Basin'!B2185</f>
        <v>10416824</v>
      </c>
      <c r="C2185" s="3">
        <f>'935 Clay Basin'!C2185+'988 Clay Basin'!C2185+'997 Clay Basin'!C2185</f>
        <v>26710</v>
      </c>
      <c r="D2185" s="3">
        <f>'935 Clay Basin'!D2185+'988 Clay Basin'!D2185+'997 Clay Basin'!D2185</f>
        <v>0</v>
      </c>
      <c r="E2185" s="3">
        <f>'935 Clay Basin'!E2185+'988 Clay Basin'!E2185+'997 Clay Basin'!E2185</f>
        <v>0</v>
      </c>
      <c r="F2185" s="3">
        <f>'935 Clay Basin'!F2185+'988 Clay Basin'!F2185+'997 Clay Basin'!F2185</f>
        <v>0</v>
      </c>
      <c r="G2185" s="3">
        <f>'935 Clay Basin'!G2185+'988 Clay Basin'!G2185+'997 Clay Basin'!G2185</f>
        <v>0</v>
      </c>
      <c r="H2185" s="3">
        <f>'935 Clay Basin'!H2185+'988 Clay Basin'!H2185+'997 Clay Basin'!H2185</f>
        <v>26710</v>
      </c>
      <c r="I2185" s="3">
        <f>'935 Clay Basin'!I2185+'988 Clay Basin'!I2185+'997 Clay Basin'!I2185</f>
        <v>10443534</v>
      </c>
    </row>
    <row r="2186" spans="1:9" x14ac:dyDescent="0.25">
      <c r="A2186" s="2">
        <v>45193</v>
      </c>
      <c r="B2186" s="3">
        <f>'935 Clay Basin'!B2186+'988 Clay Basin'!B2186+'997 Clay Basin'!B2186</f>
        <v>10443534</v>
      </c>
      <c r="C2186" s="3">
        <f>'935 Clay Basin'!C2186+'988 Clay Basin'!C2186+'997 Clay Basin'!C2186</f>
        <v>40971</v>
      </c>
      <c r="D2186" s="3">
        <f>'935 Clay Basin'!D2186+'988 Clay Basin'!D2186+'997 Clay Basin'!D2186</f>
        <v>0</v>
      </c>
      <c r="E2186" s="3">
        <f>'935 Clay Basin'!E2186+'988 Clay Basin'!E2186+'997 Clay Basin'!E2186</f>
        <v>0</v>
      </c>
      <c r="F2186" s="3">
        <f>'935 Clay Basin'!F2186+'988 Clay Basin'!F2186+'997 Clay Basin'!F2186</f>
        <v>0</v>
      </c>
      <c r="G2186" s="3">
        <f>'935 Clay Basin'!G2186+'988 Clay Basin'!G2186+'997 Clay Basin'!G2186</f>
        <v>0</v>
      </c>
      <c r="H2186" s="3">
        <f>'935 Clay Basin'!H2186+'988 Clay Basin'!H2186+'997 Clay Basin'!H2186</f>
        <v>40971</v>
      </c>
      <c r="I2186" s="3">
        <f>'935 Clay Basin'!I2186+'988 Clay Basin'!I2186+'997 Clay Basin'!I2186</f>
        <v>10484505</v>
      </c>
    </row>
    <row r="2187" spans="1:9" x14ac:dyDescent="0.25">
      <c r="A2187" s="2">
        <v>45194</v>
      </c>
      <c r="B2187" s="3">
        <f>'935 Clay Basin'!B2187+'988 Clay Basin'!B2187+'997 Clay Basin'!B2187</f>
        <v>10484505</v>
      </c>
      <c r="C2187" s="3">
        <f>'935 Clay Basin'!C2187+'988 Clay Basin'!C2187+'997 Clay Basin'!C2187</f>
        <v>32428</v>
      </c>
      <c r="D2187" s="3">
        <f>'935 Clay Basin'!D2187+'988 Clay Basin'!D2187+'997 Clay Basin'!D2187</f>
        <v>0</v>
      </c>
      <c r="E2187" s="3">
        <f>'935 Clay Basin'!E2187+'988 Clay Basin'!E2187+'997 Clay Basin'!E2187</f>
        <v>0</v>
      </c>
      <c r="F2187" s="3">
        <f>'935 Clay Basin'!F2187+'988 Clay Basin'!F2187+'997 Clay Basin'!F2187</f>
        <v>0</v>
      </c>
      <c r="G2187" s="3">
        <f>'935 Clay Basin'!G2187+'988 Clay Basin'!G2187+'997 Clay Basin'!G2187</f>
        <v>0</v>
      </c>
      <c r="H2187" s="3">
        <f>'935 Clay Basin'!H2187+'988 Clay Basin'!H2187+'997 Clay Basin'!H2187</f>
        <v>32428</v>
      </c>
      <c r="I2187" s="3">
        <f>'935 Clay Basin'!I2187+'988 Clay Basin'!I2187+'997 Clay Basin'!I2187</f>
        <v>10516933</v>
      </c>
    </row>
    <row r="2188" spans="1:9" x14ac:dyDescent="0.25">
      <c r="A2188" s="2">
        <v>45195</v>
      </c>
      <c r="B2188" s="3">
        <f>'935 Clay Basin'!B2188+'988 Clay Basin'!B2188+'997 Clay Basin'!B2188</f>
        <v>10516933</v>
      </c>
      <c r="C2188" s="3">
        <f>'935 Clay Basin'!C2188+'988 Clay Basin'!C2188+'997 Clay Basin'!C2188</f>
        <v>46733</v>
      </c>
      <c r="D2188" s="3">
        <f>'935 Clay Basin'!D2188+'988 Clay Basin'!D2188+'997 Clay Basin'!D2188</f>
        <v>0</v>
      </c>
      <c r="E2188" s="3">
        <f>'935 Clay Basin'!E2188+'988 Clay Basin'!E2188+'997 Clay Basin'!E2188</f>
        <v>54000</v>
      </c>
      <c r="F2188" s="3">
        <f>'935 Clay Basin'!F2188+'988 Clay Basin'!F2188+'997 Clay Basin'!F2188</f>
        <v>0</v>
      </c>
      <c r="G2188" s="3">
        <f>'935 Clay Basin'!G2188+'988 Clay Basin'!G2188+'997 Clay Basin'!G2188</f>
        <v>0</v>
      </c>
      <c r="H2188" s="3">
        <f>'935 Clay Basin'!H2188+'988 Clay Basin'!H2188+'997 Clay Basin'!H2188</f>
        <v>46733</v>
      </c>
      <c r="I2188" s="3">
        <f>'935 Clay Basin'!I2188+'988 Clay Basin'!I2188+'997 Clay Basin'!I2188</f>
        <v>10617666</v>
      </c>
    </row>
    <row r="2189" spans="1:9" x14ac:dyDescent="0.25">
      <c r="A2189" s="2">
        <v>45196</v>
      </c>
      <c r="B2189" s="3">
        <f>'935 Clay Basin'!B2189+'988 Clay Basin'!B2189+'997 Clay Basin'!B2189</f>
        <v>10617666</v>
      </c>
      <c r="C2189" s="3">
        <f>'935 Clay Basin'!C2189+'988 Clay Basin'!C2189+'997 Clay Basin'!C2189</f>
        <v>46964</v>
      </c>
      <c r="D2189" s="3">
        <f>'935 Clay Basin'!D2189+'988 Clay Basin'!D2189+'997 Clay Basin'!D2189</f>
        <v>0</v>
      </c>
      <c r="E2189" s="3">
        <f>'935 Clay Basin'!E2189+'988 Clay Basin'!E2189+'997 Clay Basin'!E2189</f>
        <v>0</v>
      </c>
      <c r="F2189" s="3">
        <f>'935 Clay Basin'!F2189+'988 Clay Basin'!F2189+'997 Clay Basin'!F2189</f>
        <v>0</v>
      </c>
      <c r="G2189" s="3">
        <f>'935 Clay Basin'!G2189+'988 Clay Basin'!G2189+'997 Clay Basin'!G2189</f>
        <v>0</v>
      </c>
      <c r="H2189" s="3">
        <f>'935 Clay Basin'!H2189+'988 Clay Basin'!H2189+'997 Clay Basin'!H2189</f>
        <v>46964</v>
      </c>
      <c r="I2189" s="3">
        <f>'935 Clay Basin'!I2189+'988 Clay Basin'!I2189+'997 Clay Basin'!I2189</f>
        <v>10664630</v>
      </c>
    </row>
    <row r="2190" spans="1:9" x14ac:dyDescent="0.25">
      <c r="A2190" s="2">
        <v>45197</v>
      </c>
      <c r="B2190" s="3">
        <f>'935 Clay Basin'!B2190+'988 Clay Basin'!B2190+'997 Clay Basin'!B2190</f>
        <v>10664630</v>
      </c>
      <c r="C2190" s="3">
        <f>'935 Clay Basin'!C2190+'988 Clay Basin'!C2190+'997 Clay Basin'!C2190</f>
        <v>67260</v>
      </c>
      <c r="D2190" s="3">
        <f>'935 Clay Basin'!D2190+'988 Clay Basin'!D2190+'997 Clay Basin'!D2190</f>
        <v>0</v>
      </c>
      <c r="E2190" s="3">
        <f>'935 Clay Basin'!E2190+'988 Clay Basin'!E2190+'997 Clay Basin'!E2190</f>
        <v>0</v>
      </c>
      <c r="F2190" s="3">
        <f>'935 Clay Basin'!F2190+'988 Clay Basin'!F2190+'997 Clay Basin'!F2190</f>
        <v>0</v>
      </c>
      <c r="G2190" s="3">
        <f>'935 Clay Basin'!G2190+'988 Clay Basin'!G2190+'997 Clay Basin'!G2190</f>
        <v>0</v>
      </c>
      <c r="H2190" s="3">
        <f>'935 Clay Basin'!H2190+'988 Clay Basin'!H2190+'997 Clay Basin'!H2190</f>
        <v>67260</v>
      </c>
      <c r="I2190" s="3">
        <f>'935 Clay Basin'!I2190+'988 Clay Basin'!I2190+'997 Clay Basin'!I2190</f>
        <v>10731890</v>
      </c>
    </row>
    <row r="2191" spans="1:9" x14ac:dyDescent="0.25">
      <c r="A2191" s="2">
        <v>45198</v>
      </c>
      <c r="B2191" s="3">
        <f>'935 Clay Basin'!B2191+'988 Clay Basin'!B2191+'997 Clay Basin'!B2191</f>
        <v>10731890</v>
      </c>
      <c r="C2191" s="3">
        <f>'935 Clay Basin'!C2191+'988 Clay Basin'!C2191+'997 Clay Basin'!C2191</f>
        <v>71139</v>
      </c>
      <c r="D2191" s="3">
        <f>'935 Clay Basin'!D2191+'988 Clay Basin'!D2191+'997 Clay Basin'!D2191</f>
        <v>0</v>
      </c>
      <c r="E2191" s="3">
        <f>'935 Clay Basin'!E2191+'988 Clay Basin'!E2191+'997 Clay Basin'!E2191</f>
        <v>0</v>
      </c>
      <c r="F2191" s="3">
        <f>'935 Clay Basin'!F2191+'988 Clay Basin'!F2191+'997 Clay Basin'!F2191</f>
        <v>0</v>
      </c>
      <c r="G2191" s="3">
        <f>'935 Clay Basin'!G2191+'988 Clay Basin'!G2191+'997 Clay Basin'!G2191</f>
        <v>0</v>
      </c>
      <c r="H2191" s="3">
        <f>'935 Clay Basin'!H2191+'988 Clay Basin'!H2191+'997 Clay Basin'!H2191</f>
        <v>71139</v>
      </c>
      <c r="I2191" s="3">
        <f>'935 Clay Basin'!I2191+'988 Clay Basin'!I2191+'997 Clay Basin'!I2191</f>
        <v>10803029</v>
      </c>
    </row>
    <row r="2192" spans="1:9" x14ac:dyDescent="0.25">
      <c r="A2192" s="2">
        <v>45199</v>
      </c>
      <c r="B2192" s="3">
        <f>'935 Clay Basin'!B2192+'988 Clay Basin'!B2192+'997 Clay Basin'!B2192</f>
        <v>10803029</v>
      </c>
      <c r="C2192" s="3">
        <f>'935 Clay Basin'!C2192+'988 Clay Basin'!C2192+'997 Clay Basin'!C2192</f>
        <v>61962</v>
      </c>
      <c r="D2192" s="3">
        <f>'935 Clay Basin'!D2192+'988 Clay Basin'!D2192+'997 Clay Basin'!D2192</f>
        <v>0</v>
      </c>
      <c r="E2192" s="3">
        <f>'935 Clay Basin'!E2192+'988 Clay Basin'!E2192+'997 Clay Basin'!E2192</f>
        <v>0</v>
      </c>
      <c r="F2192" s="3">
        <f>'935 Clay Basin'!F2192+'988 Clay Basin'!F2192+'997 Clay Basin'!F2192</f>
        <v>0</v>
      </c>
      <c r="G2192" s="3">
        <f>'935 Clay Basin'!G2192+'988 Clay Basin'!G2192+'997 Clay Basin'!G2192</f>
        <v>-7</v>
      </c>
      <c r="H2192" s="3">
        <f>'935 Clay Basin'!H2192+'988 Clay Basin'!H2192+'997 Clay Basin'!H2192</f>
        <v>61962</v>
      </c>
      <c r="I2192" s="3">
        <f>'935 Clay Basin'!I2192+'988 Clay Basin'!I2192+'997 Clay Basin'!I2192</f>
        <v>10864984</v>
      </c>
    </row>
    <row r="2193" spans="1:9" x14ac:dyDescent="0.25">
      <c r="A2193" s="2">
        <v>45200</v>
      </c>
      <c r="B2193" s="3">
        <f>'935 Clay Basin'!B2193+'988 Clay Basin'!B2193+'997 Clay Basin'!B2193</f>
        <v>10864984</v>
      </c>
      <c r="C2193" s="3">
        <f>'935 Clay Basin'!C2193+'988 Clay Basin'!C2193+'997 Clay Basin'!C2193</f>
        <v>99560</v>
      </c>
      <c r="D2193" s="3">
        <f>'935 Clay Basin'!D2193+'988 Clay Basin'!D2193+'997 Clay Basin'!D2193</f>
        <v>0</v>
      </c>
      <c r="E2193" s="3">
        <f>'935 Clay Basin'!E2193+'988 Clay Basin'!E2193+'997 Clay Basin'!E2193</f>
        <v>0</v>
      </c>
      <c r="F2193" s="3">
        <f>'935 Clay Basin'!F2193+'988 Clay Basin'!F2193+'997 Clay Basin'!F2193</f>
        <v>0</v>
      </c>
      <c r="G2193" s="3">
        <f>'935 Clay Basin'!G2193+'988 Clay Basin'!G2193+'997 Clay Basin'!G2193</f>
        <v>0</v>
      </c>
      <c r="H2193" s="3">
        <f>'935 Clay Basin'!H2193+'988 Clay Basin'!H2193+'997 Clay Basin'!H2193</f>
        <v>99560</v>
      </c>
      <c r="I2193" s="3">
        <f>'935 Clay Basin'!I2193+'988 Clay Basin'!I2193+'997 Clay Basin'!I2193</f>
        <v>10964544</v>
      </c>
    </row>
    <row r="2194" spans="1:9" x14ac:dyDescent="0.25">
      <c r="A2194" s="2">
        <v>45201</v>
      </c>
      <c r="B2194" s="3">
        <f>'935 Clay Basin'!B2194+'988 Clay Basin'!B2194+'997 Clay Basin'!B2194</f>
        <v>10964544</v>
      </c>
      <c r="C2194" s="3">
        <f>'935 Clay Basin'!C2194+'988 Clay Basin'!C2194+'997 Clay Basin'!C2194</f>
        <v>31862</v>
      </c>
      <c r="D2194" s="3">
        <f>'935 Clay Basin'!D2194+'988 Clay Basin'!D2194+'997 Clay Basin'!D2194</f>
        <v>0</v>
      </c>
      <c r="E2194" s="3">
        <f>'935 Clay Basin'!E2194+'988 Clay Basin'!E2194+'997 Clay Basin'!E2194</f>
        <v>2500</v>
      </c>
      <c r="F2194" s="3">
        <f>'935 Clay Basin'!F2194+'988 Clay Basin'!F2194+'997 Clay Basin'!F2194</f>
        <v>0</v>
      </c>
      <c r="G2194" s="3">
        <f>'935 Clay Basin'!G2194+'988 Clay Basin'!G2194+'997 Clay Basin'!G2194</f>
        <v>0</v>
      </c>
      <c r="H2194" s="3">
        <f>'935 Clay Basin'!H2194+'988 Clay Basin'!H2194+'997 Clay Basin'!H2194</f>
        <v>31862</v>
      </c>
      <c r="I2194" s="3">
        <f>'935 Clay Basin'!I2194+'988 Clay Basin'!I2194+'997 Clay Basin'!I2194</f>
        <v>10998906</v>
      </c>
    </row>
    <row r="2195" spans="1:9" x14ac:dyDescent="0.25">
      <c r="A2195" s="2">
        <v>45202</v>
      </c>
      <c r="B2195" s="3">
        <f>'935 Clay Basin'!B2195+'988 Clay Basin'!B2195+'997 Clay Basin'!B2195</f>
        <v>10998906</v>
      </c>
      <c r="C2195" s="3">
        <f>'935 Clay Basin'!C2195+'988 Clay Basin'!C2195+'997 Clay Basin'!C2195</f>
        <v>58841</v>
      </c>
      <c r="D2195" s="3">
        <f>'935 Clay Basin'!D2195+'988 Clay Basin'!D2195+'997 Clay Basin'!D2195</f>
        <v>0</v>
      </c>
      <c r="E2195" s="3">
        <f>'935 Clay Basin'!E2195+'988 Clay Basin'!E2195+'997 Clay Basin'!E2195</f>
        <v>0</v>
      </c>
      <c r="F2195" s="3">
        <f>'935 Clay Basin'!F2195+'988 Clay Basin'!F2195+'997 Clay Basin'!F2195</f>
        <v>0</v>
      </c>
      <c r="G2195" s="3">
        <f>'935 Clay Basin'!G2195+'988 Clay Basin'!G2195+'997 Clay Basin'!G2195</f>
        <v>0</v>
      </c>
      <c r="H2195" s="3">
        <f>'935 Clay Basin'!H2195+'988 Clay Basin'!H2195+'997 Clay Basin'!H2195</f>
        <v>58841</v>
      </c>
      <c r="I2195" s="3">
        <f>'935 Clay Basin'!I2195+'988 Clay Basin'!I2195+'997 Clay Basin'!I2195</f>
        <v>11057747</v>
      </c>
    </row>
    <row r="2196" spans="1:9" x14ac:dyDescent="0.25">
      <c r="A2196" s="2">
        <v>45203</v>
      </c>
      <c r="B2196" s="3">
        <f>'935 Clay Basin'!B2196+'988 Clay Basin'!B2196+'997 Clay Basin'!B2196</f>
        <v>11057747</v>
      </c>
      <c r="C2196" s="3">
        <f>'935 Clay Basin'!C2196+'988 Clay Basin'!C2196+'997 Clay Basin'!C2196</f>
        <v>65379</v>
      </c>
      <c r="D2196" s="3">
        <f>'935 Clay Basin'!D2196+'988 Clay Basin'!D2196+'997 Clay Basin'!D2196</f>
        <v>0</v>
      </c>
      <c r="E2196" s="3">
        <f>'935 Clay Basin'!E2196+'988 Clay Basin'!E2196+'997 Clay Basin'!E2196</f>
        <v>0</v>
      </c>
      <c r="F2196" s="3">
        <f>'935 Clay Basin'!F2196+'988 Clay Basin'!F2196+'997 Clay Basin'!F2196</f>
        <v>0</v>
      </c>
      <c r="G2196" s="3">
        <f>'935 Clay Basin'!G2196+'988 Clay Basin'!G2196+'997 Clay Basin'!G2196</f>
        <v>0</v>
      </c>
      <c r="H2196" s="3">
        <f>'935 Clay Basin'!H2196+'988 Clay Basin'!H2196+'997 Clay Basin'!H2196</f>
        <v>65379</v>
      </c>
      <c r="I2196" s="3">
        <f>'935 Clay Basin'!I2196+'988 Clay Basin'!I2196+'997 Clay Basin'!I2196</f>
        <v>11123126</v>
      </c>
    </row>
    <row r="2197" spans="1:9" x14ac:dyDescent="0.25">
      <c r="A2197" s="2">
        <v>45204</v>
      </c>
      <c r="B2197" s="3">
        <f>'935 Clay Basin'!B2197+'988 Clay Basin'!B2197+'997 Clay Basin'!B2197</f>
        <v>11123126</v>
      </c>
      <c r="C2197" s="3">
        <f>'935 Clay Basin'!C2197+'988 Clay Basin'!C2197+'997 Clay Basin'!C2197</f>
        <v>0</v>
      </c>
      <c r="D2197" s="3">
        <f>'935 Clay Basin'!D2197+'988 Clay Basin'!D2197+'997 Clay Basin'!D2197</f>
        <v>0</v>
      </c>
      <c r="E2197" s="3">
        <f>'935 Clay Basin'!E2197+'988 Clay Basin'!E2197+'997 Clay Basin'!E2197</f>
        <v>0</v>
      </c>
      <c r="F2197" s="3">
        <f>'935 Clay Basin'!F2197+'988 Clay Basin'!F2197+'997 Clay Basin'!F2197</f>
        <v>0</v>
      </c>
      <c r="G2197" s="3">
        <f>'935 Clay Basin'!G2197+'988 Clay Basin'!G2197+'997 Clay Basin'!G2197</f>
        <v>0</v>
      </c>
      <c r="H2197" s="3">
        <f>'935 Clay Basin'!H2197+'988 Clay Basin'!H2197+'997 Clay Basin'!H2197</f>
        <v>0</v>
      </c>
      <c r="I2197" s="3">
        <f>'935 Clay Basin'!I2197+'988 Clay Basin'!I2197+'997 Clay Basin'!I2197</f>
        <v>11123126</v>
      </c>
    </row>
    <row r="2198" spans="1:9" x14ac:dyDescent="0.25">
      <c r="A2198" s="2">
        <v>45205</v>
      </c>
      <c r="B2198" s="3">
        <f>'935 Clay Basin'!B2198+'988 Clay Basin'!B2198+'997 Clay Basin'!B2198</f>
        <v>11123126</v>
      </c>
      <c r="C2198" s="3">
        <f>'935 Clay Basin'!C2198+'988 Clay Basin'!C2198+'997 Clay Basin'!C2198</f>
        <v>0</v>
      </c>
      <c r="D2198" s="3">
        <f>'935 Clay Basin'!D2198+'988 Clay Basin'!D2198+'997 Clay Basin'!D2198</f>
        <v>0</v>
      </c>
      <c r="E2198" s="3">
        <f>'935 Clay Basin'!E2198+'988 Clay Basin'!E2198+'997 Clay Basin'!E2198</f>
        <v>0</v>
      </c>
      <c r="F2198" s="3">
        <f>'935 Clay Basin'!F2198+'988 Clay Basin'!F2198+'997 Clay Basin'!F2198</f>
        <v>0</v>
      </c>
      <c r="G2198" s="3">
        <f>'935 Clay Basin'!G2198+'988 Clay Basin'!G2198+'997 Clay Basin'!G2198</f>
        <v>0</v>
      </c>
      <c r="H2198" s="3">
        <f>'935 Clay Basin'!H2198+'988 Clay Basin'!H2198+'997 Clay Basin'!H2198</f>
        <v>0</v>
      </c>
      <c r="I2198" s="3">
        <f>'935 Clay Basin'!I2198+'988 Clay Basin'!I2198+'997 Clay Basin'!I2198</f>
        <v>11123126</v>
      </c>
    </row>
    <row r="2199" spans="1:9" x14ac:dyDescent="0.25">
      <c r="A2199" s="2">
        <v>45206</v>
      </c>
      <c r="B2199" s="3">
        <f>'935 Clay Basin'!B2199+'988 Clay Basin'!B2199+'997 Clay Basin'!B2199</f>
        <v>11123126</v>
      </c>
      <c r="C2199" s="3">
        <f>'935 Clay Basin'!C2199+'988 Clay Basin'!C2199+'997 Clay Basin'!C2199</f>
        <v>0</v>
      </c>
      <c r="D2199" s="3">
        <f>'935 Clay Basin'!D2199+'988 Clay Basin'!D2199+'997 Clay Basin'!D2199</f>
        <v>0</v>
      </c>
      <c r="E2199" s="3">
        <f>'935 Clay Basin'!E2199+'988 Clay Basin'!E2199+'997 Clay Basin'!E2199</f>
        <v>0</v>
      </c>
      <c r="F2199" s="3">
        <f>'935 Clay Basin'!F2199+'988 Clay Basin'!F2199+'997 Clay Basin'!F2199</f>
        <v>0</v>
      </c>
      <c r="G2199" s="3">
        <f>'935 Clay Basin'!G2199+'988 Clay Basin'!G2199+'997 Clay Basin'!G2199</f>
        <v>0</v>
      </c>
      <c r="H2199" s="3">
        <f>'935 Clay Basin'!H2199+'988 Clay Basin'!H2199+'997 Clay Basin'!H2199</f>
        <v>0</v>
      </c>
      <c r="I2199" s="3">
        <f>'935 Clay Basin'!I2199+'988 Clay Basin'!I2199+'997 Clay Basin'!I2199</f>
        <v>11123126</v>
      </c>
    </row>
    <row r="2200" spans="1:9" x14ac:dyDescent="0.25">
      <c r="A2200" s="2">
        <v>45207</v>
      </c>
      <c r="B2200" s="3">
        <f>'935 Clay Basin'!B2200+'988 Clay Basin'!B2200+'997 Clay Basin'!B2200</f>
        <v>11123126</v>
      </c>
      <c r="C2200" s="3">
        <f>'935 Clay Basin'!C2200+'988 Clay Basin'!C2200+'997 Clay Basin'!C2200</f>
        <v>0</v>
      </c>
      <c r="D2200" s="3">
        <f>'935 Clay Basin'!D2200+'988 Clay Basin'!D2200+'997 Clay Basin'!D2200</f>
        <v>0</v>
      </c>
      <c r="E2200" s="3">
        <f>'935 Clay Basin'!E2200+'988 Clay Basin'!E2200+'997 Clay Basin'!E2200</f>
        <v>0</v>
      </c>
      <c r="F2200" s="3">
        <f>'935 Clay Basin'!F2200+'988 Clay Basin'!F2200+'997 Clay Basin'!F2200</f>
        <v>0</v>
      </c>
      <c r="G2200" s="3">
        <f>'935 Clay Basin'!G2200+'988 Clay Basin'!G2200+'997 Clay Basin'!G2200</f>
        <v>0</v>
      </c>
      <c r="H2200" s="3">
        <f>'935 Clay Basin'!H2200+'988 Clay Basin'!H2200+'997 Clay Basin'!H2200</f>
        <v>0</v>
      </c>
      <c r="I2200" s="3">
        <f>'935 Clay Basin'!I2200+'988 Clay Basin'!I2200+'997 Clay Basin'!I2200</f>
        <v>11123126</v>
      </c>
    </row>
    <row r="2201" spans="1:9" x14ac:dyDescent="0.25">
      <c r="A2201" s="2">
        <v>45208</v>
      </c>
      <c r="B2201" s="3">
        <f>'935 Clay Basin'!B2201+'988 Clay Basin'!B2201+'997 Clay Basin'!B2201</f>
        <v>11123126</v>
      </c>
      <c r="C2201" s="3">
        <f>'935 Clay Basin'!C2201+'988 Clay Basin'!C2201+'997 Clay Basin'!C2201</f>
        <v>0</v>
      </c>
      <c r="D2201" s="3">
        <f>'935 Clay Basin'!D2201+'988 Clay Basin'!D2201+'997 Clay Basin'!D2201</f>
        <v>0</v>
      </c>
      <c r="E2201" s="3">
        <f>'935 Clay Basin'!E2201+'988 Clay Basin'!E2201+'997 Clay Basin'!E2201</f>
        <v>0</v>
      </c>
      <c r="F2201" s="3">
        <f>'935 Clay Basin'!F2201+'988 Clay Basin'!F2201+'997 Clay Basin'!F2201</f>
        <v>0</v>
      </c>
      <c r="G2201" s="3">
        <f>'935 Clay Basin'!G2201+'988 Clay Basin'!G2201+'997 Clay Basin'!G2201</f>
        <v>0</v>
      </c>
      <c r="H2201" s="3">
        <f>'935 Clay Basin'!H2201+'988 Clay Basin'!H2201+'997 Clay Basin'!H2201</f>
        <v>0</v>
      </c>
      <c r="I2201" s="3">
        <f>'935 Clay Basin'!I2201+'988 Clay Basin'!I2201+'997 Clay Basin'!I2201</f>
        <v>11123126</v>
      </c>
    </row>
    <row r="2202" spans="1:9" x14ac:dyDescent="0.25">
      <c r="A2202" s="2">
        <v>45209</v>
      </c>
      <c r="B2202" s="3">
        <f>'935 Clay Basin'!B2202+'988 Clay Basin'!B2202+'997 Clay Basin'!B2202</f>
        <v>11123126</v>
      </c>
      <c r="C2202" s="3">
        <f>'935 Clay Basin'!C2202+'988 Clay Basin'!C2202+'997 Clay Basin'!C2202</f>
        <v>0</v>
      </c>
      <c r="D2202" s="3">
        <f>'935 Clay Basin'!D2202+'988 Clay Basin'!D2202+'997 Clay Basin'!D2202</f>
        <v>0</v>
      </c>
      <c r="E2202" s="3">
        <f>'935 Clay Basin'!E2202+'988 Clay Basin'!E2202+'997 Clay Basin'!E2202</f>
        <v>0</v>
      </c>
      <c r="F2202" s="3">
        <f>'935 Clay Basin'!F2202+'988 Clay Basin'!F2202+'997 Clay Basin'!F2202</f>
        <v>0</v>
      </c>
      <c r="G2202" s="3">
        <f>'935 Clay Basin'!G2202+'988 Clay Basin'!G2202+'997 Clay Basin'!G2202</f>
        <v>0</v>
      </c>
      <c r="H2202" s="3">
        <f>'935 Clay Basin'!H2202+'988 Clay Basin'!H2202+'997 Clay Basin'!H2202</f>
        <v>0</v>
      </c>
      <c r="I2202" s="3">
        <f>'935 Clay Basin'!I2202+'988 Clay Basin'!I2202+'997 Clay Basin'!I2202</f>
        <v>11123126</v>
      </c>
    </row>
    <row r="2203" spans="1:9" x14ac:dyDescent="0.25">
      <c r="A2203" s="2">
        <v>45210</v>
      </c>
      <c r="B2203" s="3">
        <f>'935 Clay Basin'!B2203+'988 Clay Basin'!B2203+'997 Clay Basin'!B2203</f>
        <v>11123126</v>
      </c>
      <c r="C2203" s="3">
        <f>'935 Clay Basin'!C2203+'988 Clay Basin'!C2203+'997 Clay Basin'!C2203</f>
        <v>0</v>
      </c>
      <c r="D2203" s="3">
        <f>'935 Clay Basin'!D2203+'988 Clay Basin'!D2203+'997 Clay Basin'!D2203</f>
        <v>0</v>
      </c>
      <c r="E2203" s="3">
        <f>'935 Clay Basin'!E2203+'988 Clay Basin'!E2203+'997 Clay Basin'!E2203</f>
        <v>0</v>
      </c>
      <c r="F2203" s="3">
        <f>'935 Clay Basin'!F2203+'988 Clay Basin'!F2203+'997 Clay Basin'!F2203</f>
        <v>0</v>
      </c>
      <c r="G2203" s="3">
        <f>'935 Clay Basin'!G2203+'988 Clay Basin'!G2203+'997 Clay Basin'!G2203</f>
        <v>0</v>
      </c>
      <c r="H2203" s="3">
        <f>'935 Clay Basin'!H2203+'988 Clay Basin'!H2203+'997 Clay Basin'!H2203</f>
        <v>0</v>
      </c>
      <c r="I2203" s="3">
        <f>'935 Clay Basin'!I2203+'988 Clay Basin'!I2203+'997 Clay Basin'!I2203</f>
        <v>11123126</v>
      </c>
    </row>
    <row r="2204" spans="1:9" x14ac:dyDescent="0.25">
      <c r="A2204" s="2">
        <v>45211</v>
      </c>
      <c r="B2204" s="3">
        <f>'935 Clay Basin'!B2204+'988 Clay Basin'!B2204+'997 Clay Basin'!B2204</f>
        <v>11123126</v>
      </c>
      <c r="C2204" s="3">
        <f>'935 Clay Basin'!C2204+'988 Clay Basin'!C2204+'997 Clay Basin'!C2204</f>
        <v>13257</v>
      </c>
      <c r="D2204" s="3">
        <f>'935 Clay Basin'!D2204+'988 Clay Basin'!D2204+'997 Clay Basin'!D2204</f>
        <v>0</v>
      </c>
      <c r="E2204" s="3">
        <f>'935 Clay Basin'!E2204+'988 Clay Basin'!E2204+'997 Clay Basin'!E2204</f>
        <v>0</v>
      </c>
      <c r="F2204" s="3">
        <f>'935 Clay Basin'!F2204+'988 Clay Basin'!F2204+'997 Clay Basin'!F2204</f>
        <v>0</v>
      </c>
      <c r="G2204" s="3">
        <f>'935 Clay Basin'!G2204+'988 Clay Basin'!G2204+'997 Clay Basin'!G2204</f>
        <v>0</v>
      </c>
      <c r="H2204" s="3">
        <f>'935 Clay Basin'!H2204+'988 Clay Basin'!H2204+'997 Clay Basin'!H2204</f>
        <v>13257</v>
      </c>
      <c r="I2204" s="3">
        <f>'935 Clay Basin'!I2204+'988 Clay Basin'!I2204+'997 Clay Basin'!I2204</f>
        <v>11136383</v>
      </c>
    </row>
    <row r="2205" spans="1:9" x14ac:dyDescent="0.25">
      <c r="A2205" s="2">
        <v>45212</v>
      </c>
      <c r="B2205" s="3">
        <f>'935 Clay Basin'!B2205+'988 Clay Basin'!B2205+'997 Clay Basin'!B2205</f>
        <v>11136383</v>
      </c>
      <c r="C2205" s="3">
        <f>'935 Clay Basin'!C2205+'988 Clay Basin'!C2205+'997 Clay Basin'!C2205</f>
        <v>44960</v>
      </c>
      <c r="D2205" s="3">
        <f>'935 Clay Basin'!D2205+'988 Clay Basin'!D2205+'997 Clay Basin'!D2205</f>
        <v>0</v>
      </c>
      <c r="E2205" s="3">
        <f>'935 Clay Basin'!E2205+'988 Clay Basin'!E2205+'997 Clay Basin'!E2205</f>
        <v>0</v>
      </c>
      <c r="F2205" s="3">
        <f>'935 Clay Basin'!F2205+'988 Clay Basin'!F2205+'997 Clay Basin'!F2205</f>
        <v>0</v>
      </c>
      <c r="G2205" s="3">
        <f>'935 Clay Basin'!G2205+'988 Clay Basin'!G2205+'997 Clay Basin'!G2205</f>
        <v>0</v>
      </c>
      <c r="H2205" s="3">
        <f>'935 Clay Basin'!H2205+'988 Clay Basin'!H2205+'997 Clay Basin'!H2205</f>
        <v>44960</v>
      </c>
      <c r="I2205" s="3">
        <f>'935 Clay Basin'!I2205+'988 Clay Basin'!I2205+'997 Clay Basin'!I2205</f>
        <v>11181343</v>
      </c>
    </row>
    <row r="2206" spans="1:9" x14ac:dyDescent="0.25">
      <c r="A2206" s="2">
        <v>45213</v>
      </c>
      <c r="B2206" s="3">
        <f>'935 Clay Basin'!B2206+'988 Clay Basin'!B2206+'997 Clay Basin'!B2206</f>
        <v>11181343</v>
      </c>
      <c r="C2206" s="3">
        <f>'935 Clay Basin'!C2206+'988 Clay Basin'!C2206+'997 Clay Basin'!C2206</f>
        <v>0</v>
      </c>
      <c r="D2206" s="3">
        <f>'935 Clay Basin'!D2206+'988 Clay Basin'!D2206+'997 Clay Basin'!D2206</f>
        <v>5204</v>
      </c>
      <c r="E2206" s="3">
        <f>'935 Clay Basin'!E2206+'988 Clay Basin'!E2206+'997 Clay Basin'!E2206</f>
        <v>0</v>
      </c>
      <c r="F2206" s="3">
        <f>'935 Clay Basin'!F2206+'988 Clay Basin'!F2206+'997 Clay Basin'!F2206</f>
        <v>0</v>
      </c>
      <c r="G2206" s="3">
        <f>'935 Clay Basin'!G2206+'988 Clay Basin'!G2206+'997 Clay Basin'!G2206</f>
        <v>0</v>
      </c>
      <c r="H2206" s="3">
        <f>'935 Clay Basin'!H2206+'988 Clay Basin'!H2206+'997 Clay Basin'!H2206</f>
        <v>-5204</v>
      </c>
      <c r="I2206" s="3">
        <f>'935 Clay Basin'!I2206+'988 Clay Basin'!I2206+'997 Clay Basin'!I2206</f>
        <v>11176139</v>
      </c>
    </row>
    <row r="2207" spans="1:9" x14ac:dyDescent="0.25">
      <c r="A2207" s="2">
        <v>45214</v>
      </c>
      <c r="B2207" s="3">
        <f>'935 Clay Basin'!B2207+'988 Clay Basin'!B2207+'997 Clay Basin'!B2207</f>
        <v>11176139</v>
      </c>
      <c r="C2207" s="3">
        <f>'935 Clay Basin'!C2207+'988 Clay Basin'!C2207+'997 Clay Basin'!C2207</f>
        <v>28732</v>
      </c>
      <c r="D2207" s="3">
        <f>'935 Clay Basin'!D2207+'988 Clay Basin'!D2207+'997 Clay Basin'!D2207</f>
        <v>0</v>
      </c>
      <c r="E2207" s="3">
        <f>'935 Clay Basin'!E2207+'988 Clay Basin'!E2207+'997 Clay Basin'!E2207</f>
        <v>0</v>
      </c>
      <c r="F2207" s="3">
        <f>'935 Clay Basin'!F2207+'988 Clay Basin'!F2207+'997 Clay Basin'!F2207</f>
        <v>0</v>
      </c>
      <c r="G2207" s="3">
        <f>'935 Clay Basin'!G2207+'988 Clay Basin'!G2207+'997 Clay Basin'!G2207</f>
        <v>0</v>
      </c>
      <c r="H2207" s="3">
        <f>'935 Clay Basin'!H2207+'988 Clay Basin'!H2207+'997 Clay Basin'!H2207</f>
        <v>28732</v>
      </c>
      <c r="I2207" s="3">
        <f>'935 Clay Basin'!I2207+'988 Clay Basin'!I2207+'997 Clay Basin'!I2207</f>
        <v>11204871</v>
      </c>
    </row>
    <row r="2208" spans="1:9" x14ac:dyDescent="0.25">
      <c r="A2208" s="2">
        <v>45215</v>
      </c>
      <c r="B2208" s="3">
        <f>'935 Clay Basin'!B2208+'988 Clay Basin'!B2208+'997 Clay Basin'!B2208</f>
        <v>11204871</v>
      </c>
      <c r="C2208" s="3">
        <f>'935 Clay Basin'!C2208+'988 Clay Basin'!C2208+'997 Clay Basin'!C2208</f>
        <v>31199</v>
      </c>
      <c r="D2208" s="3">
        <f>'935 Clay Basin'!D2208+'988 Clay Basin'!D2208+'997 Clay Basin'!D2208</f>
        <v>0</v>
      </c>
      <c r="E2208" s="3">
        <f>'935 Clay Basin'!E2208+'988 Clay Basin'!E2208+'997 Clay Basin'!E2208</f>
        <v>0</v>
      </c>
      <c r="F2208" s="3">
        <f>'935 Clay Basin'!F2208+'988 Clay Basin'!F2208+'997 Clay Basin'!F2208</f>
        <v>0</v>
      </c>
      <c r="G2208" s="3">
        <f>'935 Clay Basin'!G2208+'988 Clay Basin'!G2208+'997 Clay Basin'!G2208</f>
        <v>0</v>
      </c>
      <c r="H2208" s="3">
        <f>'935 Clay Basin'!H2208+'988 Clay Basin'!H2208+'997 Clay Basin'!H2208</f>
        <v>31199</v>
      </c>
      <c r="I2208" s="3">
        <f>'935 Clay Basin'!I2208+'988 Clay Basin'!I2208+'997 Clay Basin'!I2208</f>
        <v>11236070</v>
      </c>
    </row>
    <row r="2209" spans="1:9" x14ac:dyDescent="0.25">
      <c r="A2209" s="2">
        <v>45216</v>
      </c>
      <c r="B2209" s="3">
        <f>'935 Clay Basin'!B2209+'988 Clay Basin'!B2209+'997 Clay Basin'!B2209</f>
        <v>11236070</v>
      </c>
      <c r="C2209" s="3">
        <f>'935 Clay Basin'!C2209+'988 Clay Basin'!C2209+'997 Clay Basin'!C2209</f>
        <v>49447</v>
      </c>
      <c r="D2209" s="3">
        <f>'935 Clay Basin'!D2209+'988 Clay Basin'!D2209+'997 Clay Basin'!D2209</f>
        <v>0</v>
      </c>
      <c r="E2209" s="3">
        <f>'935 Clay Basin'!E2209+'988 Clay Basin'!E2209+'997 Clay Basin'!E2209</f>
        <v>0</v>
      </c>
      <c r="F2209" s="3">
        <f>'935 Clay Basin'!F2209+'988 Clay Basin'!F2209+'997 Clay Basin'!F2209</f>
        <v>0</v>
      </c>
      <c r="G2209" s="3">
        <f>'935 Clay Basin'!G2209+'988 Clay Basin'!G2209+'997 Clay Basin'!G2209</f>
        <v>0</v>
      </c>
      <c r="H2209" s="3">
        <f>'935 Clay Basin'!H2209+'988 Clay Basin'!H2209+'997 Clay Basin'!H2209</f>
        <v>49447</v>
      </c>
      <c r="I2209" s="3">
        <f>'935 Clay Basin'!I2209+'988 Clay Basin'!I2209+'997 Clay Basin'!I2209</f>
        <v>11285517</v>
      </c>
    </row>
    <row r="2210" spans="1:9" x14ac:dyDescent="0.25">
      <c r="A2210" s="2">
        <v>45217</v>
      </c>
      <c r="B2210" s="3">
        <f>'935 Clay Basin'!B2210+'988 Clay Basin'!B2210+'997 Clay Basin'!B2210</f>
        <v>11285517</v>
      </c>
      <c r="C2210" s="3">
        <f>'935 Clay Basin'!C2210+'988 Clay Basin'!C2210+'997 Clay Basin'!C2210</f>
        <v>16896</v>
      </c>
      <c r="D2210" s="3">
        <f>'935 Clay Basin'!D2210+'988 Clay Basin'!D2210+'997 Clay Basin'!D2210</f>
        <v>0</v>
      </c>
      <c r="E2210" s="3">
        <f>'935 Clay Basin'!E2210+'988 Clay Basin'!E2210+'997 Clay Basin'!E2210</f>
        <v>0</v>
      </c>
      <c r="F2210" s="3">
        <f>'935 Clay Basin'!F2210+'988 Clay Basin'!F2210+'997 Clay Basin'!F2210</f>
        <v>0</v>
      </c>
      <c r="G2210" s="3">
        <f>'935 Clay Basin'!G2210+'988 Clay Basin'!G2210+'997 Clay Basin'!G2210</f>
        <v>0</v>
      </c>
      <c r="H2210" s="3">
        <f>'935 Clay Basin'!H2210+'988 Clay Basin'!H2210+'997 Clay Basin'!H2210</f>
        <v>16896</v>
      </c>
      <c r="I2210" s="3">
        <f>'935 Clay Basin'!I2210+'988 Clay Basin'!I2210+'997 Clay Basin'!I2210</f>
        <v>11302413</v>
      </c>
    </row>
    <row r="2211" spans="1:9" x14ac:dyDescent="0.25">
      <c r="A2211" s="2">
        <v>45218</v>
      </c>
      <c r="B2211" s="3">
        <f>'935 Clay Basin'!B2211+'988 Clay Basin'!B2211+'997 Clay Basin'!B2211</f>
        <v>11302413</v>
      </c>
      <c r="C2211" s="3">
        <f>'935 Clay Basin'!C2211+'988 Clay Basin'!C2211+'997 Clay Basin'!C2211</f>
        <v>49293</v>
      </c>
      <c r="D2211" s="3">
        <f>'935 Clay Basin'!D2211+'988 Clay Basin'!D2211+'997 Clay Basin'!D2211</f>
        <v>0</v>
      </c>
      <c r="E2211" s="3">
        <f>'935 Clay Basin'!E2211+'988 Clay Basin'!E2211+'997 Clay Basin'!E2211</f>
        <v>0</v>
      </c>
      <c r="F2211" s="3">
        <f>'935 Clay Basin'!F2211+'988 Clay Basin'!F2211+'997 Clay Basin'!F2211</f>
        <v>0</v>
      </c>
      <c r="G2211" s="3">
        <f>'935 Clay Basin'!G2211+'988 Clay Basin'!G2211+'997 Clay Basin'!G2211</f>
        <v>0</v>
      </c>
      <c r="H2211" s="3">
        <f>'935 Clay Basin'!H2211+'988 Clay Basin'!H2211+'997 Clay Basin'!H2211</f>
        <v>49293</v>
      </c>
      <c r="I2211" s="3">
        <f>'935 Clay Basin'!I2211+'988 Clay Basin'!I2211+'997 Clay Basin'!I2211</f>
        <v>11351706</v>
      </c>
    </row>
    <row r="2212" spans="1:9" x14ac:dyDescent="0.25">
      <c r="A2212" s="2">
        <v>45219</v>
      </c>
      <c r="B2212" s="3">
        <f>'935 Clay Basin'!B2212+'988 Clay Basin'!B2212+'997 Clay Basin'!B2212</f>
        <v>11351706</v>
      </c>
      <c r="C2212" s="3">
        <f>'935 Clay Basin'!C2212+'988 Clay Basin'!C2212+'997 Clay Basin'!C2212</f>
        <v>54107</v>
      </c>
      <c r="D2212" s="3">
        <f>'935 Clay Basin'!D2212+'988 Clay Basin'!D2212+'997 Clay Basin'!D2212</f>
        <v>0</v>
      </c>
      <c r="E2212" s="3">
        <f>'935 Clay Basin'!E2212+'988 Clay Basin'!E2212+'997 Clay Basin'!E2212</f>
        <v>0</v>
      </c>
      <c r="F2212" s="3">
        <f>'935 Clay Basin'!F2212+'988 Clay Basin'!F2212+'997 Clay Basin'!F2212</f>
        <v>0</v>
      </c>
      <c r="G2212" s="3">
        <f>'935 Clay Basin'!G2212+'988 Clay Basin'!G2212+'997 Clay Basin'!G2212</f>
        <v>0</v>
      </c>
      <c r="H2212" s="3">
        <f>'935 Clay Basin'!H2212+'988 Clay Basin'!H2212+'997 Clay Basin'!H2212</f>
        <v>54107</v>
      </c>
      <c r="I2212" s="3">
        <f>'935 Clay Basin'!I2212+'988 Clay Basin'!I2212+'997 Clay Basin'!I2212</f>
        <v>11405813</v>
      </c>
    </row>
    <row r="2213" spans="1:9" x14ac:dyDescent="0.25">
      <c r="A2213" s="2">
        <v>45220</v>
      </c>
      <c r="B2213" s="3">
        <f>'935 Clay Basin'!B2213+'988 Clay Basin'!B2213+'997 Clay Basin'!B2213</f>
        <v>11405813</v>
      </c>
      <c r="C2213" s="3">
        <f>'935 Clay Basin'!C2213+'988 Clay Basin'!C2213+'997 Clay Basin'!C2213</f>
        <v>59393</v>
      </c>
      <c r="D2213" s="3">
        <f>'935 Clay Basin'!D2213+'988 Clay Basin'!D2213+'997 Clay Basin'!D2213</f>
        <v>0</v>
      </c>
      <c r="E2213" s="3">
        <f>'935 Clay Basin'!E2213+'988 Clay Basin'!E2213+'997 Clay Basin'!E2213</f>
        <v>0</v>
      </c>
      <c r="F2213" s="3">
        <f>'935 Clay Basin'!F2213+'988 Clay Basin'!F2213+'997 Clay Basin'!F2213</f>
        <v>0</v>
      </c>
      <c r="G2213" s="3">
        <f>'935 Clay Basin'!G2213+'988 Clay Basin'!G2213+'997 Clay Basin'!G2213</f>
        <v>0</v>
      </c>
      <c r="H2213" s="3">
        <f>'935 Clay Basin'!H2213+'988 Clay Basin'!H2213+'997 Clay Basin'!H2213</f>
        <v>59393</v>
      </c>
      <c r="I2213" s="3">
        <f>'935 Clay Basin'!I2213+'988 Clay Basin'!I2213+'997 Clay Basin'!I2213</f>
        <v>11465206</v>
      </c>
    </row>
    <row r="2214" spans="1:9" x14ac:dyDescent="0.25">
      <c r="A2214" s="2">
        <v>45221</v>
      </c>
      <c r="B2214" s="3">
        <f>'935 Clay Basin'!B2214+'988 Clay Basin'!B2214+'997 Clay Basin'!B2214</f>
        <v>11465206</v>
      </c>
      <c r="C2214" s="3">
        <f>'935 Clay Basin'!C2214+'988 Clay Basin'!C2214+'997 Clay Basin'!C2214</f>
        <v>63185</v>
      </c>
      <c r="D2214" s="3">
        <f>'935 Clay Basin'!D2214+'988 Clay Basin'!D2214+'997 Clay Basin'!D2214</f>
        <v>0</v>
      </c>
      <c r="E2214" s="3">
        <f>'935 Clay Basin'!E2214+'988 Clay Basin'!E2214+'997 Clay Basin'!E2214</f>
        <v>0</v>
      </c>
      <c r="F2214" s="3">
        <f>'935 Clay Basin'!F2214+'988 Clay Basin'!F2214+'997 Clay Basin'!F2214</f>
        <v>0</v>
      </c>
      <c r="G2214" s="3">
        <f>'935 Clay Basin'!G2214+'988 Clay Basin'!G2214+'997 Clay Basin'!G2214</f>
        <v>0</v>
      </c>
      <c r="H2214" s="3">
        <f>'935 Clay Basin'!H2214+'988 Clay Basin'!H2214+'997 Clay Basin'!H2214</f>
        <v>63185</v>
      </c>
      <c r="I2214" s="3">
        <f>'935 Clay Basin'!I2214+'988 Clay Basin'!I2214+'997 Clay Basin'!I2214</f>
        <v>11528391</v>
      </c>
    </row>
    <row r="2215" spans="1:9" x14ac:dyDescent="0.25">
      <c r="A2215" s="2">
        <v>45222</v>
      </c>
      <c r="B2215" s="3">
        <f>'935 Clay Basin'!B2215+'988 Clay Basin'!B2215+'997 Clay Basin'!B2215</f>
        <v>11528391</v>
      </c>
      <c r="C2215" s="3">
        <f>'935 Clay Basin'!C2215+'988 Clay Basin'!C2215+'997 Clay Basin'!C2215</f>
        <v>72774</v>
      </c>
      <c r="D2215" s="3">
        <f>'935 Clay Basin'!D2215+'988 Clay Basin'!D2215+'997 Clay Basin'!D2215</f>
        <v>0</v>
      </c>
      <c r="E2215" s="3">
        <f>'935 Clay Basin'!E2215+'988 Clay Basin'!E2215+'997 Clay Basin'!E2215</f>
        <v>0</v>
      </c>
      <c r="F2215" s="3">
        <f>'935 Clay Basin'!F2215+'988 Clay Basin'!F2215+'997 Clay Basin'!F2215</f>
        <v>0</v>
      </c>
      <c r="G2215" s="3">
        <f>'935 Clay Basin'!G2215+'988 Clay Basin'!G2215+'997 Clay Basin'!G2215</f>
        <v>0</v>
      </c>
      <c r="H2215" s="3">
        <f>'935 Clay Basin'!H2215+'988 Clay Basin'!H2215+'997 Clay Basin'!H2215</f>
        <v>72774</v>
      </c>
      <c r="I2215" s="3">
        <f>'935 Clay Basin'!I2215+'988 Clay Basin'!I2215+'997 Clay Basin'!I2215</f>
        <v>11601165</v>
      </c>
    </row>
    <row r="2216" spans="1:9" x14ac:dyDescent="0.25">
      <c r="A2216" s="2">
        <v>45223</v>
      </c>
      <c r="B2216" s="3">
        <f>'935 Clay Basin'!B2216+'988 Clay Basin'!B2216+'997 Clay Basin'!B2216</f>
        <v>11601165</v>
      </c>
      <c r="C2216" s="3">
        <f>'935 Clay Basin'!C2216+'988 Clay Basin'!C2216+'997 Clay Basin'!C2216</f>
        <v>114354</v>
      </c>
      <c r="D2216" s="3">
        <f>'935 Clay Basin'!D2216+'988 Clay Basin'!D2216+'997 Clay Basin'!D2216</f>
        <v>0</v>
      </c>
      <c r="E2216" s="3">
        <f>'935 Clay Basin'!E2216+'988 Clay Basin'!E2216+'997 Clay Basin'!E2216</f>
        <v>0</v>
      </c>
      <c r="F2216" s="3">
        <f>'935 Clay Basin'!F2216+'988 Clay Basin'!F2216+'997 Clay Basin'!F2216</f>
        <v>0</v>
      </c>
      <c r="G2216" s="3">
        <f>'935 Clay Basin'!G2216+'988 Clay Basin'!G2216+'997 Clay Basin'!G2216</f>
        <v>0</v>
      </c>
      <c r="H2216" s="3">
        <f>'935 Clay Basin'!H2216+'988 Clay Basin'!H2216+'997 Clay Basin'!H2216</f>
        <v>114354</v>
      </c>
      <c r="I2216" s="3">
        <f>'935 Clay Basin'!I2216+'988 Clay Basin'!I2216+'997 Clay Basin'!I2216</f>
        <v>11715519</v>
      </c>
    </row>
    <row r="2217" spans="1:9" x14ac:dyDescent="0.25">
      <c r="A2217" s="2">
        <v>45224</v>
      </c>
      <c r="B2217" s="3">
        <f>'935 Clay Basin'!B2217+'988 Clay Basin'!B2217+'997 Clay Basin'!B2217</f>
        <v>11715519</v>
      </c>
      <c r="C2217" s="3">
        <f>'935 Clay Basin'!C2217+'988 Clay Basin'!C2217+'997 Clay Basin'!C2217</f>
        <v>51641</v>
      </c>
      <c r="D2217" s="3">
        <f>'935 Clay Basin'!D2217+'988 Clay Basin'!D2217+'997 Clay Basin'!D2217</f>
        <v>0</v>
      </c>
      <c r="E2217" s="3">
        <f>'935 Clay Basin'!E2217+'988 Clay Basin'!E2217+'997 Clay Basin'!E2217</f>
        <v>0</v>
      </c>
      <c r="F2217" s="3">
        <f>'935 Clay Basin'!F2217+'988 Clay Basin'!F2217+'997 Clay Basin'!F2217</f>
        <v>0</v>
      </c>
      <c r="G2217" s="3">
        <f>'935 Clay Basin'!G2217+'988 Clay Basin'!G2217+'997 Clay Basin'!G2217</f>
        <v>0</v>
      </c>
      <c r="H2217" s="3">
        <f>'935 Clay Basin'!H2217+'988 Clay Basin'!H2217+'997 Clay Basin'!H2217</f>
        <v>51641</v>
      </c>
      <c r="I2217" s="3">
        <f>'935 Clay Basin'!I2217+'988 Clay Basin'!I2217+'997 Clay Basin'!I2217</f>
        <v>11767160</v>
      </c>
    </row>
    <row r="2218" spans="1:9" x14ac:dyDescent="0.25">
      <c r="A2218" s="2">
        <v>45225</v>
      </c>
      <c r="B2218" s="3">
        <f>'935 Clay Basin'!B2218+'988 Clay Basin'!B2218+'997 Clay Basin'!B2218</f>
        <v>11767160</v>
      </c>
      <c r="C2218" s="3">
        <f>'935 Clay Basin'!C2218+'988 Clay Basin'!C2218+'997 Clay Basin'!C2218</f>
        <v>16539</v>
      </c>
      <c r="D2218" s="3">
        <f>'935 Clay Basin'!D2218+'988 Clay Basin'!D2218+'997 Clay Basin'!D2218</f>
        <v>0</v>
      </c>
      <c r="E2218" s="3">
        <f>'935 Clay Basin'!E2218+'988 Clay Basin'!E2218+'997 Clay Basin'!E2218</f>
        <v>0</v>
      </c>
      <c r="F2218" s="3">
        <f>'935 Clay Basin'!F2218+'988 Clay Basin'!F2218+'997 Clay Basin'!F2218</f>
        <v>0</v>
      </c>
      <c r="G2218" s="3">
        <f>'935 Clay Basin'!G2218+'988 Clay Basin'!G2218+'997 Clay Basin'!G2218</f>
        <v>0</v>
      </c>
      <c r="H2218" s="3">
        <f>'935 Clay Basin'!H2218+'988 Clay Basin'!H2218+'997 Clay Basin'!H2218</f>
        <v>16539</v>
      </c>
      <c r="I2218" s="3">
        <f>'935 Clay Basin'!I2218+'988 Clay Basin'!I2218+'997 Clay Basin'!I2218</f>
        <v>11783699</v>
      </c>
    </row>
    <row r="2219" spans="1:9" x14ac:dyDescent="0.25">
      <c r="A2219" s="2">
        <v>45226</v>
      </c>
      <c r="B2219" s="3">
        <f>'935 Clay Basin'!B2219+'988 Clay Basin'!B2219+'997 Clay Basin'!B2219</f>
        <v>11783699</v>
      </c>
      <c r="C2219" s="3">
        <f>'935 Clay Basin'!C2219+'988 Clay Basin'!C2219+'997 Clay Basin'!C2219</f>
        <v>16398</v>
      </c>
      <c r="D2219" s="3">
        <f>'935 Clay Basin'!D2219+'988 Clay Basin'!D2219+'997 Clay Basin'!D2219</f>
        <v>0</v>
      </c>
      <c r="E2219" s="3">
        <f>'935 Clay Basin'!E2219+'988 Clay Basin'!E2219+'997 Clay Basin'!E2219</f>
        <v>0</v>
      </c>
      <c r="F2219" s="3">
        <f>'935 Clay Basin'!F2219+'988 Clay Basin'!F2219+'997 Clay Basin'!F2219</f>
        <v>0</v>
      </c>
      <c r="G2219" s="3">
        <f>'935 Clay Basin'!G2219+'988 Clay Basin'!G2219+'997 Clay Basin'!G2219</f>
        <v>0</v>
      </c>
      <c r="H2219" s="3">
        <f>'935 Clay Basin'!H2219+'988 Clay Basin'!H2219+'997 Clay Basin'!H2219</f>
        <v>16398</v>
      </c>
      <c r="I2219" s="3">
        <f>'935 Clay Basin'!I2219+'988 Clay Basin'!I2219+'997 Clay Basin'!I2219</f>
        <v>11800097</v>
      </c>
    </row>
    <row r="2220" spans="1:9" x14ac:dyDescent="0.25">
      <c r="A2220" s="2">
        <v>45227</v>
      </c>
      <c r="B2220" s="3">
        <f>'935 Clay Basin'!B2220+'988 Clay Basin'!B2220+'997 Clay Basin'!B2220</f>
        <v>11800097</v>
      </c>
      <c r="C2220" s="3">
        <f>'935 Clay Basin'!C2220+'988 Clay Basin'!C2220+'997 Clay Basin'!C2220</f>
        <v>31575</v>
      </c>
      <c r="D2220" s="3">
        <f>'935 Clay Basin'!D2220+'988 Clay Basin'!D2220+'997 Clay Basin'!D2220</f>
        <v>0</v>
      </c>
      <c r="E2220" s="3">
        <f>'935 Clay Basin'!E2220+'988 Clay Basin'!E2220+'997 Clay Basin'!E2220</f>
        <v>0</v>
      </c>
      <c r="F2220" s="3">
        <f>'935 Clay Basin'!F2220+'988 Clay Basin'!F2220+'997 Clay Basin'!F2220</f>
        <v>0</v>
      </c>
      <c r="G2220" s="3">
        <f>'935 Clay Basin'!G2220+'988 Clay Basin'!G2220+'997 Clay Basin'!G2220</f>
        <v>0</v>
      </c>
      <c r="H2220" s="3">
        <f>'935 Clay Basin'!H2220+'988 Clay Basin'!H2220+'997 Clay Basin'!H2220</f>
        <v>31575</v>
      </c>
      <c r="I2220" s="3">
        <f>'935 Clay Basin'!I2220+'988 Clay Basin'!I2220+'997 Clay Basin'!I2220</f>
        <v>11831672</v>
      </c>
    </row>
    <row r="2221" spans="1:9" x14ac:dyDescent="0.25">
      <c r="A2221" s="2">
        <v>45228</v>
      </c>
      <c r="B2221" s="3">
        <f>'935 Clay Basin'!B2221+'988 Clay Basin'!B2221+'997 Clay Basin'!B2221</f>
        <v>11831672</v>
      </c>
      <c r="C2221" s="3">
        <f>'935 Clay Basin'!C2221+'988 Clay Basin'!C2221+'997 Clay Basin'!C2221</f>
        <v>0</v>
      </c>
      <c r="D2221" s="3">
        <f>'935 Clay Basin'!D2221+'988 Clay Basin'!D2221+'997 Clay Basin'!D2221</f>
        <v>5891</v>
      </c>
      <c r="E2221" s="3">
        <f>'935 Clay Basin'!E2221+'988 Clay Basin'!E2221+'997 Clay Basin'!E2221</f>
        <v>0</v>
      </c>
      <c r="F2221" s="3">
        <f>'935 Clay Basin'!F2221+'988 Clay Basin'!F2221+'997 Clay Basin'!F2221</f>
        <v>0</v>
      </c>
      <c r="G2221" s="3">
        <f>'935 Clay Basin'!G2221+'988 Clay Basin'!G2221+'997 Clay Basin'!G2221</f>
        <v>0</v>
      </c>
      <c r="H2221" s="3">
        <f>'935 Clay Basin'!H2221+'988 Clay Basin'!H2221+'997 Clay Basin'!H2221</f>
        <v>-5891</v>
      </c>
      <c r="I2221" s="3">
        <f>'935 Clay Basin'!I2221+'988 Clay Basin'!I2221+'997 Clay Basin'!I2221</f>
        <v>11825781</v>
      </c>
    </row>
    <row r="2222" spans="1:9" x14ac:dyDescent="0.25">
      <c r="A2222" s="2">
        <v>45229</v>
      </c>
      <c r="B2222" s="3">
        <f>'935 Clay Basin'!B2222+'988 Clay Basin'!B2222+'997 Clay Basin'!B2222</f>
        <v>11825781</v>
      </c>
      <c r="C2222" s="3">
        <f>'935 Clay Basin'!C2222+'988 Clay Basin'!C2222+'997 Clay Basin'!C2222</f>
        <v>0</v>
      </c>
      <c r="D2222" s="3">
        <f>'935 Clay Basin'!D2222+'988 Clay Basin'!D2222+'997 Clay Basin'!D2222</f>
        <v>52239</v>
      </c>
      <c r="E2222" s="3">
        <f>'935 Clay Basin'!E2222+'988 Clay Basin'!E2222+'997 Clay Basin'!E2222</f>
        <v>0</v>
      </c>
      <c r="F2222" s="3">
        <f>'935 Clay Basin'!F2222+'988 Clay Basin'!F2222+'997 Clay Basin'!F2222</f>
        <v>0</v>
      </c>
      <c r="G2222" s="3">
        <f>'935 Clay Basin'!G2222+'988 Clay Basin'!G2222+'997 Clay Basin'!G2222</f>
        <v>0</v>
      </c>
      <c r="H2222" s="3">
        <f>'935 Clay Basin'!H2222+'988 Clay Basin'!H2222+'997 Clay Basin'!H2222</f>
        <v>-52239</v>
      </c>
      <c r="I2222" s="3">
        <f>'935 Clay Basin'!I2222+'988 Clay Basin'!I2222+'997 Clay Basin'!I2222</f>
        <v>11773542</v>
      </c>
    </row>
    <row r="2223" spans="1:9" x14ac:dyDescent="0.25">
      <c r="A2223" s="2">
        <v>45230</v>
      </c>
      <c r="B2223" s="3">
        <f>'935 Clay Basin'!B2223+'988 Clay Basin'!B2223+'997 Clay Basin'!B2223</f>
        <v>11773542</v>
      </c>
      <c r="C2223" s="3">
        <f>'935 Clay Basin'!C2223+'988 Clay Basin'!C2223+'997 Clay Basin'!C2223</f>
        <v>22814</v>
      </c>
      <c r="D2223" s="3">
        <f>'935 Clay Basin'!D2223+'988 Clay Basin'!D2223+'997 Clay Basin'!D2223</f>
        <v>0</v>
      </c>
      <c r="E2223" s="3">
        <f>'935 Clay Basin'!E2223+'988 Clay Basin'!E2223+'997 Clay Basin'!E2223</f>
        <v>0</v>
      </c>
      <c r="F2223" s="3">
        <f>'935 Clay Basin'!F2223+'988 Clay Basin'!F2223+'997 Clay Basin'!F2223</f>
        <v>0</v>
      </c>
      <c r="G2223" s="3">
        <f>'935 Clay Basin'!G2223+'988 Clay Basin'!G2223+'997 Clay Basin'!G2223</f>
        <v>-22</v>
      </c>
      <c r="H2223" s="3">
        <f>'935 Clay Basin'!H2223+'988 Clay Basin'!H2223+'997 Clay Basin'!H2223</f>
        <v>22814</v>
      </c>
      <c r="I2223" s="3">
        <f>'935 Clay Basin'!I2223+'988 Clay Basin'!I2223+'997 Clay Basin'!I2223</f>
        <v>11796334</v>
      </c>
    </row>
    <row r="2224" spans="1:9" x14ac:dyDescent="0.25">
      <c r="A2224" s="2">
        <v>45231</v>
      </c>
      <c r="B2224" s="3">
        <f>'935 Clay Basin'!B2224+'988 Clay Basin'!B2224+'997 Clay Basin'!B2224</f>
        <v>11796334</v>
      </c>
      <c r="C2224" s="3">
        <f>'935 Clay Basin'!C2224+'988 Clay Basin'!C2224+'997 Clay Basin'!C2224</f>
        <v>0</v>
      </c>
      <c r="D2224" s="3">
        <f>'935 Clay Basin'!D2224+'988 Clay Basin'!D2224+'997 Clay Basin'!D2224</f>
        <v>36232</v>
      </c>
      <c r="E2224" s="3">
        <f>'935 Clay Basin'!E2224+'988 Clay Basin'!E2224+'997 Clay Basin'!E2224</f>
        <v>0</v>
      </c>
      <c r="F2224" s="3">
        <f>'935 Clay Basin'!F2224+'988 Clay Basin'!F2224+'997 Clay Basin'!F2224</f>
        <v>0</v>
      </c>
      <c r="G2224" s="3">
        <f>'935 Clay Basin'!G2224+'988 Clay Basin'!G2224+'997 Clay Basin'!G2224</f>
        <v>0</v>
      </c>
      <c r="H2224" s="3">
        <f>'935 Clay Basin'!H2224+'988 Clay Basin'!H2224+'997 Clay Basin'!H2224</f>
        <v>-36232</v>
      </c>
      <c r="I2224" s="3">
        <f>'935 Clay Basin'!I2224+'988 Clay Basin'!I2224+'997 Clay Basin'!I2224</f>
        <v>11760102</v>
      </c>
    </row>
    <row r="2225" spans="1:9" x14ac:dyDescent="0.25">
      <c r="A2225" s="2">
        <v>45232</v>
      </c>
      <c r="B2225" s="3">
        <f>'935 Clay Basin'!B2225+'988 Clay Basin'!B2225+'997 Clay Basin'!B2225</f>
        <v>11760102</v>
      </c>
      <c r="C2225" s="3">
        <f>'935 Clay Basin'!C2225+'988 Clay Basin'!C2225+'997 Clay Basin'!C2225</f>
        <v>15579</v>
      </c>
      <c r="D2225" s="3">
        <f>'935 Clay Basin'!D2225+'988 Clay Basin'!D2225+'997 Clay Basin'!D2225</f>
        <v>0</v>
      </c>
      <c r="E2225" s="3">
        <f>'935 Clay Basin'!E2225+'988 Clay Basin'!E2225+'997 Clay Basin'!E2225</f>
        <v>0</v>
      </c>
      <c r="F2225" s="3">
        <f>'935 Clay Basin'!F2225+'988 Clay Basin'!F2225+'997 Clay Basin'!F2225</f>
        <v>0</v>
      </c>
      <c r="G2225" s="3">
        <f>'935 Clay Basin'!G2225+'988 Clay Basin'!G2225+'997 Clay Basin'!G2225</f>
        <v>0</v>
      </c>
      <c r="H2225" s="3">
        <f>'935 Clay Basin'!H2225+'988 Clay Basin'!H2225+'997 Clay Basin'!H2225</f>
        <v>15579</v>
      </c>
      <c r="I2225" s="3">
        <f>'935 Clay Basin'!I2225+'988 Clay Basin'!I2225+'997 Clay Basin'!I2225</f>
        <v>11775681</v>
      </c>
    </row>
    <row r="2226" spans="1:9" x14ac:dyDescent="0.25">
      <c r="A2226" s="2">
        <v>45233</v>
      </c>
      <c r="B2226" s="3">
        <f>'935 Clay Basin'!B2226+'988 Clay Basin'!B2226+'997 Clay Basin'!B2226</f>
        <v>11775681</v>
      </c>
      <c r="C2226" s="3">
        <f>'935 Clay Basin'!C2226+'988 Clay Basin'!C2226+'997 Clay Basin'!C2226</f>
        <v>42533</v>
      </c>
      <c r="D2226" s="3">
        <f>'935 Clay Basin'!D2226+'988 Clay Basin'!D2226+'997 Clay Basin'!D2226</f>
        <v>0</v>
      </c>
      <c r="E2226" s="3">
        <f>'935 Clay Basin'!E2226+'988 Clay Basin'!E2226+'997 Clay Basin'!E2226</f>
        <v>0</v>
      </c>
      <c r="F2226" s="3">
        <f>'935 Clay Basin'!F2226+'988 Clay Basin'!F2226+'997 Clay Basin'!F2226</f>
        <v>0</v>
      </c>
      <c r="G2226" s="3">
        <f>'935 Clay Basin'!G2226+'988 Clay Basin'!G2226+'997 Clay Basin'!G2226</f>
        <v>0</v>
      </c>
      <c r="H2226" s="3">
        <f>'935 Clay Basin'!H2226+'988 Clay Basin'!H2226+'997 Clay Basin'!H2226</f>
        <v>42533</v>
      </c>
      <c r="I2226" s="3">
        <f>'935 Clay Basin'!I2226+'988 Clay Basin'!I2226+'997 Clay Basin'!I2226</f>
        <v>11818214</v>
      </c>
    </row>
    <row r="2227" spans="1:9" x14ac:dyDescent="0.25">
      <c r="A2227" s="2">
        <v>45234</v>
      </c>
      <c r="B2227" s="3">
        <f>'935 Clay Basin'!B2227+'988 Clay Basin'!B2227+'997 Clay Basin'!B2227</f>
        <v>11818214</v>
      </c>
      <c r="C2227" s="3">
        <f>'935 Clay Basin'!C2227+'988 Clay Basin'!C2227+'997 Clay Basin'!C2227</f>
        <v>13704</v>
      </c>
      <c r="D2227" s="3">
        <f>'935 Clay Basin'!D2227+'988 Clay Basin'!D2227+'997 Clay Basin'!D2227</f>
        <v>0</v>
      </c>
      <c r="E2227" s="3">
        <f>'935 Clay Basin'!E2227+'988 Clay Basin'!E2227+'997 Clay Basin'!E2227</f>
        <v>0</v>
      </c>
      <c r="F2227" s="3">
        <f>'935 Clay Basin'!F2227+'988 Clay Basin'!F2227+'997 Clay Basin'!F2227</f>
        <v>0</v>
      </c>
      <c r="G2227" s="3">
        <f>'935 Clay Basin'!G2227+'988 Clay Basin'!G2227+'997 Clay Basin'!G2227</f>
        <v>0</v>
      </c>
      <c r="H2227" s="3">
        <f>'935 Clay Basin'!H2227+'988 Clay Basin'!H2227+'997 Clay Basin'!H2227</f>
        <v>13704</v>
      </c>
      <c r="I2227" s="3">
        <f>'935 Clay Basin'!I2227+'988 Clay Basin'!I2227+'997 Clay Basin'!I2227</f>
        <v>11831918</v>
      </c>
    </row>
    <row r="2228" spans="1:9" x14ac:dyDescent="0.25">
      <c r="A2228" s="2">
        <v>45235</v>
      </c>
      <c r="B2228" s="3">
        <f>'935 Clay Basin'!B2228+'988 Clay Basin'!B2228+'997 Clay Basin'!B2228</f>
        <v>11831918</v>
      </c>
      <c r="C2228" s="3">
        <f>'935 Clay Basin'!C2228+'988 Clay Basin'!C2228+'997 Clay Basin'!C2228</f>
        <v>63033</v>
      </c>
      <c r="D2228" s="3">
        <f>'935 Clay Basin'!D2228+'988 Clay Basin'!D2228+'997 Clay Basin'!D2228</f>
        <v>0</v>
      </c>
      <c r="E2228" s="3">
        <f>'935 Clay Basin'!E2228+'988 Clay Basin'!E2228+'997 Clay Basin'!E2228</f>
        <v>0</v>
      </c>
      <c r="F2228" s="3">
        <f>'935 Clay Basin'!F2228+'988 Clay Basin'!F2228+'997 Clay Basin'!F2228</f>
        <v>0</v>
      </c>
      <c r="G2228" s="3">
        <f>'935 Clay Basin'!G2228+'988 Clay Basin'!G2228+'997 Clay Basin'!G2228</f>
        <v>0</v>
      </c>
      <c r="H2228" s="3">
        <f>'935 Clay Basin'!H2228+'988 Clay Basin'!H2228+'997 Clay Basin'!H2228</f>
        <v>63033</v>
      </c>
      <c r="I2228" s="3">
        <f>'935 Clay Basin'!I2228+'988 Clay Basin'!I2228+'997 Clay Basin'!I2228</f>
        <v>11894951</v>
      </c>
    </row>
    <row r="2229" spans="1:9" x14ac:dyDescent="0.25">
      <c r="A2229" s="2">
        <v>45236</v>
      </c>
      <c r="B2229" s="3">
        <f>'935 Clay Basin'!B2229+'988 Clay Basin'!B2229+'997 Clay Basin'!B2229</f>
        <v>11894951</v>
      </c>
      <c r="C2229" s="3">
        <f>'935 Clay Basin'!C2229+'988 Clay Basin'!C2229+'997 Clay Basin'!C2229</f>
        <v>47764</v>
      </c>
      <c r="D2229" s="3">
        <f>'935 Clay Basin'!D2229+'988 Clay Basin'!D2229+'997 Clay Basin'!D2229</f>
        <v>0</v>
      </c>
      <c r="E2229" s="3">
        <f>'935 Clay Basin'!E2229+'988 Clay Basin'!E2229+'997 Clay Basin'!E2229</f>
        <v>0</v>
      </c>
      <c r="F2229" s="3">
        <f>'935 Clay Basin'!F2229+'988 Clay Basin'!F2229+'997 Clay Basin'!F2229</f>
        <v>0</v>
      </c>
      <c r="G2229" s="3">
        <f>'935 Clay Basin'!G2229+'988 Clay Basin'!G2229+'997 Clay Basin'!G2229</f>
        <v>0</v>
      </c>
      <c r="H2229" s="3">
        <f>'935 Clay Basin'!H2229+'988 Clay Basin'!H2229+'997 Clay Basin'!H2229</f>
        <v>47764</v>
      </c>
      <c r="I2229" s="3">
        <f>'935 Clay Basin'!I2229+'988 Clay Basin'!I2229+'997 Clay Basin'!I2229</f>
        <v>11942715</v>
      </c>
    </row>
    <row r="2230" spans="1:9" x14ac:dyDescent="0.25">
      <c r="A2230" s="2">
        <v>45237</v>
      </c>
      <c r="B2230" s="3">
        <f>'935 Clay Basin'!B2230+'988 Clay Basin'!B2230+'997 Clay Basin'!B2230</f>
        <v>11942715</v>
      </c>
      <c r="C2230" s="3">
        <f>'935 Clay Basin'!C2230+'988 Clay Basin'!C2230+'997 Clay Basin'!C2230</f>
        <v>29718</v>
      </c>
      <c r="D2230" s="3">
        <f>'935 Clay Basin'!D2230+'988 Clay Basin'!D2230+'997 Clay Basin'!D2230</f>
        <v>0</v>
      </c>
      <c r="E2230" s="3">
        <f>'935 Clay Basin'!E2230+'988 Clay Basin'!E2230+'997 Clay Basin'!E2230</f>
        <v>0</v>
      </c>
      <c r="F2230" s="3">
        <f>'935 Clay Basin'!F2230+'988 Clay Basin'!F2230+'997 Clay Basin'!F2230</f>
        <v>0</v>
      </c>
      <c r="G2230" s="3">
        <f>'935 Clay Basin'!G2230+'988 Clay Basin'!G2230+'997 Clay Basin'!G2230</f>
        <v>0</v>
      </c>
      <c r="H2230" s="3">
        <f>'935 Clay Basin'!H2230+'988 Clay Basin'!H2230+'997 Clay Basin'!H2230</f>
        <v>29718</v>
      </c>
      <c r="I2230" s="3">
        <f>'935 Clay Basin'!I2230+'988 Clay Basin'!I2230+'997 Clay Basin'!I2230</f>
        <v>11972433</v>
      </c>
    </row>
    <row r="2231" spans="1:9" x14ac:dyDescent="0.25">
      <c r="A2231" s="2">
        <v>45238</v>
      </c>
      <c r="B2231" s="3">
        <f>'935 Clay Basin'!B2231+'988 Clay Basin'!B2231+'997 Clay Basin'!B2231</f>
        <v>11972433</v>
      </c>
      <c r="C2231" s="3">
        <f>'935 Clay Basin'!C2231+'988 Clay Basin'!C2231+'997 Clay Basin'!C2231</f>
        <v>73390</v>
      </c>
      <c r="D2231" s="3">
        <f>'935 Clay Basin'!D2231+'988 Clay Basin'!D2231+'997 Clay Basin'!D2231</f>
        <v>0</v>
      </c>
      <c r="E2231" s="3">
        <f>'935 Clay Basin'!E2231+'988 Clay Basin'!E2231+'997 Clay Basin'!E2231</f>
        <v>0</v>
      </c>
      <c r="F2231" s="3">
        <f>'935 Clay Basin'!F2231+'988 Clay Basin'!F2231+'997 Clay Basin'!F2231</f>
        <v>0</v>
      </c>
      <c r="G2231" s="3">
        <f>'935 Clay Basin'!G2231+'988 Clay Basin'!G2231+'997 Clay Basin'!G2231</f>
        <v>0</v>
      </c>
      <c r="H2231" s="3">
        <f>'935 Clay Basin'!H2231+'988 Clay Basin'!H2231+'997 Clay Basin'!H2231</f>
        <v>73390</v>
      </c>
      <c r="I2231" s="3">
        <f>'935 Clay Basin'!I2231+'988 Clay Basin'!I2231+'997 Clay Basin'!I2231</f>
        <v>12045823</v>
      </c>
    </row>
    <row r="2232" spans="1:9" x14ac:dyDescent="0.25">
      <c r="A2232" s="2">
        <v>45239</v>
      </c>
      <c r="B2232" s="3">
        <f>'935 Clay Basin'!B2232+'988 Clay Basin'!B2232+'997 Clay Basin'!B2232</f>
        <v>12045823</v>
      </c>
      <c r="C2232" s="3">
        <f>'935 Clay Basin'!C2232+'988 Clay Basin'!C2232+'997 Clay Basin'!C2232</f>
        <v>56357</v>
      </c>
      <c r="D2232" s="3">
        <f>'935 Clay Basin'!D2232+'988 Clay Basin'!D2232+'997 Clay Basin'!D2232</f>
        <v>0</v>
      </c>
      <c r="E2232" s="3">
        <f>'935 Clay Basin'!E2232+'988 Clay Basin'!E2232+'997 Clay Basin'!E2232</f>
        <v>0</v>
      </c>
      <c r="F2232" s="3">
        <f>'935 Clay Basin'!F2232+'988 Clay Basin'!F2232+'997 Clay Basin'!F2232</f>
        <v>0</v>
      </c>
      <c r="G2232" s="3">
        <f>'935 Clay Basin'!G2232+'988 Clay Basin'!G2232+'997 Clay Basin'!G2232</f>
        <v>0</v>
      </c>
      <c r="H2232" s="3">
        <f>'935 Clay Basin'!H2232+'988 Clay Basin'!H2232+'997 Clay Basin'!H2232</f>
        <v>56357</v>
      </c>
      <c r="I2232" s="3">
        <f>'935 Clay Basin'!I2232+'988 Clay Basin'!I2232+'997 Clay Basin'!I2232</f>
        <v>12102180</v>
      </c>
    </row>
    <row r="2233" spans="1:9" x14ac:dyDescent="0.25">
      <c r="A2233" s="2">
        <v>45240</v>
      </c>
      <c r="B2233" s="3">
        <f>'935 Clay Basin'!B2233+'988 Clay Basin'!B2233+'997 Clay Basin'!B2233</f>
        <v>12102180</v>
      </c>
      <c r="C2233" s="3">
        <f>'935 Clay Basin'!C2233+'988 Clay Basin'!C2233+'997 Clay Basin'!C2233</f>
        <v>0</v>
      </c>
      <c r="D2233" s="3">
        <f>'935 Clay Basin'!D2233+'988 Clay Basin'!D2233+'997 Clay Basin'!D2233</f>
        <v>92193</v>
      </c>
      <c r="E2233" s="3">
        <f>'935 Clay Basin'!E2233+'988 Clay Basin'!E2233+'997 Clay Basin'!E2233</f>
        <v>0</v>
      </c>
      <c r="F2233" s="3">
        <f>'935 Clay Basin'!F2233+'988 Clay Basin'!F2233+'997 Clay Basin'!F2233</f>
        <v>0</v>
      </c>
      <c r="G2233" s="3">
        <f>'935 Clay Basin'!G2233+'988 Clay Basin'!G2233+'997 Clay Basin'!G2233</f>
        <v>0</v>
      </c>
      <c r="H2233" s="3">
        <f>'935 Clay Basin'!H2233+'988 Clay Basin'!H2233+'997 Clay Basin'!H2233</f>
        <v>-92193</v>
      </c>
      <c r="I2233" s="3">
        <f>'935 Clay Basin'!I2233+'988 Clay Basin'!I2233+'997 Clay Basin'!I2233</f>
        <v>12009987</v>
      </c>
    </row>
    <row r="2234" spans="1:9" x14ac:dyDescent="0.25">
      <c r="A2234" s="2">
        <v>45241</v>
      </c>
      <c r="B2234" s="3">
        <f>'935 Clay Basin'!B2234+'988 Clay Basin'!B2234+'997 Clay Basin'!B2234</f>
        <v>12009987</v>
      </c>
      <c r="C2234" s="3">
        <f>'935 Clay Basin'!C2234+'988 Clay Basin'!C2234+'997 Clay Basin'!C2234</f>
        <v>0</v>
      </c>
      <c r="D2234" s="3">
        <f>'935 Clay Basin'!D2234+'988 Clay Basin'!D2234+'997 Clay Basin'!D2234</f>
        <v>33618</v>
      </c>
      <c r="E2234" s="3">
        <f>'935 Clay Basin'!E2234+'988 Clay Basin'!E2234+'997 Clay Basin'!E2234</f>
        <v>0</v>
      </c>
      <c r="F2234" s="3">
        <f>'935 Clay Basin'!F2234+'988 Clay Basin'!F2234+'997 Clay Basin'!F2234</f>
        <v>0</v>
      </c>
      <c r="G2234" s="3">
        <f>'935 Clay Basin'!G2234+'988 Clay Basin'!G2234+'997 Clay Basin'!G2234</f>
        <v>0</v>
      </c>
      <c r="H2234" s="3">
        <f>'935 Clay Basin'!H2234+'988 Clay Basin'!H2234+'997 Clay Basin'!H2234</f>
        <v>-33618</v>
      </c>
      <c r="I2234" s="3">
        <f>'935 Clay Basin'!I2234+'988 Clay Basin'!I2234+'997 Clay Basin'!I2234</f>
        <v>11976369</v>
      </c>
    </row>
    <row r="2235" spans="1:9" x14ac:dyDescent="0.25">
      <c r="A2235" s="2">
        <v>45242</v>
      </c>
      <c r="B2235" s="3">
        <f>'935 Clay Basin'!B2235+'988 Clay Basin'!B2235+'997 Clay Basin'!B2235</f>
        <v>11976369</v>
      </c>
      <c r="C2235" s="3">
        <f>'935 Clay Basin'!C2235+'988 Clay Basin'!C2235+'997 Clay Basin'!C2235</f>
        <v>23870</v>
      </c>
      <c r="D2235" s="3">
        <f>'935 Clay Basin'!D2235+'988 Clay Basin'!D2235+'997 Clay Basin'!D2235</f>
        <v>0</v>
      </c>
      <c r="E2235" s="3">
        <f>'935 Clay Basin'!E2235+'988 Clay Basin'!E2235+'997 Clay Basin'!E2235</f>
        <v>0</v>
      </c>
      <c r="F2235" s="3">
        <f>'935 Clay Basin'!F2235+'988 Clay Basin'!F2235+'997 Clay Basin'!F2235</f>
        <v>0</v>
      </c>
      <c r="G2235" s="3">
        <f>'935 Clay Basin'!G2235+'988 Clay Basin'!G2235+'997 Clay Basin'!G2235</f>
        <v>0</v>
      </c>
      <c r="H2235" s="3">
        <f>'935 Clay Basin'!H2235+'988 Clay Basin'!H2235+'997 Clay Basin'!H2235</f>
        <v>23870</v>
      </c>
      <c r="I2235" s="3">
        <f>'935 Clay Basin'!I2235+'988 Clay Basin'!I2235+'997 Clay Basin'!I2235</f>
        <v>12000239</v>
      </c>
    </row>
    <row r="2236" spans="1:9" x14ac:dyDescent="0.25">
      <c r="A2236" s="2">
        <v>45243</v>
      </c>
      <c r="B2236" s="3">
        <f>'935 Clay Basin'!B2236+'988 Clay Basin'!B2236+'997 Clay Basin'!B2236</f>
        <v>12000239</v>
      </c>
      <c r="C2236" s="3">
        <f>'935 Clay Basin'!C2236+'988 Clay Basin'!C2236+'997 Clay Basin'!C2236</f>
        <v>0</v>
      </c>
      <c r="D2236" s="3">
        <f>'935 Clay Basin'!D2236+'988 Clay Basin'!D2236+'997 Clay Basin'!D2236</f>
        <v>851</v>
      </c>
      <c r="E2236" s="3">
        <f>'935 Clay Basin'!E2236+'988 Clay Basin'!E2236+'997 Clay Basin'!E2236</f>
        <v>0</v>
      </c>
      <c r="F2236" s="3">
        <f>'935 Clay Basin'!F2236+'988 Clay Basin'!F2236+'997 Clay Basin'!F2236</f>
        <v>0</v>
      </c>
      <c r="G2236" s="3">
        <f>'935 Clay Basin'!G2236+'988 Clay Basin'!G2236+'997 Clay Basin'!G2236</f>
        <v>0</v>
      </c>
      <c r="H2236" s="3">
        <f>'935 Clay Basin'!H2236+'988 Clay Basin'!H2236+'997 Clay Basin'!H2236</f>
        <v>-851</v>
      </c>
      <c r="I2236" s="3">
        <f>'935 Clay Basin'!I2236+'988 Clay Basin'!I2236+'997 Clay Basin'!I2236</f>
        <v>11999388</v>
      </c>
    </row>
    <row r="2237" spans="1:9" x14ac:dyDescent="0.25">
      <c r="A2237" s="2">
        <v>45244</v>
      </c>
      <c r="B2237" s="3">
        <f>'935 Clay Basin'!B2237+'988 Clay Basin'!B2237+'997 Clay Basin'!B2237</f>
        <v>11999388</v>
      </c>
      <c r="C2237" s="3">
        <f>'935 Clay Basin'!C2237+'988 Clay Basin'!C2237+'997 Clay Basin'!C2237</f>
        <v>0</v>
      </c>
      <c r="D2237" s="3">
        <f>'935 Clay Basin'!D2237+'988 Clay Basin'!D2237+'997 Clay Basin'!D2237</f>
        <v>15597</v>
      </c>
      <c r="E2237" s="3">
        <f>'935 Clay Basin'!E2237+'988 Clay Basin'!E2237+'997 Clay Basin'!E2237</f>
        <v>0</v>
      </c>
      <c r="F2237" s="3">
        <f>'935 Clay Basin'!F2237+'988 Clay Basin'!F2237+'997 Clay Basin'!F2237</f>
        <v>0</v>
      </c>
      <c r="G2237" s="3">
        <f>'935 Clay Basin'!G2237+'988 Clay Basin'!G2237+'997 Clay Basin'!G2237</f>
        <v>0</v>
      </c>
      <c r="H2237" s="3">
        <f>'935 Clay Basin'!H2237+'988 Clay Basin'!H2237+'997 Clay Basin'!H2237</f>
        <v>-15597</v>
      </c>
      <c r="I2237" s="3">
        <f>'935 Clay Basin'!I2237+'988 Clay Basin'!I2237+'997 Clay Basin'!I2237</f>
        <v>11983791</v>
      </c>
    </row>
    <row r="2238" spans="1:9" x14ac:dyDescent="0.25">
      <c r="A2238" s="2">
        <v>45245</v>
      </c>
      <c r="B2238" s="3">
        <f>'935 Clay Basin'!B2238+'988 Clay Basin'!B2238+'997 Clay Basin'!B2238</f>
        <v>11983791</v>
      </c>
      <c r="C2238" s="3">
        <f>'935 Clay Basin'!C2238+'988 Clay Basin'!C2238+'997 Clay Basin'!C2238</f>
        <v>62979</v>
      </c>
      <c r="D2238" s="3">
        <f>'935 Clay Basin'!D2238+'988 Clay Basin'!D2238+'997 Clay Basin'!D2238</f>
        <v>0</v>
      </c>
      <c r="E2238" s="3">
        <f>'935 Clay Basin'!E2238+'988 Clay Basin'!E2238+'997 Clay Basin'!E2238</f>
        <v>0</v>
      </c>
      <c r="F2238" s="3">
        <f>'935 Clay Basin'!F2238+'988 Clay Basin'!F2238+'997 Clay Basin'!F2238</f>
        <v>0</v>
      </c>
      <c r="G2238" s="3">
        <f>'935 Clay Basin'!G2238+'988 Clay Basin'!G2238+'997 Clay Basin'!G2238</f>
        <v>0</v>
      </c>
      <c r="H2238" s="3">
        <f>'935 Clay Basin'!H2238+'988 Clay Basin'!H2238+'997 Clay Basin'!H2238</f>
        <v>62979</v>
      </c>
      <c r="I2238" s="3">
        <f>'935 Clay Basin'!I2238+'988 Clay Basin'!I2238+'997 Clay Basin'!I2238</f>
        <v>12046770</v>
      </c>
    </row>
    <row r="2239" spans="1:9" x14ac:dyDescent="0.25">
      <c r="A2239" s="2">
        <v>45246</v>
      </c>
      <c r="B2239" s="3">
        <f>'935 Clay Basin'!B2239+'988 Clay Basin'!B2239+'997 Clay Basin'!B2239</f>
        <v>12046770</v>
      </c>
      <c r="C2239" s="3">
        <f>'935 Clay Basin'!C2239+'988 Clay Basin'!C2239+'997 Clay Basin'!C2239</f>
        <v>48811</v>
      </c>
      <c r="D2239" s="3">
        <f>'935 Clay Basin'!D2239+'988 Clay Basin'!D2239+'997 Clay Basin'!D2239</f>
        <v>0</v>
      </c>
      <c r="E2239" s="3">
        <f>'935 Clay Basin'!E2239+'988 Clay Basin'!E2239+'997 Clay Basin'!E2239</f>
        <v>0</v>
      </c>
      <c r="F2239" s="3">
        <f>'935 Clay Basin'!F2239+'988 Clay Basin'!F2239+'997 Clay Basin'!F2239</f>
        <v>0</v>
      </c>
      <c r="G2239" s="3">
        <f>'935 Clay Basin'!G2239+'988 Clay Basin'!G2239+'997 Clay Basin'!G2239</f>
        <v>0</v>
      </c>
      <c r="H2239" s="3">
        <f>'935 Clay Basin'!H2239+'988 Clay Basin'!H2239+'997 Clay Basin'!H2239</f>
        <v>48811</v>
      </c>
      <c r="I2239" s="3">
        <f>'935 Clay Basin'!I2239+'988 Clay Basin'!I2239+'997 Clay Basin'!I2239</f>
        <v>12095581</v>
      </c>
    </row>
    <row r="2240" spans="1:9" x14ac:dyDescent="0.25">
      <c r="A2240" s="2">
        <v>45247</v>
      </c>
      <c r="B2240" s="3">
        <f>'935 Clay Basin'!B2240+'988 Clay Basin'!B2240+'997 Clay Basin'!B2240</f>
        <v>12095581</v>
      </c>
      <c r="C2240" s="3">
        <f>'935 Clay Basin'!C2240+'988 Clay Basin'!C2240+'997 Clay Basin'!C2240</f>
        <v>33751</v>
      </c>
      <c r="D2240" s="3">
        <f>'935 Clay Basin'!D2240+'988 Clay Basin'!D2240+'997 Clay Basin'!D2240</f>
        <v>0</v>
      </c>
      <c r="E2240" s="3">
        <f>'935 Clay Basin'!E2240+'988 Clay Basin'!E2240+'997 Clay Basin'!E2240</f>
        <v>0</v>
      </c>
      <c r="F2240" s="3">
        <f>'935 Clay Basin'!F2240+'988 Clay Basin'!F2240+'997 Clay Basin'!F2240</f>
        <v>0</v>
      </c>
      <c r="G2240" s="3">
        <f>'935 Clay Basin'!G2240+'988 Clay Basin'!G2240+'997 Clay Basin'!G2240</f>
        <v>0</v>
      </c>
      <c r="H2240" s="3">
        <f>'935 Clay Basin'!H2240+'988 Clay Basin'!H2240+'997 Clay Basin'!H2240</f>
        <v>33751</v>
      </c>
      <c r="I2240" s="3">
        <f>'935 Clay Basin'!I2240+'988 Clay Basin'!I2240+'997 Clay Basin'!I2240</f>
        <v>12129332</v>
      </c>
    </row>
    <row r="2241" spans="1:9" x14ac:dyDescent="0.25">
      <c r="A2241" s="2">
        <v>45248</v>
      </c>
      <c r="B2241" s="3">
        <f>'935 Clay Basin'!B2241+'988 Clay Basin'!B2241+'997 Clay Basin'!B2241</f>
        <v>12129332</v>
      </c>
      <c r="C2241" s="3">
        <f>'935 Clay Basin'!C2241+'988 Clay Basin'!C2241+'997 Clay Basin'!C2241</f>
        <v>2872</v>
      </c>
      <c r="D2241" s="3">
        <f>'935 Clay Basin'!D2241+'988 Clay Basin'!D2241+'997 Clay Basin'!D2241</f>
        <v>0</v>
      </c>
      <c r="E2241" s="3">
        <f>'935 Clay Basin'!E2241+'988 Clay Basin'!E2241+'997 Clay Basin'!E2241</f>
        <v>0</v>
      </c>
      <c r="F2241" s="3">
        <f>'935 Clay Basin'!F2241+'988 Clay Basin'!F2241+'997 Clay Basin'!F2241</f>
        <v>0</v>
      </c>
      <c r="G2241" s="3">
        <f>'935 Clay Basin'!G2241+'988 Clay Basin'!G2241+'997 Clay Basin'!G2241</f>
        <v>0</v>
      </c>
      <c r="H2241" s="3">
        <f>'935 Clay Basin'!H2241+'988 Clay Basin'!H2241+'997 Clay Basin'!H2241</f>
        <v>2872</v>
      </c>
      <c r="I2241" s="3">
        <f>'935 Clay Basin'!I2241+'988 Clay Basin'!I2241+'997 Clay Basin'!I2241</f>
        <v>12132204</v>
      </c>
    </row>
    <row r="2242" spans="1:9" x14ac:dyDescent="0.25">
      <c r="A2242" s="2">
        <v>45249</v>
      </c>
      <c r="B2242" s="3">
        <f>'935 Clay Basin'!B2242+'988 Clay Basin'!B2242+'997 Clay Basin'!B2242</f>
        <v>12132204</v>
      </c>
      <c r="C2242" s="3">
        <f>'935 Clay Basin'!C2242+'988 Clay Basin'!C2242+'997 Clay Basin'!C2242</f>
        <v>0</v>
      </c>
      <c r="D2242" s="3">
        <f>'935 Clay Basin'!D2242+'988 Clay Basin'!D2242+'997 Clay Basin'!D2242</f>
        <v>111874</v>
      </c>
      <c r="E2242" s="3">
        <f>'935 Clay Basin'!E2242+'988 Clay Basin'!E2242+'997 Clay Basin'!E2242</f>
        <v>0</v>
      </c>
      <c r="F2242" s="3">
        <f>'935 Clay Basin'!F2242+'988 Clay Basin'!F2242+'997 Clay Basin'!F2242</f>
        <v>0</v>
      </c>
      <c r="G2242" s="3">
        <f>'935 Clay Basin'!G2242+'988 Clay Basin'!G2242+'997 Clay Basin'!G2242</f>
        <v>0</v>
      </c>
      <c r="H2242" s="3">
        <f>'935 Clay Basin'!H2242+'988 Clay Basin'!H2242+'997 Clay Basin'!H2242</f>
        <v>-111874</v>
      </c>
      <c r="I2242" s="3">
        <f>'935 Clay Basin'!I2242+'988 Clay Basin'!I2242+'997 Clay Basin'!I2242</f>
        <v>12020330</v>
      </c>
    </row>
    <row r="2243" spans="1:9" x14ac:dyDescent="0.25">
      <c r="A2243" s="2">
        <v>45250</v>
      </c>
      <c r="B2243" s="3">
        <f>'935 Clay Basin'!B2243+'988 Clay Basin'!B2243+'997 Clay Basin'!B2243</f>
        <v>12020330</v>
      </c>
      <c r="C2243" s="3">
        <f>'935 Clay Basin'!C2243+'988 Clay Basin'!C2243+'997 Clay Basin'!C2243</f>
        <v>0</v>
      </c>
      <c r="D2243" s="3">
        <f>'935 Clay Basin'!D2243+'988 Clay Basin'!D2243+'997 Clay Basin'!D2243</f>
        <v>162636</v>
      </c>
      <c r="E2243" s="3">
        <f>'935 Clay Basin'!E2243+'988 Clay Basin'!E2243+'997 Clay Basin'!E2243</f>
        <v>0</v>
      </c>
      <c r="F2243" s="3">
        <f>'935 Clay Basin'!F2243+'988 Clay Basin'!F2243+'997 Clay Basin'!F2243</f>
        <v>0</v>
      </c>
      <c r="G2243" s="3">
        <f>'935 Clay Basin'!G2243+'988 Clay Basin'!G2243+'997 Clay Basin'!G2243</f>
        <v>0</v>
      </c>
      <c r="H2243" s="3">
        <f>'935 Clay Basin'!H2243+'988 Clay Basin'!H2243+'997 Clay Basin'!H2243</f>
        <v>-162636</v>
      </c>
      <c r="I2243" s="3">
        <f>'935 Clay Basin'!I2243+'988 Clay Basin'!I2243+'997 Clay Basin'!I2243</f>
        <v>11857694</v>
      </c>
    </row>
    <row r="2244" spans="1:9" x14ac:dyDescent="0.25">
      <c r="A2244" s="2">
        <v>45251</v>
      </c>
      <c r="B2244" s="3">
        <f>'935 Clay Basin'!B2244+'988 Clay Basin'!B2244+'997 Clay Basin'!B2244</f>
        <v>11857694</v>
      </c>
      <c r="C2244" s="3">
        <f>'935 Clay Basin'!C2244+'988 Clay Basin'!C2244+'997 Clay Basin'!C2244</f>
        <v>15537</v>
      </c>
      <c r="D2244" s="3">
        <f>'935 Clay Basin'!D2244+'988 Clay Basin'!D2244+'997 Clay Basin'!D2244</f>
        <v>0</v>
      </c>
      <c r="E2244" s="3">
        <f>'935 Clay Basin'!E2244+'988 Clay Basin'!E2244+'997 Clay Basin'!E2244</f>
        <v>0</v>
      </c>
      <c r="F2244" s="3">
        <f>'935 Clay Basin'!F2244+'988 Clay Basin'!F2244+'997 Clay Basin'!F2244</f>
        <v>0</v>
      </c>
      <c r="G2244" s="3">
        <f>'935 Clay Basin'!G2244+'988 Clay Basin'!G2244+'997 Clay Basin'!G2244</f>
        <v>0</v>
      </c>
      <c r="H2244" s="3">
        <f>'935 Clay Basin'!H2244+'988 Clay Basin'!H2244+'997 Clay Basin'!H2244</f>
        <v>15537</v>
      </c>
      <c r="I2244" s="3">
        <f>'935 Clay Basin'!I2244+'988 Clay Basin'!I2244+'997 Clay Basin'!I2244</f>
        <v>11873231</v>
      </c>
    </row>
    <row r="2245" spans="1:9" x14ac:dyDescent="0.25">
      <c r="A2245" s="2">
        <v>45252</v>
      </c>
      <c r="B2245" s="3">
        <f>'935 Clay Basin'!B2245+'988 Clay Basin'!B2245+'997 Clay Basin'!B2245</f>
        <v>11873231</v>
      </c>
      <c r="C2245" s="3">
        <f>'935 Clay Basin'!C2245+'988 Clay Basin'!C2245+'997 Clay Basin'!C2245</f>
        <v>0</v>
      </c>
      <c r="D2245" s="3">
        <f>'935 Clay Basin'!D2245+'988 Clay Basin'!D2245+'997 Clay Basin'!D2245</f>
        <v>2462</v>
      </c>
      <c r="E2245" s="3">
        <f>'935 Clay Basin'!E2245+'988 Clay Basin'!E2245+'997 Clay Basin'!E2245</f>
        <v>0</v>
      </c>
      <c r="F2245" s="3">
        <f>'935 Clay Basin'!F2245+'988 Clay Basin'!F2245+'997 Clay Basin'!F2245</f>
        <v>0</v>
      </c>
      <c r="G2245" s="3">
        <f>'935 Clay Basin'!G2245+'988 Clay Basin'!G2245+'997 Clay Basin'!G2245</f>
        <v>0</v>
      </c>
      <c r="H2245" s="3">
        <f>'935 Clay Basin'!H2245+'988 Clay Basin'!H2245+'997 Clay Basin'!H2245</f>
        <v>-2462</v>
      </c>
      <c r="I2245" s="3">
        <f>'935 Clay Basin'!I2245+'988 Clay Basin'!I2245+'997 Clay Basin'!I2245</f>
        <v>11870769</v>
      </c>
    </row>
    <row r="2246" spans="1:9" x14ac:dyDescent="0.25">
      <c r="A2246" s="2">
        <v>45253</v>
      </c>
      <c r="B2246" s="3">
        <f>'935 Clay Basin'!B2246+'988 Clay Basin'!B2246+'997 Clay Basin'!B2246</f>
        <v>11870769</v>
      </c>
      <c r="C2246" s="3">
        <f>'935 Clay Basin'!C2246+'988 Clay Basin'!C2246+'997 Clay Basin'!C2246</f>
        <v>57700</v>
      </c>
      <c r="D2246" s="3">
        <f>'935 Clay Basin'!D2246+'988 Clay Basin'!D2246+'997 Clay Basin'!D2246</f>
        <v>0</v>
      </c>
      <c r="E2246" s="3">
        <f>'935 Clay Basin'!E2246+'988 Clay Basin'!E2246+'997 Clay Basin'!E2246</f>
        <v>0</v>
      </c>
      <c r="F2246" s="3">
        <f>'935 Clay Basin'!F2246+'988 Clay Basin'!F2246+'997 Clay Basin'!F2246</f>
        <v>0</v>
      </c>
      <c r="G2246" s="3">
        <f>'935 Clay Basin'!G2246+'988 Clay Basin'!G2246+'997 Clay Basin'!G2246</f>
        <v>0</v>
      </c>
      <c r="H2246" s="3">
        <f>'935 Clay Basin'!H2246+'988 Clay Basin'!H2246+'997 Clay Basin'!H2246</f>
        <v>57700</v>
      </c>
      <c r="I2246" s="3">
        <f>'935 Clay Basin'!I2246+'988 Clay Basin'!I2246+'997 Clay Basin'!I2246</f>
        <v>11928469</v>
      </c>
    </row>
    <row r="2247" spans="1:9" x14ac:dyDescent="0.25">
      <c r="A2247" s="2">
        <v>45254</v>
      </c>
      <c r="B2247" s="3">
        <f>'935 Clay Basin'!B2247+'988 Clay Basin'!B2247+'997 Clay Basin'!B2247</f>
        <v>11928469</v>
      </c>
      <c r="C2247" s="3">
        <f>'935 Clay Basin'!C2247+'988 Clay Basin'!C2247+'997 Clay Basin'!C2247</f>
        <v>0</v>
      </c>
      <c r="D2247" s="3">
        <f>'935 Clay Basin'!D2247+'988 Clay Basin'!D2247+'997 Clay Basin'!D2247</f>
        <v>95421</v>
      </c>
      <c r="E2247" s="3">
        <f>'935 Clay Basin'!E2247+'988 Clay Basin'!E2247+'997 Clay Basin'!E2247</f>
        <v>0</v>
      </c>
      <c r="F2247" s="3">
        <f>'935 Clay Basin'!F2247+'988 Clay Basin'!F2247+'997 Clay Basin'!F2247</f>
        <v>0</v>
      </c>
      <c r="G2247" s="3">
        <f>'935 Clay Basin'!G2247+'988 Clay Basin'!G2247+'997 Clay Basin'!G2247</f>
        <v>0</v>
      </c>
      <c r="H2247" s="3">
        <f>'935 Clay Basin'!H2247+'988 Clay Basin'!H2247+'997 Clay Basin'!H2247</f>
        <v>-95421</v>
      </c>
      <c r="I2247" s="3">
        <f>'935 Clay Basin'!I2247+'988 Clay Basin'!I2247+'997 Clay Basin'!I2247</f>
        <v>11833048</v>
      </c>
    </row>
    <row r="2248" spans="1:9" x14ac:dyDescent="0.25">
      <c r="A2248" s="2">
        <v>45255</v>
      </c>
      <c r="B2248" s="3">
        <f>'935 Clay Basin'!B2248+'988 Clay Basin'!B2248+'997 Clay Basin'!B2248</f>
        <v>11833048</v>
      </c>
      <c r="C2248" s="3">
        <f>'935 Clay Basin'!C2248+'988 Clay Basin'!C2248+'997 Clay Basin'!C2248</f>
        <v>0</v>
      </c>
      <c r="D2248" s="3">
        <f>'935 Clay Basin'!D2248+'988 Clay Basin'!D2248+'997 Clay Basin'!D2248</f>
        <v>79665</v>
      </c>
      <c r="E2248" s="3">
        <f>'935 Clay Basin'!E2248+'988 Clay Basin'!E2248+'997 Clay Basin'!E2248</f>
        <v>0</v>
      </c>
      <c r="F2248" s="3">
        <f>'935 Clay Basin'!F2248+'988 Clay Basin'!F2248+'997 Clay Basin'!F2248</f>
        <v>0</v>
      </c>
      <c r="G2248" s="3">
        <f>'935 Clay Basin'!G2248+'988 Clay Basin'!G2248+'997 Clay Basin'!G2248</f>
        <v>0</v>
      </c>
      <c r="H2248" s="3">
        <f>'935 Clay Basin'!H2248+'988 Clay Basin'!H2248+'997 Clay Basin'!H2248</f>
        <v>-79665</v>
      </c>
      <c r="I2248" s="3">
        <f>'935 Clay Basin'!I2248+'988 Clay Basin'!I2248+'997 Clay Basin'!I2248</f>
        <v>11753383</v>
      </c>
    </row>
    <row r="2249" spans="1:9" x14ac:dyDescent="0.25">
      <c r="A2249" s="2">
        <v>45256</v>
      </c>
      <c r="B2249" s="3">
        <f>'935 Clay Basin'!B2249+'988 Clay Basin'!B2249+'997 Clay Basin'!B2249</f>
        <v>11753383</v>
      </c>
      <c r="C2249" s="3">
        <f>'935 Clay Basin'!C2249+'988 Clay Basin'!C2249+'997 Clay Basin'!C2249</f>
        <v>0</v>
      </c>
      <c r="D2249" s="3">
        <f>'935 Clay Basin'!D2249+'988 Clay Basin'!D2249+'997 Clay Basin'!D2249</f>
        <v>119554</v>
      </c>
      <c r="E2249" s="3">
        <f>'935 Clay Basin'!E2249+'988 Clay Basin'!E2249+'997 Clay Basin'!E2249</f>
        <v>0</v>
      </c>
      <c r="F2249" s="3">
        <f>'935 Clay Basin'!F2249+'988 Clay Basin'!F2249+'997 Clay Basin'!F2249</f>
        <v>0</v>
      </c>
      <c r="G2249" s="3">
        <f>'935 Clay Basin'!G2249+'988 Clay Basin'!G2249+'997 Clay Basin'!G2249</f>
        <v>0</v>
      </c>
      <c r="H2249" s="3">
        <f>'935 Clay Basin'!H2249+'988 Clay Basin'!H2249+'997 Clay Basin'!H2249</f>
        <v>-119554</v>
      </c>
      <c r="I2249" s="3">
        <f>'935 Clay Basin'!I2249+'988 Clay Basin'!I2249+'997 Clay Basin'!I2249</f>
        <v>11633829</v>
      </c>
    </row>
    <row r="2250" spans="1:9" x14ac:dyDescent="0.25">
      <c r="A2250" s="2">
        <v>45257</v>
      </c>
      <c r="B2250" s="3">
        <f>'935 Clay Basin'!B2250+'988 Clay Basin'!B2250+'997 Clay Basin'!B2250</f>
        <v>11633829</v>
      </c>
      <c r="C2250" s="3">
        <f>'935 Clay Basin'!C2250+'988 Clay Basin'!C2250+'997 Clay Basin'!C2250</f>
        <v>0</v>
      </c>
      <c r="D2250" s="3">
        <f>'935 Clay Basin'!D2250+'988 Clay Basin'!D2250+'997 Clay Basin'!D2250</f>
        <v>147432</v>
      </c>
      <c r="E2250" s="3">
        <f>'935 Clay Basin'!E2250+'988 Clay Basin'!E2250+'997 Clay Basin'!E2250</f>
        <v>0</v>
      </c>
      <c r="F2250" s="3">
        <f>'935 Clay Basin'!F2250+'988 Clay Basin'!F2250+'997 Clay Basin'!F2250</f>
        <v>0</v>
      </c>
      <c r="G2250" s="3">
        <f>'935 Clay Basin'!G2250+'988 Clay Basin'!G2250+'997 Clay Basin'!G2250</f>
        <v>0</v>
      </c>
      <c r="H2250" s="3">
        <f>'935 Clay Basin'!H2250+'988 Clay Basin'!H2250+'997 Clay Basin'!H2250</f>
        <v>-147432</v>
      </c>
      <c r="I2250" s="3">
        <f>'935 Clay Basin'!I2250+'988 Clay Basin'!I2250+'997 Clay Basin'!I2250</f>
        <v>11486397</v>
      </c>
    </row>
    <row r="2251" spans="1:9" x14ac:dyDescent="0.25">
      <c r="A2251" s="2">
        <v>45258</v>
      </c>
      <c r="B2251" s="3">
        <f>'935 Clay Basin'!B2251+'988 Clay Basin'!B2251+'997 Clay Basin'!B2251</f>
        <v>11486397</v>
      </c>
      <c r="C2251" s="3">
        <f>'935 Clay Basin'!C2251+'988 Clay Basin'!C2251+'997 Clay Basin'!C2251</f>
        <v>0</v>
      </c>
      <c r="D2251" s="3">
        <f>'935 Clay Basin'!D2251+'988 Clay Basin'!D2251+'997 Clay Basin'!D2251</f>
        <v>95917</v>
      </c>
      <c r="E2251" s="3">
        <f>'935 Clay Basin'!E2251+'988 Clay Basin'!E2251+'997 Clay Basin'!E2251</f>
        <v>0</v>
      </c>
      <c r="F2251" s="3">
        <f>'935 Clay Basin'!F2251+'988 Clay Basin'!F2251+'997 Clay Basin'!F2251</f>
        <v>0</v>
      </c>
      <c r="G2251" s="3">
        <f>'935 Clay Basin'!G2251+'988 Clay Basin'!G2251+'997 Clay Basin'!G2251</f>
        <v>0</v>
      </c>
      <c r="H2251" s="3">
        <f>'935 Clay Basin'!H2251+'988 Clay Basin'!H2251+'997 Clay Basin'!H2251</f>
        <v>-95917</v>
      </c>
      <c r="I2251" s="3">
        <f>'935 Clay Basin'!I2251+'988 Clay Basin'!I2251+'997 Clay Basin'!I2251</f>
        <v>11390480</v>
      </c>
    </row>
    <row r="2252" spans="1:9" x14ac:dyDescent="0.25">
      <c r="A2252" s="2">
        <v>45259</v>
      </c>
      <c r="B2252" s="3">
        <f>'935 Clay Basin'!B2252+'988 Clay Basin'!B2252+'997 Clay Basin'!B2252</f>
        <v>11390480</v>
      </c>
      <c r="C2252" s="3">
        <f>'935 Clay Basin'!C2252+'988 Clay Basin'!C2252+'997 Clay Basin'!C2252</f>
        <v>0</v>
      </c>
      <c r="D2252" s="3">
        <f>'935 Clay Basin'!D2252+'988 Clay Basin'!D2252+'997 Clay Basin'!D2252</f>
        <v>55026</v>
      </c>
      <c r="E2252" s="3">
        <f>'935 Clay Basin'!E2252+'988 Clay Basin'!E2252+'997 Clay Basin'!E2252</f>
        <v>0</v>
      </c>
      <c r="F2252" s="3">
        <f>'935 Clay Basin'!F2252+'988 Clay Basin'!F2252+'997 Clay Basin'!F2252</f>
        <v>0</v>
      </c>
      <c r="G2252" s="3">
        <f>'935 Clay Basin'!G2252+'988 Clay Basin'!G2252+'997 Clay Basin'!G2252</f>
        <v>0</v>
      </c>
      <c r="H2252" s="3">
        <f>'935 Clay Basin'!H2252+'988 Clay Basin'!H2252+'997 Clay Basin'!H2252</f>
        <v>-55026</v>
      </c>
      <c r="I2252" s="3">
        <f>'935 Clay Basin'!I2252+'988 Clay Basin'!I2252+'997 Clay Basin'!I2252</f>
        <v>11335454</v>
      </c>
    </row>
    <row r="2253" spans="1:9" x14ac:dyDescent="0.25">
      <c r="A2253" s="2">
        <v>45260</v>
      </c>
      <c r="B2253" s="3">
        <f>'935 Clay Basin'!B2253+'988 Clay Basin'!B2253+'997 Clay Basin'!B2253</f>
        <v>11335454</v>
      </c>
      <c r="C2253" s="3">
        <f>'935 Clay Basin'!C2253+'988 Clay Basin'!C2253+'997 Clay Basin'!C2253</f>
        <v>0</v>
      </c>
      <c r="D2253" s="3">
        <f>'935 Clay Basin'!D2253+'988 Clay Basin'!D2253+'997 Clay Basin'!D2253</f>
        <v>50246</v>
      </c>
      <c r="E2253" s="3">
        <f>'935 Clay Basin'!E2253+'988 Clay Basin'!E2253+'997 Clay Basin'!E2253</f>
        <v>0</v>
      </c>
      <c r="F2253" s="3">
        <f>'935 Clay Basin'!F2253+'988 Clay Basin'!F2253+'997 Clay Basin'!F2253</f>
        <v>0</v>
      </c>
      <c r="G2253" s="3">
        <f>'935 Clay Basin'!G2253+'988 Clay Basin'!G2253+'997 Clay Basin'!G2253</f>
        <v>-32</v>
      </c>
      <c r="H2253" s="3">
        <f>'935 Clay Basin'!H2253+'988 Clay Basin'!H2253+'997 Clay Basin'!H2253</f>
        <v>-50246</v>
      </c>
      <c r="I2253" s="3">
        <f>'935 Clay Basin'!I2253+'988 Clay Basin'!I2253+'997 Clay Basin'!I2253</f>
        <v>11285176</v>
      </c>
    </row>
    <row r="2254" spans="1:9" x14ac:dyDescent="0.25">
      <c r="A2254" s="2">
        <v>45261</v>
      </c>
      <c r="B2254" s="3">
        <f>'935 Clay Basin'!B2254+'988 Clay Basin'!B2254+'997 Clay Basin'!B2254</f>
        <v>11285176</v>
      </c>
      <c r="C2254" s="3">
        <f>'935 Clay Basin'!C2254+'988 Clay Basin'!C2254+'997 Clay Basin'!C2254</f>
        <v>0</v>
      </c>
      <c r="D2254" s="3">
        <f>'935 Clay Basin'!D2254+'988 Clay Basin'!D2254+'997 Clay Basin'!D2254</f>
        <v>103194</v>
      </c>
      <c r="E2254" s="3">
        <f>'935 Clay Basin'!E2254+'988 Clay Basin'!E2254+'997 Clay Basin'!E2254</f>
        <v>0</v>
      </c>
      <c r="F2254" s="3">
        <f>'935 Clay Basin'!F2254+'988 Clay Basin'!F2254+'997 Clay Basin'!F2254</f>
        <v>0</v>
      </c>
      <c r="G2254" s="3">
        <f>'935 Clay Basin'!G2254+'988 Clay Basin'!G2254+'997 Clay Basin'!G2254</f>
        <v>0</v>
      </c>
      <c r="H2254" s="3">
        <f>'935 Clay Basin'!H2254+'988 Clay Basin'!H2254+'997 Clay Basin'!H2254</f>
        <v>-103194</v>
      </c>
      <c r="I2254" s="3">
        <f>'935 Clay Basin'!I2254+'988 Clay Basin'!I2254+'997 Clay Basin'!I2254</f>
        <v>11181982</v>
      </c>
    </row>
    <row r="2255" spans="1:9" x14ac:dyDescent="0.25">
      <c r="A2255" s="2">
        <v>45262</v>
      </c>
      <c r="B2255" s="3">
        <f>'935 Clay Basin'!B2255+'988 Clay Basin'!B2255+'997 Clay Basin'!B2255</f>
        <v>11181982</v>
      </c>
      <c r="C2255" s="3">
        <f>'935 Clay Basin'!C2255+'988 Clay Basin'!C2255+'997 Clay Basin'!C2255</f>
        <v>0</v>
      </c>
      <c r="D2255" s="3">
        <f>'935 Clay Basin'!D2255+'988 Clay Basin'!D2255+'997 Clay Basin'!D2255</f>
        <v>96779</v>
      </c>
      <c r="E2255" s="3">
        <f>'935 Clay Basin'!E2255+'988 Clay Basin'!E2255+'997 Clay Basin'!E2255</f>
        <v>0</v>
      </c>
      <c r="F2255" s="3">
        <f>'935 Clay Basin'!F2255+'988 Clay Basin'!F2255+'997 Clay Basin'!F2255</f>
        <v>0</v>
      </c>
      <c r="G2255" s="3">
        <f>'935 Clay Basin'!G2255+'988 Clay Basin'!G2255+'997 Clay Basin'!G2255</f>
        <v>0</v>
      </c>
      <c r="H2255" s="3">
        <f>'935 Clay Basin'!H2255+'988 Clay Basin'!H2255+'997 Clay Basin'!H2255</f>
        <v>-96779</v>
      </c>
      <c r="I2255" s="3">
        <f>'935 Clay Basin'!I2255+'988 Clay Basin'!I2255+'997 Clay Basin'!I2255</f>
        <v>11085203</v>
      </c>
    </row>
    <row r="2256" spans="1:9" x14ac:dyDescent="0.25">
      <c r="A2256" s="2">
        <v>45263</v>
      </c>
      <c r="B2256" s="3">
        <f>'935 Clay Basin'!B2256+'988 Clay Basin'!B2256+'997 Clay Basin'!B2256</f>
        <v>11085203</v>
      </c>
      <c r="C2256" s="3">
        <f>'935 Clay Basin'!C2256+'988 Clay Basin'!C2256+'997 Clay Basin'!C2256</f>
        <v>0</v>
      </c>
      <c r="D2256" s="3">
        <f>'935 Clay Basin'!D2256+'988 Clay Basin'!D2256+'997 Clay Basin'!D2256</f>
        <v>6761</v>
      </c>
      <c r="E2256" s="3">
        <f>'935 Clay Basin'!E2256+'988 Clay Basin'!E2256+'997 Clay Basin'!E2256</f>
        <v>0</v>
      </c>
      <c r="F2256" s="3">
        <f>'935 Clay Basin'!F2256+'988 Clay Basin'!F2256+'997 Clay Basin'!F2256</f>
        <v>0</v>
      </c>
      <c r="G2256" s="3">
        <f>'935 Clay Basin'!G2256+'988 Clay Basin'!G2256+'997 Clay Basin'!G2256</f>
        <v>0</v>
      </c>
      <c r="H2256" s="3">
        <f>'935 Clay Basin'!H2256+'988 Clay Basin'!H2256+'997 Clay Basin'!H2256</f>
        <v>-6761</v>
      </c>
      <c r="I2256" s="3">
        <f>'935 Clay Basin'!I2256+'988 Clay Basin'!I2256+'997 Clay Basin'!I2256</f>
        <v>11078442</v>
      </c>
    </row>
    <row r="2257" spans="1:9" x14ac:dyDescent="0.25">
      <c r="A2257" s="2">
        <v>45264</v>
      </c>
      <c r="B2257" s="3">
        <f>'935 Clay Basin'!B2257+'988 Clay Basin'!B2257+'997 Clay Basin'!B2257</f>
        <v>11078442</v>
      </c>
      <c r="C2257" s="3">
        <f>'935 Clay Basin'!C2257+'988 Clay Basin'!C2257+'997 Clay Basin'!C2257</f>
        <v>21501</v>
      </c>
      <c r="D2257" s="3">
        <f>'935 Clay Basin'!D2257+'988 Clay Basin'!D2257+'997 Clay Basin'!D2257</f>
        <v>0</v>
      </c>
      <c r="E2257" s="3">
        <f>'935 Clay Basin'!E2257+'988 Clay Basin'!E2257+'997 Clay Basin'!E2257</f>
        <v>0</v>
      </c>
      <c r="F2257" s="3">
        <f>'935 Clay Basin'!F2257+'988 Clay Basin'!F2257+'997 Clay Basin'!F2257</f>
        <v>0</v>
      </c>
      <c r="G2257" s="3">
        <f>'935 Clay Basin'!G2257+'988 Clay Basin'!G2257+'997 Clay Basin'!G2257</f>
        <v>0</v>
      </c>
      <c r="H2257" s="3">
        <f>'935 Clay Basin'!H2257+'988 Clay Basin'!H2257+'997 Clay Basin'!H2257</f>
        <v>21501</v>
      </c>
      <c r="I2257" s="3">
        <f>'935 Clay Basin'!I2257+'988 Clay Basin'!I2257+'997 Clay Basin'!I2257</f>
        <v>11099943</v>
      </c>
    </row>
    <row r="2258" spans="1:9" x14ac:dyDescent="0.25">
      <c r="A2258" s="2">
        <v>45265</v>
      </c>
      <c r="B2258" s="3">
        <f>'935 Clay Basin'!B2258+'988 Clay Basin'!B2258+'997 Clay Basin'!B2258</f>
        <v>11099943</v>
      </c>
      <c r="C2258" s="3">
        <f>'935 Clay Basin'!C2258+'988 Clay Basin'!C2258+'997 Clay Basin'!C2258</f>
        <v>36422</v>
      </c>
      <c r="D2258" s="3">
        <f>'935 Clay Basin'!D2258+'988 Clay Basin'!D2258+'997 Clay Basin'!D2258</f>
        <v>0</v>
      </c>
      <c r="E2258" s="3">
        <f>'935 Clay Basin'!E2258+'988 Clay Basin'!E2258+'997 Clay Basin'!E2258</f>
        <v>0</v>
      </c>
      <c r="F2258" s="3">
        <f>'935 Clay Basin'!F2258+'988 Clay Basin'!F2258+'997 Clay Basin'!F2258</f>
        <v>0</v>
      </c>
      <c r="G2258" s="3">
        <f>'935 Clay Basin'!G2258+'988 Clay Basin'!G2258+'997 Clay Basin'!G2258</f>
        <v>0</v>
      </c>
      <c r="H2258" s="3">
        <f>'935 Clay Basin'!H2258+'988 Clay Basin'!H2258+'997 Clay Basin'!H2258</f>
        <v>36422</v>
      </c>
      <c r="I2258" s="3">
        <f>'935 Clay Basin'!I2258+'988 Clay Basin'!I2258+'997 Clay Basin'!I2258</f>
        <v>11136365</v>
      </c>
    </row>
    <row r="2259" spans="1:9" x14ac:dyDescent="0.25">
      <c r="A2259" s="2">
        <v>45266</v>
      </c>
      <c r="B2259" s="3">
        <f>'935 Clay Basin'!B2259+'988 Clay Basin'!B2259+'997 Clay Basin'!B2259</f>
        <v>11136365</v>
      </c>
      <c r="C2259" s="3">
        <f>'935 Clay Basin'!C2259+'988 Clay Basin'!C2259+'997 Clay Basin'!C2259</f>
        <v>84928</v>
      </c>
      <c r="D2259" s="3">
        <f>'935 Clay Basin'!D2259+'988 Clay Basin'!D2259+'997 Clay Basin'!D2259</f>
        <v>0</v>
      </c>
      <c r="E2259" s="3">
        <f>'935 Clay Basin'!E2259+'988 Clay Basin'!E2259+'997 Clay Basin'!E2259</f>
        <v>0</v>
      </c>
      <c r="F2259" s="3">
        <f>'935 Clay Basin'!F2259+'988 Clay Basin'!F2259+'997 Clay Basin'!F2259</f>
        <v>0</v>
      </c>
      <c r="G2259" s="3">
        <f>'935 Clay Basin'!G2259+'988 Clay Basin'!G2259+'997 Clay Basin'!G2259</f>
        <v>0</v>
      </c>
      <c r="H2259" s="3">
        <f>'935 Clay Basin'!H2259+'988 Clay Basin'!H2259+'997 Clay Basin'!H2259</f>
        <v>84928</v>
      </c>
      <c r="I2259" s="3">
        <f>'935 Clay Basin'!I2259+'988 Clay Basin'!I2259+'997 Clay Basin'!I2259</f>
        <v>11221293</v>
      </c>
    </row>
    <row r="2260" spans="1:9" x14ac:dyDescent="0.25">
      <c r="A2260" s="2">
        <v>45267</v>
      </c>
      <c r="B2260" s="3">
        <f>'935 Clay Basin'!B2260+'988 Clay Basin'!B2260+'997 Clay Basin'!B2260</f>
        <v>11221293</v>
      </c>
      <c r="C2260" s="3">
        <f>'935 Clay Basin'!C2260+'988 Clay Basin'!C2260+'997 Clay Basin'!C2260</f>
        <v>0</v>
      </c>
      <c r="D2260" s="3">
        <f>'935 Clay Basin'!D2260+'988 Clay Basin'!D2260+'997 Clay Basin'!D2260</f>
        <v>29571</v>
      </c>
      <c r="E2260" s="3">
        <f>'935 Clay Basin'!E2260+'988 Clay Basin'!E2260+'997 Clay Basin'!E2260</f>
        <v>0</v>
      </c>
      <c r="F2260" s="3">
        <f>'935 Clay Basin'!F2260+'988 Clay Basin'!F2260+'997 Clay Basin'!F2260</f>
        <v>0</v>
      </c>
      <c r="G2260" s="3">
        <f>'935 Clay Basin'!G2260+'988 Clay Basin'!G2260+'997 Clay Basin'!G2260</f>
        <v>0</v>
      </c>
      <c r="H2260" s="3">
        <f>'935 Clay Basin'!H2260+'988 Clay Basin'!H2260+'997 Clay Basin'!H2260</f>
        <v>-29571</v>
      </c>
      <c r="I2260" s="3">
        <f>'935 Clay Basin'!I2260+'988 Clay Basin'!I2260+'997 Clay Basin'!I2260</f>
        <v>11191722</v>
      </c>
    </row>
    <row r="2261" spans="1:9" x14ac:dyDescent="0.25">
      <c r="A2261" s="2">
        <v>45268</v>
      </c>
      <c r="B2261" s="3">
        <f>'935 Clay Basin'!B2261+'988 Clay Basin'!B2261+'997 Clay Basin'!B2261</f>
        <v>11191722</v>
      </c>
      <c r="C2261" s="3">
        <f>'935 Clay Basin'!C2261+'988 Clay Basin'!C2261+'997 Clay Basin'!C2261</f>
        <v>0</v>
      </c>
      <c r="D2261" s="3">
        <f>'935 Clay Basin'!D2261+'988 Clay Basin'!D2261+'997 Clay Basin'!D2261</f>
        <v>191730</v>
      </c>
      <c r="E2261" s="3">
        <f>'935 Clay Basin'!E2261+'988 Clay Basin'!E2261+'997 Clay Basin'!E2261</f>
        <v>0</v>
      </c>
      <c r="F2261" s="3">
        <f>'935 Clay Basin'!F2261+'988 Clay Basin'!F2261+'997 Clay Basin'!F2261</f>
        <v>0</v>
      </c>
      <c r="G2261" s="3">
        <f>'935 Clay Basin'!G2261+'988 Clay Basin'!G2261+'997 Clay Basin'!G2261</f>
        <v>0</v>
      </c>
      <c r="H2261" s="3">
        <f>'935 Clay Basin'!H2261+'988 Clay Basin'!H2261+'997 Clay Basin'!H2261</f>
        <v>-191730</v>
      </c>
      <c r="I2261" s="3">
        <f>'935 Clay Basin'!I2261+'988 Clay Basin'!I2261+'997 Clay Basin'!I2261</f>
        <v>10999992</v>
      </c>
    </row>
    <row r="2262" spans="1:9" x14ac:dyDescent="0.25">
      <c r="A2262" s="2">
        <v>45269</v>
      </c>
      <c r="B2262" s="3">
        <f>'935 Clay Basin'!B2262+'988 Clay Basin'!B2262+'997 Clay Basin'!B2262</f>
        <v>10999992</v>
      </c>
      <c r="C2262" s="3">
        <f>'935 Clay Basin'!C2262+'988 Clay Basin'!C2262+'997 Clay Basin'!C2262</f>
        <v>0</v>
      </c>
      <c r="D2262" s="3">
        <f>'935 Clay Basin'!D2262+'988 Clay Basin'!D2262+'997 Clay Basin'!D2262</f>
        <v>116325</v>
      </c>
      <c r="E2262" s="3">
        <f>'935 Clay Basin'!E2262+'988 Clay Basin'!E2262+'997 Clay Basin'!E2262</f>
        <v>0</v>
      </c>
      <c r="F2262" s="3">
        <f>'935 Clay Basin'!F2262+'988 Clay Basin'!F2262+'997 Clay Basin'!F2262</f>
        <v>0</v>
      </c>
      <c r="G2262" s="3">
        <f>'935 Clay Basin'!G2262+'988 Clay Basin'!G2262+'997 Clay Basin'!G2262</f>
        <v>0</v>
      </c>
      <c r="H2262" s="3">
        <f>'935 Clay Basin'!H2262+'988 Clay Basin'!H2262+'997 Clay Basin'!H2262</f>
        <v>-116325</v>
      </c>
      <c r="I2262" s="3">
        <f>'935 Clay Basin'!I2262+'988 Clay Basin'!I2262+'997 Clay Basin'!I2262</f>
        <v>10883667</v>
      </c>
    </row>
    <row r="2263" spans="1:9" x14ac:dyDescent="0.25">
      <c r="A2263" s="2">
        <v>45270</v>
      </c>
      <c r="B2263" s="3">
        <f>'935 Clay Basin'!B2263+'988 Clay Basin'!B2263+'997 Clay Basin'!B2263</f>
        <v>10883667</v>
      </c>
      <c r="C2263" s="3">
        <f>'935 Clay Basin'!C2263+'988 Clay Basin'!C2263+'997 Clay Basin'!C2263</f>
        <v>0</v>
      </c>
      <c r="D2263" s="3">
        <f>'935 Clay Basin'!D2263+'988 Clay Basin'!D2263+'997 Clay Basin'!D2263</f>
        <v>45068</v>
      </c>
      <c r="E2263" s="3">
        <f>'935 Clay Basin'!E2263+'988 Clay Basin'!E2263+'997 Clay Basin'!E2263</f>
        <v>0</v>
      </c>
      <c r="F2263" s="3">
        <f>'935 Clay Basin'!F2263+'988 Clay Basin'!F2263+'997 Clay Basin'!F2263</f>
        <v>0</v>
      </c>
      <c r="G2263" s="3">
        <f>'935 Clay Basin'!G2263+'988 Clay Basin'!G2263+'997 Clay Basin'!G2263</f>
        <v>0</v>
      </c>
      <c r="H2263" s="3">
        <f>'935 Clay Basin'!H2263+'988 Clay Basin'!H2263+'997 Clay Basin'!H2263</f>
        <v>-45068</v>
      </c>
      <c r="I2263" s="3">
        <f>'935 Clay Basin'!I2263+'988 Clay Basin'!I2263+'997 Clay Basin'!I2263</f>
        <v>10838599</v>
      </c>
    </row>
    <row r="2264" spans="1:9" x14ac:dyDescent="0.25">
      <c r="A2264" s="2">
        <v>45271</v>
      </c>
      <c r="B2264" s="3">
        <f>'935 Clay Basin'!B2264+'988 Clay Basin'!B2264+'997 Clay Basin'!B2264</f>
        <v>10838599</v>
      </c>
      <c r="C2264" s="3">
        <f>'935 Clay Basin'!C2264+'988 Clay Basin'!C2264+'997 Clay Basin'!C2264</f>
        <v>0</v>
      </c>
      <c r="D2264" s="3">
        <f>'935 Clay Basin'!D2264+'988 Clay Basin'!D2264+'997 Clay Basin'!D2264</f>
        <v>46890</v>
      </c>
      <c r="E2264" s="3">
        <f>'935 Clay Basin'!E2264+'988 Clay Basin'!E2264+'997 Clay Basin'!E2264</f>
        <v>0</v>
      </c>
      <c r="F2264" s="3">
        <f>'935 Clay Basin'!F2264+'988 Clay Basin'!F2264+'997 Clay Basin'!F2264</f>
        <v>0</v>
      </c>
      <c r="G2264" s="3">
        <f>'935 Clay Basin'!G2264+'988 Clay Basin'!G2264+'997 Clay Basin'!G2264</f>
        <v>0</v>
      </c>
      <c r="H2264" s="3">
        <f>'935 Clay Basin'!H2264+'988 Clay Basin'!H2264+'997 Clay Basin'!H2264</f>
        <v>-46890</v>
      </c>
      <c r="I2264" s="3">
        <f>'935 Clay Basin'!I2264+'988 Clay Basin'!I2264+'997 Clay Basin'!I2264</f>
        <v>10791709</v>
      </c>
    </row>
    <row r="2265" spans="1:9" x14ac:dyDescent="0.25">
      <c r="A2265" s="2">
        <v>45272</v>
      </c>
      <c r="B2265" s="3">
        <f>'935 Clay Basin'!B2265+'988 Clay Basin'!B2265+'997 Clay Basin'!B2265</f>
        <v>10791709</v>
      </c>
      <c r="C2265" s="3">
        <f>'935 Clay Basin'!C2265+'988 Clay Basin'!C2265+'997 Clay Basin'!C2265</f>
        <v>0</v>
      </c>
      <c r="D2265" s="3">
        <f>'935 Clay Basin'!D2265+'988 Clay Basin'!D2265+'997 Clay Basin'!D2265</f>
        <v>113882</v>
      </c>
      <c r="E2265" s="3">
        <f>'935 Clay Basin'!E2265+'988 Clay Basin'!E2265+'997 Clay Basin'!E2265</f>
        <v>0</v>
      </c>
      <c r="F2265" s="3">
        <f>'935 Clay Basin'!F2265+'988 Clay Basin'!F2265+'997 Clay Basin'!F2265</f>
        <v>0</v>
      </c>
      <c r="G2265" s="3">
        <f>'935 Clay Basin'!G2265+'988 Clay Basin'!G2265+'997 Clay Basin'!G2265</f>
        <v>0</v>
      </c>
      <c r="H2265" s="3">
        <f>'935 Clay Basin'!H2265+'988 Clay Basin'!H2265+'997 Clay Basin'!H2265</f>
        <v>-113882</v>
      </c>
      <c r="I2265" s="3">
        <f>'935 Clay Basin'!I2265+'988 Clay Basin'!I2265+'997 Clay Basin'!I2265</f>
        <v>10677827</v>
      </c>
    </row>
    <row r="2266" spans="1:9" x14ac:dyDescent="0.25">
      <c r="A2266" s="2">
        <v>45273</v>
      </c>
      <c r="B2266" s="3">
        <f>'935 Clay Basin'!B2266+'988 Clay Basin'!B2266+'997 Clay Basin'!B2266</f>
        <v>10677827</v>
      </c>
      <c r="C2266" s="3">
        <f>'935 Clay Basin'!C2266+'988 Clay Basin'!C2266+'997 Clay Basin'!C2266</f>
        <v>49442</v>
      </c>
      <c r="D2266" s="3">
        <f>'935 Clay Basin'!D2266+'988 Clay Basin'!D2266+'997 Clay Basin'!D2266</f>
        <v>0</v>
      </c>
      <c r="E2266" s="3">
        <f>'935 Clay Basin'!E2266+'988 Clay Basin'!E2266+'997 Clay Basin'!E2266</f>
        <v>0</v>
      </c>
      <c r="F2266" s="3">
        <f>'935 Clay Basin'!F2266+'988 Clay Basin'!F2266+'997 Clay Basin'!F2266</f>
        <v>0</v>
      </c>
      <c r="G2266" s="3">
        <f>'935 Clay Basin'!G2266+'988 Clay Basin'!G2266+'997 Clay Basin'!G2266</f>
        <v>0</v>
      </c>
      <c r="H2266" s="3">
        <f>'935 Clay Basin'!H2266+'988 Clay Basin'!H2266+'997 Clay Basin'!H2266</f>
        <v>49442</v>
      </c>
      <c r="I2266" s="3">
        <f>'935 Clay Basin'!I2266+'988 Clay Basin'!I2266+'997 Clay Basin'!I2266</f>
        <v>10727269</v>
      </c>
    </row>
    <row r="2267" spans="1:9" x14ac:dyDescent="0.25">
      <c r="A2267" s="2">
        <v>45274</v>
      </c>
      <c r="B2267" s="3">
        <f>'935 Clay Basin'!B2267+'988 Clay Basin'!B2267+'997 Clay Basin'!B2267</f>
        <v>10727269</v>
      </c>
      <c r="C2267" s="3">
        <f>'935 Clay Basin'!C2267+'988 Clay Basin'!C2267+'997 Clay Basin'!C2267</f>
        <v>0</v>
      </c>
      <c r="D2267" s="3">
        <f>'935 Clay Basin'!D2267+'988 Clay Basin'!D2267+'997 Clay Basin'!D2267</f>
        <v>101208</v>
      </c>
      <c r="E2267" s="3">
        <f>'935 Clay Basin'!E2267+'988 Clay Basin'!E2267+'997 Clay Basin'!E2267</f>
        <v>0</v>
      </c>
      <c r="F2267" s="3">
        <f>'935 Clay Basin'!F2267+'988 Clay Basin'!F2267+'997 Clay Basin'!F2267</f>
        <v>0</v>
      </c>
      <c r="G2267" s="3">
        <f>'935 Clay Basin'!G2267+'988 Clay Basin'!G2267+'997 Clay Basin'!G2267</f>
        <v>0</v>
      </c>
      <c r="H2267" s="3">
        <f>'935 Clay Basin'!H2267+'988 Clay Basin'!H2267+'997 Clay Basin'!H2267</f>
        <v>-101208</v>
      </c>
      <c r="I2267" s="3">
        <f>'935 Clay Basin'!I2267+'988 Clay Basin'!I2267+'997 Clay Basin'!I2267</f>
        <v>10626061</v>
      </c>
    </row>
    <row r="2268" spans="1:9" x14ac:dyDescent="0.25">
      <c r="A2268" s="2">
        <v>45275</v>
      </c>
      <c r="B2268" s="3">
        <f>'935 Clay Basin'!B2268+'988 Clay Basin'!B2268+'997 Clay Basin'!B2268</f>
        <v>10626061</v>
      </c>
      <c r="C2268" s="3">
        <f>'935 Clay Basin'!C2268+'988 Clay Basin'!C2268+'997 Clay Basin'!C2268</f>
        <v>0</v>
      </c>
      <c r="D2268" s="3">
        <f>'935 Clay Basin'!D2268+'988 Clay Basin'!D2268+'997 Clay Basin'!D2268</f>
        <v>102582</v>
      </c>
      <c r="E2268" s="3">
        <f>'935 Clay Basin'!E2268+'988 Clay Basin'!E2268+'997 Clay Basin'!E2268</f>
        <v>0</v>
      </c>
      <c r="F2268" s="3">
        <f>'935 Clay Basin'!F2268+'988 Clay Basin'!F2268+'997 Clay Basin'!F2268</f>
        <v>0</v>
      </c>
      <c r="G2268" s="3">
        <f>'935 Clay Basin'!G2268+'988 Clay Basin'!G2268+'997 Clay Basin'!G2268</f>
        <v>0</v>
      </c>
      <c r="H2268" s="3">
        <f>'935 Clay Basin'!H2268+'988 Clay Basin'!H2268+'997 Clay Basin'!H2268</f>
        <v>-102582</v>
      </c>
      <c r="I2268" s="3">
        <f>'935 Clay Basin'!I2268+'988 Clay Basin'!I2268+'997 Clay Basin'!I2268</f>
        <v>10523479</v>
      </c>
    </row>
    <row r="2269" spans="1:9" x14ac:dyDescent="0.25">
      <c r="A2269" s="2">
        <v>45276</v>
      </c>
      <c r="B2269" s="3">
        <f>'935 Clay Basin'!B2269+'988 Clay Basin'!B2269+'997 Clay Basin'!B2269</f>
        <v>10523479</v>
      </c>
      <c r="C2269" s="3">
        <f>'935 Clay Basin'!C2269+'988 Clay Basin'!C2269+'997 Clay Basin'!C2269</f>
        <v>0</v>
      </c>
      <c r="D2269" s="3">
        <f>'935 Clay Basin'!D2269+'988 Clay Basin'!D2269+'997 Clay Basin'!D2269</f>
        <v>54439</v>
      </c>
      <c r="E2269" s="3">
        <f>'935 Clay Basin'!E2269+'988 Clay Basin'!E2269+'997 Clay Basin'!E2269</f>
        <v>0</v>
      </c>
      <c r="F2269" s="3">
        <f>'935 Clay Basin'!F2269+'988 Clay Basin'!F2269+'997 Clay Basin'!F2269</f>
        <v>0</v>
      </c>
      <c r="G2269" s="3">
        <f>'935 Clay Basin'!G2269+'988 Clay Basin'!G2269+'997 Clay Basin'!G2269</f>
        <v>0</v>
      </c>
      <c r="H2269" s="3">
        <f>'935 Clay Basin'!H2269+'988 Clay Basin'!H2269+'997 Clay Basin'!H2269</f>
        <v>-54439</v>
      </c>
      <c r="I2269" s="3">
        <f>'935 Clay Basin'!I2269+'988 Clay Basin'!I2269+'997 Clay Basin'!I2269</f>
        <v>10469040</v>
      </c>
    </row>
    <row r="2270" spans="1:9" x14ac:dyDescent="0.25">
      <c r="A2270" s="2">
        <v>45277</v>
      </c>
      <c r="B2270" s="3">
        <f>'935 Clay Basin'!B2270+'988 Clay Basin'!B2270+'997 Clay Basin'!B2270</f>
        <v>10469040</v>
      </c>
      <c r="C2270" s="3">
        <f>'935 Clay Basin'!C2270+'988 Clay Basin'!C2270+'997 Clay Basin'!C2270</f>
        <v>0</v>
      </c>
      <c r="D2270" s="3">
        <f>'935 Clay Basin'!D2270+'988 Clay Basin'!D2270+'997 Clay Basin'!D2270</f>
        <v>87761</v>
      </c>
      <c r="E2270" s="3">
        <f>'935 Clay Basin'!E2270+'988 Clay Basin'!E2270+'997 Clay Basin'!E2270</f>
        <v>0</v>
      </c>
      <c r="F2270" s="3">
        <f>'935 Clay Basin'!F2270+'988 Clay Basin'!F2270+'997 Clay Basin'!F2270</f>
        <v>0</v>
      </c>
      <c r="G2270" s="3">
        <f>'935 Clay Basin'!G2270+'988 Clay Basin'!G2270+'997 Clay Basin'!G2270</f>
        <v>0</v>
      </c>
      <c r="H2270" s="3">
        <f>'935 Clay Basin'!H2270+'988 Clay Basin'!H2270+'997 Clay Basin'!H2270</f>
        <v>-87761</v>
      </c>
      <c r="I2270" s="3">
        <f>'935 Clay Basin'!I2270+'988 Clay Basin'!I2270+'997 Clay Basin'!I2270</f>
        <v>10381279</v>
      </c>
    </row>
    <row r="2271" spans="1:9" x14ac:dyDescent="0.25">
      <c r="A2271" s="2">
        <v>45278</v>
      </c>
      <c r="B2271" s="3">
        <f>'935 Clay Basin'!B2271+'988 Clay Basin'!B2271+'997 Clay Basin'!B2271</f>
        <v>10381279</v>
      </c>
      <c r="C2271" s="3">
        <f>'935 Clay Basin'!C2271+'988 Clay Basin'!C2271+'997 Clay Basin'!C2271</f>
        <v>0</v>
      </c>
      <c r="D2271" s="3">
        <f>'935 Clay Basin'!D2271+'988 Clay Basin'!D2271+'997 Clay Basin'!D2271</f>
        <v>57471</v>
      </c>
      <c r="E2271" s="3">
        <f>'935 Clay Basin'!E2271+'988 Clay Basin'!E2271+'997 Clay Basin'!E2271</f>
        <v>0</v>
      </c>
      <c r="F2271" s="3">
        <f>'935 Clay Basin'!F2271+'988 Clay Basin'!F2271+'997 Clay Basin'!F2271</f>
        <v>0</v>
      </c>
      <c r="G2271" s="3">
        <f>'935 Clay Basin'!G2271+'988 Clay Basin'!G2271+'997 Clay Basin'!G2271</f>
        <v>0</v>
      </c>
      <c r="H2271" s="3">
        <f>'935 Clay Basin'!H2271+'988 Clay Basin'!H2271+'997 Clay Basin'!H2271</f>
        <v>-57471</v>
      </c>
      <c r="I2271" s="3">
        <f>'935 Clay Basin'!I2271+'988 Clay Basin'!I2271+'997 Clay Basin'!I2271</f>
        <v>10323808</v>
      </c>
    </row>
    <row r="2272" spans="1:9" x14ac:dyDescent="0.25">
      <c r="A2272" s="2">
        <v>45279</v>
      </c>
      <c r="B2272" s="3">
        <f>'935 Clay Basin'!B2272+'988 Clay Basin'!B2272+'997 Clay Basin'!B2272</f>
        <v>10323808</v>
      </c>
      <c r="C2272" s="3">
        <f>'935 Clay Basin'!C2272+'988 Clay Basin'!C2272+'997 Clay Basin'!C2272</f>
        <v>12644</v>
      </c>
      <c r="D2272" s="3">
        <f>'935 Clay Basin'!D2272+'988 Clay Basin'!D2272+'997 Clay Basin'!D2272</f>
        <v>0</v>
      </c>
      <c r="E2272" s="3">
        <f>'935 Clay Basin'!E2272+'988 Clay Basin'!E2272+'997 Clay Basin'!E2272</f>
        <v>0</v>
      </c>
      <c r="F2272" s="3">
        <f>'935 Clay Basin'!F2272+'988 Clay Basin'!F2272+'997 Clay Basin'!F2272</f>
        <v>0</v>
      </c>
      <c r="G2272" s="3">
        <f>'935 Clay Basin'!G2272+'988 Clay Basin'!G2272+'997 Clay Basin'!G2272</f>
        <v>0</v>
      </c>
      <c r="H2272" s="3">
        <f>'935 Clay Basin'!H2272+'988 Clay Basin'!H2272+'997 Clay Basin'!H2272</f>
        <v>12644</v>
      </c>
      <c r="I2272" s="3">
        <f>'935 Clay Basin'!I2272+'988 Clay Basin'!I2272+'997 Clay Basin'!I2272</f>
        <v>10336452</v>
      </c>
    </row>
    <row r="2273" spans="1:9" x14ac:dyDescent="0.25">
      <c r="A2273" s="2">
        <v>45280</v>
      </c>
      <c r="B2273" s="3">
        <f>'935 Clay Basin'!B2273+'988 Clay Basin'!B2273+'997 Clay Basin'!B2273</f>
        <v>10336452</v>
      </c>
      <c r="C2273" s="3">
        <f>'935 Clay Basin'!C2273+'988 Clay Basin'!C2273+'997 Clay Basin'!C2273</f>
        <v>132825</v>
      </c>
      <c r="D2273" s="3">
        <f>'935 Clay Basin'!D2273+'988 Clay Basin'!D2273+'997 Clay Basin'!D2273</f>
        <v>0</v>
      </c>
      <c r="E2273" s="3">
        <f>'935 Clay Basin'!E2273+'988 Clay Basin'!E2273+'997 Clay Basin'!E2273</f>
        <v>0</v>
      </c>
      <c r="F2273" s="3">
        <f>'935 Clay Basin'!F2273+'988 Clay Basin'!F2273+'997 Clay Basin'!F2273</f>
        <v>0</v>
      </c>
      <c r="G2273" s="3">
        <f>'935 Clay Basin'!G2273+'988 Clay Basin'!G2273+'997 Clay Basin'!G2273</f>
        <v>0</v>
      </c>
      <c r="H2273" s="3">
        <f>'935 Clay Basin'!H2273+'988 Clay Basin'!H2273+'997 Clay Basin'!H2273</f>
        <v>132825</v>
      </c>
      <c r="I2273" s="3">
        <f>'935 Clay Basin'!I2273+'988 Clay Basin'!I2273+'997 Clay Basin'!I2273</f>
        <v>10469277</v>
      </c>
    </row>
    <row r="2274" spans="1:9" x14ac:dyDescent="0.25">
      <c r="A2274" s="2">
        <v>45281</v>
      </c>
      <c r="B2274" s="3">
        <f>'935 Clay Basin'!B2274+'988 Clay Basin'!B2274+'997 Clay Basin'!B2274</f>
        <v>10469277</v>
      </c>
      <c r="C2274" s="3">
        <f>'935 Clay Basin'!C2274+'988 Clay Basin'!C2274+'997 Clay Basin'!C2274</f>
        <v>62947</v>
      </c>
      <c r="D2274" s="3">
        <f>'935 Clay Basin'!D2274+'988 Clay Basin'!D2274+'997 Clay Basin'!D2274</f>
        <v>0</v>
      </c>
      <c r="E2274" s="3">
        <f>'935 Clay Basin'!E2274+'988 Clay Basin'!E2274+'997 Clay Basin'!E2274</f>
        <v>0</v>
      </c>
      <c r="F2274" s="3">
        <f>'935 Clay Basin'!F2274+'988 Clay Basin'!F2274+'997 Clay Basin'!F2274</f>
        <v>0</v>
      </c>
      <c r="G2274" s="3">
        <f>'935 Clay Basin'!G2274+'988 Clay Basin'!G2274+'997 Clay Basin'!G2274</f>
        <v>0</v>
      </c>
      <c r="H2274" s="3">
        <f>'935 Clay Basin'!H2274+'988 Clay Basin'!H2274+'997 Clay Basin'!H2274</f>
        <v>62947</v>
      </c>
      <c r="I2274" s="3">
        <f>'935 Clay Basin'!I2274+'988 Clay Basin'!I2274+'997 Clay Basin'!I2274</f>
        <v>10532224</v>
      </c>
    </row>
    <row r="2275" spans="1:9" x14ac:dyDescent="0.25">
      <c r="A2275" s="2">
        <v>45282</v>
      </c>
      <c r="B2275" s="3">
        <f>'935 Clay Basin'!B2275+'988 Clay Basin'!B2275+'997 Clay Basin'!B2275</f>
        <v>10532224</v>
      </c>
      <c r="C2275" s="3">
        <f>'935 Clay Basin'!C2275+'988 Clay Basin'!C2275+'997 Clay Basin'!C2275</f>
        <v>65354</v>
      </c>
      <c r="D2275" s="3">
        <f>'935 Clay Basin'!D2275+'988 Clay Basin'!D2275+'997 Clay Basin'!D2275</f>
        <v>0</v>
      </c>
      <c r="E2275" s="3">
        <f>'935 Clay Basin'!E2275+'988 Clay Basin'!E2275+'997 Clay Basin'!E2275</f>
        <v>0</v>
      </c>
      <c r="F2275" s="3">
        <f>'935 Clay Basin'!F2275+'988 Clay Basin'!F2275+'997 Clay Basin'!F2275</f>
        <v>0</v>
      </c>
      <c r="G2275" s="3">
        <f>'935 Clay Basin'!G2275+'988 Clay Basin'!G2275+'997 Clay Basin'!G2275</f>
        <v>0</v>
      </c>
      <c r="H2275" s="3">
        <f>'935 Clay Basin'!H2275+'988 Clay Basin'!H2275+'997 Clay Basin'!H2275</f>
        <v>65354</v>
      </c>
      <c r="I2275" s="3">
        <f>'935 Clay Basin'!I2275+'988 Clay Basin'!I2275+'997 Clay Basin'!I2275</f>
        <v>10597578</v>
      </c>
    </row>
    <row r="2276" spans="1:9" x14ac:dyDescent="0.25">
      <c r="A2276" s="2">
        <v>45283</v>
      </c>
      <c r="B2276" s="3">
        <f>'935 Clay Basin'!B2276+'988 Clay Basin'!B2276+'997 Clay Basin'!B2276</f>
        <v>10597578</v>
      </c>
      <c r="C2276" s="3">
        <f>'935 Clay Basin'!C2276+'988 Clay Basin'!C2276+'997 Clay Basin'!C2276</f>
        <v>7253</v>
      </c>
      <c r="D2276" s="3">
        <f>'935 Clay Basin'!D2276+'988 Clay Basin'!D2276+'997 Clay Basin'!D2276</f>
        <v>0</v>
      </c>
      <c r="E2276" s="3">
        <f>'935 Clay Basin'!E2276+'988 Clay Basin'!E2276+'997 Clay Basin'!E2276</f>
        <v>0</v>
      </c>
      <c r="F2276" s="3">
        <f>'935 Clay Basin'!F2276+'988 Clay Basin'!F2276+'997 Clay Basin'!F2276</f>
        <v>0</v>
      </c>
      <c r="G2276" s="3">
        <f>'935 Clay Basin'!G2276+'988 Clay Basin'!G2276+'997 Clay Basin'!G2276</f>
        <v>0</v>
      </c>
      <c r="H2276" s="3">
        <f>'935 Clay Basin'!H2276+'988 Clay Basin'!H2276+'997 Clay Basin'!H2276</f>
        <v>7253</v>
      </c>
      <c r="I2276" s="3">
        <f>'935 Clay Basin'!I2276+'988 Clay Basin'!I2276+'997 Clay Basin'!I2276</f>
        <v>10604831</v>
      </c>
    </row>
    <row r="2277" spans="1:9" x14ac:dyDescent="0.25">
      <c r="A2277" s="2">
        <v>45284</v>
      </c>
      <c r="B2277" s="3">
        <f>'935 Clay Basin'!B2277+'988 Clay Basin'!B2277+'997 Clay Basin'!B2277</f>
        <v>10604831</v>
      </c>
      <c r="C2277" s="3">
        <f>'935 Clay Basin'!C2277+'988 Clay Basin'!C2277+'997 Clay Basin'!C2277</f>
        <v>0</v>
      </c>
      <c r="D2277" s="3">
        <f>'935 Clay Basin'!D2277+'988 Clay Basin'!D2277+'997 Clay Basin'!D2277</f>
        <v>55797</v>
      </c>
      <c r="E2277" s="3">
        <f>'935 Clay Basin'!E2277+'988 Clay Basin'!E2277+'997 Clay Basin'!E2277</f>
        <v>0</v>
      </c>
      <c r="F2277" s="3">
        <f>'935 Clay Basin'!F2277+'988 Clay Basin'!F2277+'997 Clay Basin'!F2277</f>
        <v>0</v>
      </c>
      <c r="G2277" s="3">
        <f>'935 Clay Basin'!G2277+'988 Clay Basin'!G2277+'997 Clay Basin'!G2277</f>
        <v>0</v>
      </c>
      <c r="H2277" s="3">
        <f>'935 Clay Basin'!H2277+'988 Clay Basin'!H2277+'997 Clay Basin'!H2277</f>
        <v>-55797</v>
      </c>
      <c r="I2277" s="3">
        <f>'935 Clay Basin'!I2277+'988 Clay Basin'!I2277+'997 Clay Basin'!I2277</f>
        <v>10549034</v>
      </c>
    </row>
    <row r="2278" spans="1:9" x14ac:dyDescent="0.25">
      <c r="A2278" s="2">
        <v>45285</v>
      </c>
      <c r="B2278" s="3">
        <f>'935 Clay Basin'!B2278+'988 Clay Basin'!B2278+'997 Clay Basin'!B2278</f>
        <v>10549034</v>
      </c>
      <c r="C2278" s="3">
        <f>'935 Clay Basin'!C2278+'988 Clay Basin'!C2278+'997 Clay Basin'!C2278</f>
        <v>0</v>
      </c>
      <c r="D2278" s="3">
        <f>'935 Clay Basin'!D2278+'988 Clay Basin'!D2278+'997 Clay Basin'!D2278</f>
        <v>95645</v>
      </c>
      <c r="E2278" s="3">
        <f>'935 Clay Basin'!E2278+'988 Clay Basin'!E2278+'997 Clay Basin'!E2278</f>
        <v>0</v>
      </c>
      <c r="F2278" s="3">
        <f>'935 Clay Basin'!F2278+'988 Clay Basin'!F2278+'997 Clay Basin'!F2278</f>
        <v>0</v>
      </c>
      <c r="G2278" s="3">
        <f>'935 Clay Basin'!G2278+'988 Clay Basin'!G2278+'997 Clay Basin'!G2278</f>
        <v>0</v>
      </c>
      <c r="H2278" s="3">
        <f>'935 Clay Basin'!H2278+'988 Clay Basin'!H2278+'997 Clay Basin'!H2278</f>
        <v>-95645</v>
      </c>
      <c r="I2278" s="3">
        <f>'935 Clay Basin'!I2278+'988 Clay Basin'!I2278+'997 Clay Basin'!I2278</f>
        <v>10453389</v>
      </c>
    </row>
    <row r="2279" spans="1:9" x14ac:dyDescent="0.25">
      <c r="A2279" s="2">
        <v>45286</v>
      </c>
      <c r="B2279" s="3">
        <f>'935 Clay Basin'!B2279+'988 Clay Basin'!B2279+'997 Clay Basin'!B2279</f>
        <v>10453389</v>
      </c>
      <c r="C2279" s="3">
        <f>'935 Clay Basin'!C2279+'988 Clay Basin'!C2279+'997 Clay Basin'!C2279</f>
        <v>0</v>
      </c>
      <c r="D2279" s="3">
        <f>'935 Clay Basin'!D2279+'988 Clay Basin'!D2279+'997 Clay Basin'!D2279</f>
        <v>87725</v>
      </c>
      <c r="E2279" s="3">
        <f>'935 Clay Basin'!E2279+'988 Clay Basin'!E2279+'997 Clay Basin'!E2279</f>
        <v>0</v>
      </c>
      <c r="F2279" s="3">
        <f>'935 Clay Basin'!F2279+'988 Clay Basin'!F2279+'997 Clay Basin'!F2279</f>
        <v>0</v>
      </c>
      <c r="G2279" s="3">
        <f>'935 Clay Basin'!G2279+'988 Clay Basin'!G2279+'997 Clay Basin'!G2279</f>
        <v>0</v>
      </c>
      <c r="H2279" s="3">
        <f>'935 Clay Basin'!H2279+'988 Clay Basin'!H2279+'997 Clay Basin'!H2279</f>
        <v>-87725</v>
      </c>
      <c r="I2279" s="3">
        <f>'935 Clay Basin'!I2279+'988 Clay Basin'!I2279+'997 Clay Basin'!I2279</f>
        <v>10365664</v>
      </c>
    </row>
    <row r="2280" spans="1:9" x14ac:dyDescent="0.25">
      <c r="A2280" s="2">
        <v>45287</v>
      </c>
      <c r="B2280" s="3">
        <f>'935 Clay Basin'!B2280+'988 Clay Basin'!B2280+'997 Clay Basin'!B2280</f>
        <v>10365664</v>
      </c>
      <c r="C2280" s="3">
        <f>'935 Clay Basin'!C2280+'988 Clay Basin'!C2280+'997 Clay Basin'!C2280</f>
        <v>0</v>
      </c>
      <c r="D2280" s="3">
        <f>'935 Clay Basin'!D2280+'988 Clay Basin'!D2280+'997 Clay Basin'!D2280</f>
        <v>7178</v>
      </c>
      <c r="E2280" s="3">
        <f>'935 Clay Basin'!E2280+'988 Clay Basin'!E2280+'997 Clay Basin'!E2280</f>
        <v>0</v>
      </c>
      <c r="F2280" s="3">
        <f>'935 Clay Basin'!F2280+'988 Clay Basin'!F2280+'997 Clay Basin'!F2280</f>
        <v>0</v>
      </c>
      <c r="G2280" s="3">
        <f>'935 Clay Basin'!G2280+'988 Clay Basin'!G2280+'997 Clay Basin'!G2280</f>
        <v>0</v>
      </c>
      <c r="H2280" s="3">
        <f>'935 Clay Basin'!H2280+'988 Clay Basin'!H2280+'997 Clay Basin'!H2280</f>
        <v>-7178</v>
      </c>
      <c r="I2280" s="3">
        <f>'935 Clay Basin'!I2280+'988 Clay Basin'!I2280+'997 Clay Basin'!I2280</f>
        <v>10358486</v>
      </c>
    </row>
    <row r="2281" spans="1:9" x14ac:dyDescent="0.25">
      <c r="A2281" s="2">
        <v>45288</v>
      </c>
      <c r="B2281" s="3">
        <f>'935 Clay Basin'!B2281+'988 Clay Basin'!B2281+'997 Clay Basin'!B2281</f>
        <v>10358486</v>
      </c>
      <c r="C2281" s="3">
        <f>'935 Clay Basin'!C2281+'988 Clay Basin'!C2281+'997 Clay Basin'!C2281</f>
        <v>36943</v>
      </c>
      <c r="D2281" s="3">
        <f>'935 Clay Basin'!D2281+'988 Clay Basin'!D2281+'997 Clay Basin'!D2281</f>
        <v>0</v>
      </c>
      <c r="E2281" s="3">
        <f>'935 Clay Basin'!E2281+'988 Clay Basin'!E2281+'997 Clay Basin'!E2281</f>
        <v>0</v>
      </c>
      <c r="F2281" s="3">
        <f>'935 Clay Basin'!F2281+'988 Clay Basin'!F2281+'997 Clay Basin'!F2281</f>
        <v>0</v>
      </c>
      <c r="G2281" s="3">
        <f>'935 Clay Basin'!G2281+'988 Clay Basin'!G2281+'997 Clay Basin'!G2281</f>
        <v>0</v>
      </c>
      <c r="H2281" s="3">
        <f>'935 Clay Basin'!H2281+'988 Clay Basin'!H2281+'997 Clay Basin'!H2281</f>
        <v>36943</v>
      </c>
      <c r="I2281" s="3">
        <f>'935 Clay Basin'!I2281+'988 Clay Basin'!I2281+'997 Clay Basin'!I2281</f>
        <v>10395429</v>
      </c>
    </row>
    <row r="2282" spans="1:9" x14ac:dyDescent="0.25">
      <c r="A2282" s="2">
        <v>45289</v>
      </c>
      <c r="B2282" s="3">
        <f>'935 Clay Basin'!B2282+'988 Clay Basin'!B2282+'997 Clay Basin'!B2282</f>
        <v>10395429</v>
      </c>
      <c r="C2282" s="3">
        <f>'935 Clay Basin'!C2282+'988 Clay Basin'!C2282+'997 Clay Basin'!C2282</f>
        <v>0</v>
      </c>
      <c r="D2282" s="3">
        <f>'935 Clay Basin'!D2282+'988 Clay Basin'!D2282+'997 Clay Basin'!D2282</f>
        <v>14458</v>
      </c>
      <c r="E2282" s="3">
        <f>'935 Clay Basin'!E2282+'988 Clay Basin'!E2282+'997 Clay Basin'!E2282</f>
        <v>0</v>
      </c>
      <c r="F2282" s="3">
        <f>'935 Clay Basin'!F2282+'988 Clay Basin'!F2282+'997 Clay Basin'!F2282</f>
        <v>0</v>
      </c>
      <c r="G2282" s="3">
        <f>'935 Clay Basin'!G2282+'988 Clay Basin'!G2282+'997 Clay Basin'!G2282</f>
        <v>0</v>
      </c>
      <c r="H2282" s="3">
        <f>'935 Clay Basin'!H2282+'988 Clay Basin'!H2282+'997 Clay Basin'!H2282</f>
        <v>-14458</v>
      </c>
      <c r="I2282" s="3">
        <f>'935 Clay Basin'!I2282+'988 Clay Basin'!I2282+'997 Clay Basin'!I2282</f>
        <v>10380971</v>
      </c>
    </row>
    <row r="2283" spans="1:9" x14ac:dyDescent="0.25">
      <c r="A2283" s="2">
        <v>45290</v>
      </c>
      <c r="B2283" s="3">
        <f>'935 Clay Basin'!B2283+'988 Clay Basin'!B2283+'997 Clay Basin'!B2283</f>
        <v>10380971</v>
      </c>
      <c r="C2283" s="3">
        <f>'935 Clay Basin'!C2283+'988 Clay Basin'!C2283+'997 Clay Basin'!C2283</f>
        <v>0</v>
      </c>
      <c r="D2283" s="3">
        <f>'935 Clay Basin'!D2283+'988 Clay Basin'!D2283+'997 Clay Basin'!D2283</f>
        <v>48431</v>
      </c>
      <c r="E2283" s="3">
        <f>'935 Clay Basin'!E2283+'988 Clay Basin'!E2283+'997 Clay Basin'!E2283</f>
        <v>0</v>
      </c>
      <c r="F2283" s="3">
        <f>'935 Clay Basin'!F2283+'988 Clay Basin'!F2283+'997 Clay Basin'!F2283</f>
        <v>0</v>
      </c>
      <c r="G2283" s="3">
        <f>'935 Clay Basin'!G2283+'988 Clay Basin'!G2283+'997 Clay Basin'!G2283</f>
        <v>0</v>
      </c>
      <c r="H2283" s="3">
        <f>'935 Clay Basin'!H2283+'988 Clay Basin'!H2283+'997 Clay Basin'!H2283</f>
        <v>-48431</v>
      </c>
      <c r="I2283" s="3">
        <f>'935 Clay Basin'!I2283+'988 Clay Basin'!I2283+'997 Clay Basin'!I2283</f>
        <v>10332540</v>
      </c>
    </row>
    <row r="2284" spans="1:9" x14ac:dyDescent="0.25">
      <c r="A2284" s="2">
        <v>45291</v>
      </c>
      <c r="B2284" s="3">
        <f>'935 Clay Basin'!B2284+'988 Clay Basin'!B2284+'997 Clay Basin'!B2284</f>
        <v>10332540</v>
      </c>
      <c r="C2284" s="3">
        <f>'935 Clay Basin'!C2284+'988 Clay Basin'!C2284+'997 Clay Basin'!C2284</f>
        <v>0</v>
      </c>
      <c r="D2284" s="3">
        <f>'935 Clay Basin'!D2284+'988 Clay Basin'!D2284+'997 Clay Basin'!D2284</f>
        <v>189769</v>
      </c>
      <c r="E2284" s="3">
        <f>'935 Clay Basin'!E2284+'988 Clay Basin'!E2284+'997 Clay Basin'!E2284</f>
        <v>0</v>
      </c>
      <c r="F2284" s="3">
        <f>'935 Clay Basin'!F2284+'988 Clay Basin'!F2284+'997 Clay Basin'!F2284</f>
        <v>0</v>
      </c>
      <c r="G2284" s="3">
        <f>'935 Clay Basin'!G2284+'988 Clay Basin'!G2284+'997 Clay Basin'!G2284</f>
        <v>-43</v>
      </c>
      <c r="H2284" s="3">
        <f>'935 Clay Basin'!H2284+'988 Clay Basin'!H2284+'997 Clay Basin'!H2284</f>
        <v>-189769</v>
      </c>
      <c r="I2284" s="3">
        <f>'935 Clay Basin'!I2284+'988 Clay Basin'!I2284+'997 Clay Basin'!I2284</f>
        <v>10142728</v>
      </c>
    </row>
    <row r="2285" spans="1:9" x14ac:dyDescent="0.25">
      <c r="A2285" s="2">
        <v>45292</v>
      </c>
      <c r="B2285" s="3">
        <f>'935 Clay Basin'!B2285+'988 Clay Basin'!B2285+'997 Clay Basin'!B2285</f>
        <v>10142728</v>
      </c>
      <c r="C2285" s="3">
        <f>'935 Clay Basin'!C2285+'988 Clay Basin'!C2285+'997 Clay Basin'!C2285</f>
        <v>0</v>
      </c>
      <c r="D2285" s="3">
        <f>'935 Clay Basin'!D2285+'988 Clay Basin'!D2285+'997 Clay Basin'!D2285</f>
        <v>84449</v>
      </c>
      <c r="E2285" s="3">
        <f>'935 Clay Basin'!E2285+'988 Clay Basin'!E2285+'997 Clay Basin'!E2285</f>
        <v>0</v>
      </c>
      <c r="F2285" s="3">
        <f>'935 Clay Basin'!F2285+'988 Clay Basin'!F2285+'997 Clay Basin'!F2285</f>
        <v>0</v>
      </c>
      <c r="G2285" s="3">
        <f>'935 Clay Basin'!G2285+'988 Clay Basin'!G2285+'997 Clay Basin'!G2285</f>
        <v>0</v>
      </c>
      <c r="H2285" s="3">
        <f>'935 Clay Basin'!H2285+'988 Clay Basin'!H2285+'997 Clay Basin'!H2285</f>
        <v>-84449</v>
      </c>
      <c r="I2285" s="3">
        <f>'935 Clay Basin'!I2285+'988 Clay Basin'!I2285+'997 Clay Basin'!I2285</f>
        <v>10058279</v>
      </c>
    </row>
    <row r="2286" spans="1:9" x14ac:dyDescent="0.25">
      <c r="A2286" s="2">
        <v>45293</v>
      </c>
      <c r="B2286" s="3">
        <f>'935 Clay Basin'!B2286+'988 Clay Basin'!B2286+'997 Clay Basin'!B2286</f>
        <v>10058279</v>
      </c>
      <c r="C2286" s="3">
        <f>'935 Clay Basin'!C2286+'988 Clay Basin'!C2286+'997 Clay Basin'!C2286</f>
        <v>0</v>
      </c>
      <c r="D2286" s="3">
        <f>'935 Clay Basin'!D2286+'988 Clay Basin'!D2286+'997 Clay Basin'!D2286</f>
        <v>109362</v>
      </c>
      <c r="E2286" s="3">
        <f>'935 Clay Basin'!E2286+'988 Clay Basin'!E2286+'997 Clay Basin'!E2286</f>
        <v>0</v>
      </c>
      <c r="F2286" s="3">
        <f>'935 Clay Basin'!F2286+'988 Clay Basin'!F2286+'997 Clay Basin'!F2286</f>
        <v>0</v>
      </c>
      <c r="G2286" s="3">
        <f>'935 Clay Basin'!G2286+'988 Clay Basin'!G2286+'997 Clay Basin'!G2286</f>
        <v>0</v>
      </c>
      <c r="H2286" s="3">
        <f>'935 Clay Basin'!H2286+'988 Clay Basin'!H2286+'997 Clay Basin'!H2286</f>
        <v>-109362</v>
      </c>
      <c r="I2286" s="3">
        <f>'935 Clay Basin'!I2286+'988 Clay Basin'!I2286+'997 Clay Basin'!I2286</f>
        <v>9948917</v>
      </c>
    </row>
    <row r="2287" spans="1:9" x14ac:dyDescent="0.25">
      <c r="A2287" s="2">
        <v>45294</v>
      </c>
      <c r="B2287" s="3">
        <f>'935 Clay Basin'!B2287+'988 Clay Basin'!B2287+'997 Clay Basin'!B2287</f>
        <v>9948917</v>
      </c>
      <c r="C2287" s="3">
        <f>'935 Clay Basin'!C2287+'988 Clay Basin'!C2287+'997 Clay Basin'!C2287</f>
        <v>0</v>
      </c>
      <c r="D2287" s="3">
        <f>'935 Clay Basin'!D2287+'988 Clay Basin'!D2287+'997 Clay Basin'!D2287</f>
        <v>135636</v>
      </c>
      <c r="E2287" s="3">
        <f>'935 Clay Basin'!E2287+'988 Clay Basin'!E2287+'997 Clay Basin'!E2287</f>
        <v>0</v>
      </c>
      <c r="F2287" s="3">
        <f>'935 Clay Basin'!F2287+'988 Clay Basin'!F2287+'997 Clay Basin'!F2287</f>
        <v>0</v>
      </c>
      <c r="G2287" s="3">
        <f>'935 Clay Basin'!G2287+'988 Clay Basin'!G2287+'997 Clay Basin'!G2287</f>
        <v>0</v>
      </c>
      <c r="H2287" s="3">
        <f>'935 Clay Basin'!H2287+'988 Clay Basin'!H2287+'997 Clay Basin'!H2287</f>
        <v>-135636</v>
      </c>
      <c r="I2287" s="3">
        <f>'935 Clay Basin'!I2287+'988 Clay Basin'!I2287+'997 Clay Basin'!I2287</f>
        <v>9813281</v>
      </c>
    </row>
    <row r="2288" spans="1:9" x14ac:dyDescent="0.25">
      <c r="A2288" s="2">
        <v>45295</v>
      </c>
      <c r="B2288" s="3">
        <f>'935 Clay Basin'!B2288+'988 Clay Basin'!B2288+'997 Clay Basin'!B2288</f>
        <v>9813281</v>
      </c>
      <c r="C2288" s="3">
        <f>'935 Clay Basin'!C2288+'988 Clay Basin'!C2288+'997 Clay Basin'!C2288</f>
        <v>0</v>
      </c>
      <c r="D2288" s="3">
        <f>'935 Clay Basin'!D2288+'988 Clay Basin'!D2288+'997 Clay Basin'!D2288</f>
        <v>148055</v>
      </c>
      <c r="E2288" s="3">
        <f>'935 Clay Basin'!E2288+'988 Clay Basin'!E2288+'997 Clay Basin'!E2288</f>
        <v>0</v>
      </c>
      <c r="F2288" s="3">
        <f>'935 Clay Basin'!F2288+'988 Clay Basin'!F2288+'997 Clay Basin'!F2288</f>
        <v>0</v>
      </c>
      <c r="G2288" s="3">
        <f>'935 Clay Basin'!G2288+'988 Clay Basin'!G2288+'997 Clay Basin'!G2288</f>
        <v>0</v>
      </c>
      <c r="H2288" s="3">
        <f>'935 Clay Basin'!H2288+'988 Clay Basin'!H2288+'997 Clay Basin'!H2288</f>
        <v>-148055</v>
      </c>
      <c r="I2288" s="3">
        <f>'935 Clay Basin'!I2288+'988 Clay Basin'!I2288+'997 Clay Basin'!I2288</f>
        <v>9665226</v>
      </c>
    </row>
    <row r="2289" spans="1:9" x14ac:dyDescent="0.25">
      <c r="A2289" s="2">
        <v>45296</v>
      </c>
      <c r="B2289" s="3">
        <f>'935 Clay Basin'!B2289+'988 Clay Basin'!B2289+'997 Clay Basin'!B2289</f>
        <v>9665226</v>
      </c>
      <c r="C2289" s="3">
        <f>'935 Clay Basin'!C2289+'988 Clay Basin'!C2289+'997 Clay Basin'!C2289</f>
        <v>0</v>
      </c>
      <c r="D2289" s="3">
        <f>'935 Clay Basin'!D2289+'988 Clay Basin'!D2289+'997 Clay Basin'!D2289</f>
        <v>146587</v>
      </c>
      <c r="E2289" s="3">
        <f>'935 Clay Basin'!E2289+'988 Clay Basin'!E2289+'997 Clay Basin'!E2289</f>
        <v>0</v>
      </c>
      <c r="F2289" s="3">
        <f>'935 Clay Basin'!F2289+'988 Clay Basin'!F2289+'997 Clay Basin'!F2289</f>
        <v>0</v>
      </c>
      <c r="G2289" s="3">
        <f>'935 Clay Basin'!G2289+'988 Clay Basin'!G2289+'997 Clay Basin'!G2289</f>
        <v>0</v>
      </c>
      <c r="H2289" s="3">
        <f>'935 Clay Basin'!H2289+'988 Clay Basin'!H2289+'997 Clay Basin'!H2289</f>
        <v>-146587</v>
      </c>
      <c r="I2289" s="3">
        <f>'935 Clay Basin'!I2289+'988 Clay Basin'!I2289+'997 Clay Basin'!I2289</f>
        <v>9518639</v>
      </c>
    </row>
    <row r="2290" spans="1:9" x14ac:dyDescent="0.25">
      <c r="A2290" s="2">
        <v>45297</v>
      </c>
      <c r="B2290" s="3">
        <f>'935 Clay Basin'!B2290+'988 Clay Basin'!B2290+'997 Clay Basin'!B2290</f>
        <v>9518639</v>
      </c>
      <c r="C2290" s="3">
        <f>'935 Clay Basin'!C2290+'988 Clay Basin'!C2290+'997 Clay Basin'!C2290</f>
        <v>24915</v>
      </c>
      <c r="D2290" s="3">
        <f>'935 Clay Basin'!D2290+'988 Clay Basin'!D2290+'997 Clay Basin'!D2290</f>
        <v>0</v>
      </c>
      <c r="E2290" s="3">
        <f>'935 Clay Basin'!E2290+'988 Clay Basin'!E2290+'997 Clay Basin'!E2290</f>
        <v>0</v>
      </c>
      <c r="F2290" s="3">
        <f>'935 Clay Basin'!F2290+'988 Clay Basin'!F2290+'997 Clay Basin'!F2290</f>
        <v>0</v>
      </c>
      <c r="G2290" s="3">
        <f>'935 Clay Basin'!G2290+'988 Clay Basin'!G2290+'997 Clay Basin'!G2290</f>
        <v>0</v>
      </c>
      <c r="H2290" s="3">
        <f>'935 Clay Basin'!H2290+'988 Clay Basin'!H2290+'997 Clay Basin'!H2290</f>
        <v>24915</v>
      </c>
      <c r="I2290" s="3">
        <f>'935 Clay Basin'!I2290+'988 Clay Basin'!I2290+'997 Clay Basin'!I2290</f>
        <v>9543554</v>
      </c>
    </row>
    <row r="2291" spans="1:9" x14ac:dyDescent="0.25">
      <c r="A2291" s="2">
        <v>45298</v>
      </c>
      <c r="B2291" s="3">
        <f>'935 Clay Basin'!B2291+'988 Clay Basin'!B2291+'997 Clay Basin'!B2291</f>
        <v>9543554</v>
      </c>
      <c r="C2291" s="3">
        <f>'935 Clay Basin'!C2291+'988 Clay Basin'!C2291+'997 Clay Basin'!C2291</f>
        <v>0</v>
      </c>
      <c r="D2291" s="3">
        <f>'935 Clay Basin'!D2291+'988 Clay Basin'!D2291+'997 Clay Basin'!D2291</f>
        <v>59622</v>
      </c>
      <c r="E2291" s="3">
        <f>'935 Clay Basin'!E2291+'988 Clay Basin'!E2291+'997 Clay Basin'!E2291</f>
        <v>0</v>
      </c>
      <c r="F2291" s="3">
        <f>'935 Clay Basin'!F2291+'988 Clay Basin'!F2291+'997 Clay Basin'!F2291</f>
        <v>0</v>
      </c>
      <c r="G2291" s="3">
        <f>'935 Clay Basin'!G2291+'988 Clay Basin'!G2291+'997 Clay Basin'!G2291</f>
        <v>0</v>
      </c>
      <c r="H2291" s="3">
        <f>'935 Clay Basin'!H2291+'988 Clay Basin'!H2291+'997 Clay Basin'!H2291</f>
        <v>-59622</v>
      </c>
      <c r="I2291" s="3">
        <f>'935 Clay Basin'!I2291+'988 Clay Basin'!I2291+'997 Clay Basin'!I2291</f>
        <v>9483932</v>
      </c>
    </row>
    <row r="2292" spans="1:9" x14ac:dyDescent="0.25">
      <c r="A2292" s="2">
        <v>45299</v>
      </c>
      <c r="B2292" s="3">
        <f>'935 Clay Basin'!B2292+'988 Clay Basin'!B2292+'997 Clay Basin'!B2292</f>
        <v>9483932</v>
      </c>
      <c r="C2292" s="3">
        <f>'935 Clay Basin'!C2292+'988 Clay Basin'!C2292+'997 Clay Basin'!C2292</f>
        <v>0</v>
      </c>
      <c r="D2292" s="3">
        <f>'935 Clay Basin'!D2292+'988 Clay Basin'!D2292+'997 Clay Basin'!D2292</f>
        <v>105286</v>
      </c>
      <c r="E2292" s="3">
        <f>'935 Clay Basin'!E2292+'988 Clay Basin'!E2292+'997 Clay Basin'!E2292</f>
        <v>0</v>
      </c>
      <c r="F2292" s="3">
        <f>'935 Clay Basin'!F2292+'988 Clay Basin'!F2292+'997 Clay Basin'!F2292</f>
        <v>0</v>
      </c>
      <c r="G2292" s="3">
        <f>'935 Clay Basin'!G2292+'988 Clay Basin'!G2292+'997 Clay Basin'!G2292</f>
        <v>0</v>
      </c>
      <c r="H2292" s="3">
        <f>'935 Clay Basin'!H2292+'988 Clay Basin'!H2292+'997 Clay Basin'!H2292</f>
        <v>-105286</v>
      </c>
      <c r="I2292" s="3">
        <f>'935 Clay Basin'!I2292+'988 Clay Basin'!I2292+'997 Clay Basin'!I2292</f>
        <v>9378646</v>
      </c>
    </row>
    <row r="2293" spans="1:9" x14ac:dyDescent="0.25">
      <c r="A2293" s="2">
        <v>45300</v>
      </c>
      <c r="B2293" s="3">
        <f>'935 Clay Basin'!B2293+'988 Clay Basin'!B2293+'997 Clay Basin'!B2293</f>
        <v>9378646</v>
      </c>
      <c r="C2293" s="3">
        <f>'935 Clay Basin'!C2293+'988 Clay Basin'!C2293+'997 Clay Basin'!C2293</f>
        <v>0</v>
      </c>
      <c r="D2293" s="3">
        <f>'935 Clay Basin'!D2293+'988 Clay Basin'!D2293+'997 Clay Basin'!D2293</f>
        <v>119035</v>
      </c>
      <c r="E2293" s="3">
        <f>'935 Clay Basin'!E2293+'988 Clay Basin'!E2293+'997 Clay Basin'!E2293</f>
        <v>0</v>
      </c>
      <c r="F2293" s="3">
        <f>'935 Clay Basin'!F2293+'988 Clay Basin'!F2293+'997 Clay Basin'!F2293</f>
        <v>0</v>
      </c>
      <c r="G2293" s="3">
        <f>'935 Clay Basin'!G2293+'988 Clay Basin'!G2293+'997 Clay Basin'!G2293</f>
        <v>0</v>
      </c>
      <c r="H2293" s="3">
        <f>'935 Clay Basin'!H2293+'988 Clay Basin'!H2293+'997 Clay Basin'!H2293</f>
        <v>-119035</v>
      </c>
      <c r="I2293" s="3">
        <f>'935 Clay Basin'!I2293+'988 Clay Basin'!I2293+'997 Clay Basin'!I2293</f>
        <v>9259611</v>
      </c>
    </row>
    <row r="2294" spans="1:9" x14ac:dyDescent="0.25">
      <c r="A2294" s="2">
        <v>45301</v>
      </c>
      <c r="B2294" s="3">
        <f>'935 Clay Basin'!B2294+'988 Clay Basin'!B2294+'997 Clay Basin'!B2294</f>
        <v>9259611</v>
      </c>
      <c r="C2294" s="3">
        <f>'935 Clay Basin'!C2294+'988 Clay Basin'!C2294+'997 Clay Basin'!C2294</f>
        <v>0</v>
      </c>
      <c r="D2294" s="3">
        <f>'935 Clay Basin'!D2294+'988 Clay Basin'!D2294+'997 Clay Basin'!D2294</f>
        <v>154975</v>
      </c>
      <c r="E2294" s="3">
        <f>'935 Clay Basin'!E2294+'988 Clay Basin'!E2294+'997 Clay Basin'!E2294</f>
        <v>0</v>
      </c>
      <c r="F2294" s="3">
        <f>'935 Clay Basin'!F2294+'988 Clay Basin'!F2294+'997 Clay Basin'!F2294</f>
        <v>0</v>
      </c>
      <c r="G2294" s="3">
        <f>'935 Clay Basin'!G2294+'988 Clay Basin'!G2294+'997 Clay Basin'!G2294</f>
        <v>0</v>
      </c>
      <c r="H2294" s="3">
        <f>'935 Clay Basin'!H2294+'988 Clay Basin'!H2294+'997 Clay Basin'!H2294</f>
        <v>-154975</v>
      </c>
      <c r="I2294" s="3">
        <f>'935 Clay Basin'!I2294+'988 Clay Basin'!I2294+'997 Clay Basin'!I2294</f>
        <v>9104636</v>
      </c>
    </row>
    <row r="2295" spans="1:9" x14ac:dyDescent="0.25">
      <c r="A2295" s="2">
        <v>45302</v>
      </c>
      <c r="B2295" s="3">
        <f>'935 Clay Basin'!B2295+'988 Clay Basin'!B2295+'997 Clay Basin'!B2295</f>
        <v>9104636</v>
      </c>
      <c r="C2295" s="3">
        <f>'935 Clay Basin'!C2295+'988 Clay Basin'!C2295+'997 Clay Basin'!C2295</f>
        <v>0</v>
      </c>
      <c r="D2295" s="3">
        <f>'935 Clay Basin'!D2295+'988 Clay Basin'!D2295+'997 Clay Basin'!D2295</f>
        <v>108926</v>
      </c>
      <c r="E2295" s="3">
        <f>'935 Clay Basin'!E2295+'988 Clay Basin'!E2295+'997 Clay Basin'!E2295</f>
        <v>0</v>
      </c>
      <c r="F2295" s="3">
        <f>'935 Clay Basin'!F2295+'988 Clay Basin'!F2295+'997 Clay Basin'!F2295</f>
        <v>0</v>
      </c>
      <c r="G2295" s="3">
        <f>'935 Clay Basin'!G2295+'988 Clay Basin'!G2295+'997 Clay Basin'!G2295</f>
        <v>0</v>
      </c>
      <c r="H2295" s="3">
        <f>'935 Clay Basin'!H2295+'988 Clay Basin'!H2295+'997 Clay Basin'!H2295</f>
        <v>-108926</v>
      </c>
      <c r="I2295" s="3">
        <f>'935 Clay Basin'!I2295+'988 Clay Basin'!I2295+'997 Clay Basin'!I2295</f>
        <v>8995710</v>
      </c>
    </row>
    <row r="2296" spans="1:9" x14ac:dyDescent="0.25">
      <c r="A2296" s="2">
        <v>45303</v>
      </c>
      <c r="B2296" s="3">
        <f>'935 Clay Basin'!B2296+'988 Clay Basin'!B2296+'997 Clay Basin'!B2296</f>
        <v>8995710</v>
      </c>
      <c r="C2296" s="3">
        <f>'935 Clay Basin'!C2296+'988 Clay Basin'!C2296+'997 Clay Basin'!C2296</f>
        <v>0</v>
      </c>
      <c r="D2296" s="3">
        <f>'935 Clay Basin'!D2296+'988 Clay Basin'!D2296+'997 Clay Basin'!D2296</f>
        <v>78264</v>
      </c>
      <c r="E2296" s="3">
        <f>'935 Clay Basin'!E2296+'988 Clay Basin'!E2296+'997 Clay Basin'!E2296</f>
        <v>0</v>
      </c>
      <c r="F2296" s="3">
        <f>'935 Clay Basin'!F2296+'988 Clay Basin'!F2296+'997 Clay Basin'!F2296</f>
        <v>0</v>
      </c>
      <c r="G2296" s="3">
        <f>'935 Clay Basin'!G2296+'988 Clay Basin'!G2296+'997 Clay Basin'!G2296</f>
        <v>0</v>
      </c>
      <c r="H2296" s="3">
        <f>'935 Clay Basin'!H2296+'988 Clay Basin'!H2296+'997 Clay Basin'!H2296</f>
        <v>-78264</v>
      </c>
      <c r="I2296" s="3">
        <f>'935 Clay Basin'!I2296+'988 Clay Basin'!I2296+'997 Clay Basin'!I2296</f>
        <v>8917446</v>
      </c>
    </row>
    <row r="2297" spans="1:9" x14ac:dyDescent="0.25">
      <c r="A2297" s="2">
        <v>45304</v>
      </c>
      <c r="B2297" s="3">
        <f>'935 Clay Basin'!B2297+'988 Clay Basin'!B2297+'997 Clay Basin'!B2297</f>
        <v>8917446</v>
      </c>
      <c r="C2297" s="3">
        <f>'935 Clay Basin'!C2297+'988 Clay Basin'!C2297+'997 Clay Basin'!C2297</f>
        <v>0</v>
      </c>
      <c r="D2297" s="3">
        <f>'935 Clay Basin'!D2297+'988 Clay Basin'!D2297+'997 Clay Basin'!D2297</f>
        <v>28578</v>
      </c>
      <c r="E2297" s="3">
        <f>'935 Clay Basin'!E2297+'988 Clay Basin'!E2297+'997 Clay Basin'!E2297</f>
        <v>0</v>
      </c>
      <c r="F2297" s="3">
        <f>'935 Clay Basin'!F2297+'988 Clay Basin'!F2297+'997 Clay Basin'!F2297</f>
        <v>0</v>
      </c>
      <c r="G2297" s="3">
        <f>'935 Clay Basin'!G2297+'988 Clay Basin'!G2297+'997 Clay Basin'!G2297</f>
        <v>0</v>
      </c>
      <c r="H2297" s="3">
        <f>'935 Clay Basin'!H2297+'988 Clay Basin'!H2297+'997 Clay Basin'!H2297</f>
        <v>-28578</v>
      </c>
      <c r="I2297" s="3">
        <f>'935 Clay Basin'!I2297+'988 Clay Basin'!I2297+'997 Clay Basin'!I2297</f>
        <v>8888868</v>
      </c>
    </row>
    <row r="2298" spans="1:9" x14ac:dyDescent="0.25">
      <c r="A2298" s="2">
        <v>45305</v>
      </c>
      <c r="B2298" s="3">
        <f>'935 Clay Basin'!B2298+'988 Clay Basin'!B2298+'997 Clay Basin'!B2298</f>
        <v>8888868</v>
      </c>
      <c r="C2298" s="3">
        <f>'935 Clay Basin'!C2298+'988 Clay Basin'!C2298+'997 Clay Basin'!C2298</f>
        <v>9904</v>
      </c>
      <c r="D2298" s="3">
        <f>'935 Clay Basin'!D2298+'988 Clay Basin'!D2298+'997 Clay Basin'!D2298</f>
        <v>0</v>
      </c>
      <c r="E2298" s="3">
        <f>'935 Clay Basin'!E2298+'988 Clay Basin'!E2298+'997 Clay Basin'!E2298</f>
        <v>0</v>
      </c>
      <c r="F2298" s="3">
        <f>'935 Clay Basin'!F2298+'988 Clay Basin'!F2298+'997 Clay Basin'!F2298</f>
        <v>0</v>
      </c>
      <c r="G2298" s="3">
        <f>'935 Clay Basin'!G2298+'988 Clay Basin'!G2298+'997 Clay Basin'!G2298</f>
        <v>0</v>
      </c>
      <c r="H2298" s="3">
        <f>'935 Clay Basin'!H2298+'988 Clay Basin'!H2298+'997 Clay Basin'!H2298</f>
        <v>9904</v>
      </c>
      <c r="I2298" s="3">
        <f>'935 Clay Basin'!I2298+'988 Clay Basin'!I2298+'997 Clay Basin'!I2298</f>
        <v>8898772</v>
      </c>
    </row>
    <row r="2299" spans="1:9" x14ac:dyDescent="0.25">
      <c r="A2299" s="2">
        <v>45306</v>
      </c>
      <c r="B2299" s="3">
        <f>'935 Clay Basin'!B2299+'988 Clay Basin'!B2299+'997 Clay Basin'!B2299</f>
        <v>8898772</v>
      </c>
      <c r="C2299" s="3">
        <f>'935 Clay Basin'!C2299+'988 Clay Basin'!C2299+'997 Clay Basin'!C2299</f>
        <v>0</v>
      </c>
      <c r="D2299" s="3">
        <f>'935 Clay Basin'!D2299+'988 Clay Basin'!D2299+'997 Clay Basin'!D2299</f>
        <v>61911</v>
      </c>
      <c r="E2299" s="3">
        <f>'935 Clay Basin'!E2299+'988 Clay Basin'!E2299+'997 Clay Basin'!E2299</f>
        <v>0</v>
      </c>
      <c r="F2299" s="3">
        <f>'935 Clay Basin'!F2299+'988 Clay Basin'!F2299+'997 Clay Basin'!F2299</f>
        <v>0</v>
      </c>
      <c r="G2299" s="3">
        <f>'935 Clay Basin'!G2299+'988 Clay Basin'!G2299+'997 Clay Basin'!G2299</f>
        <v>0</v>
      </c>
      <c r="H2299" s="3">
        <f>'935 Clay Basin'!H2299+'988 Clay Basin'!H2299+'997 Clay Basin'!H2299</f>
        <v>-61911</v>
      </c>
      <c r="I2299" s="3">
        <f>'935 Clay Basin'!I2299+'988 Clay Basin'!I2299+'997 Clay Basin'!I2299</f>
        <v>8836861</v>
      </c>
    </row>
    <row r="2300" spans="1:9" x14ac:dyDescent="0.25">
      <c r="A2300" s="2">
        <v>45307</v>
      </c>
      <c r="B2300" s="3">
        <f>'935 Clay Basin'!B2300+'988 Clay Basin'!B2300+'997 Clay Basin'!B2300</f>
        <v>8836861</v>
      </c>
      <c r="C2300" s="3">
        <f>'935 Clay Basin'!C2300+'988 Clay Basin'!C2300+'997 Clay Basin'!C2300</f>
        <v>0</v>
      </c>
      <c r="D2300" s="3">
        <f>'935 Clay Basin'!D2300+'988 Clay Basin'!D2300+'997 Clay Basin'!D2300</f>
        <v>37757</v>
      </c>
      <c r="E2300" s="3">
        <f>'935 Clay Basin'!E2300+'988 Clay Basin'!E2300+'997 Clay Basin'!E2300</f>
        <v>0</v>
      </c>
      <c r="F2300" s="3">
        <f>'935 Clay Basin'!F2300+'988 Clay Basin'!F2300+'997 Clay Basin'!F2300</f>
        <v>0</v>
      </c>
      <c r="G2300" s="3">
        <f>'935 Clay Basin'!G2300+'988 Clay Basin'!G2300+'997 Clay Basin'!G2300</f>
        <v>0</v>
      </c>
      <c r="H2300" s="3">
        <f>'935 Clay Basin'!H2300+'988 Clay Basin'!H2300+'997 Clay Basin'!H2300</f>
        <v>-37757</v>
      </c>
      <c r="I2300" s="3">
        <f>'935 Clay Basin'!I2300+'988 Clay Basin'!I2300+'997 Clay Basin'!I2300</f>
        <v>8799104</v>
      </c>
    </row>
    <row r="2301" spans="1:9" x14ac:dyDescent="0.25">
      <c r="A2301" s="2">
        <v>45308</v>
      </c>
      <c r="B2301" s="3">
        <f>'935 Clay Basin'!B2301+'988 Clay Basin'!B2301+'997 Clay Basin'!B2301</f>
        <v>8799104</v>
      </c>
      <c r="C2301" s="3">
        <f>'935 Clay Basin'!C2301+'988 Clay Basin'!C2301+'997 Clay Basin'!C2301</f>
        <v>0</v>
      </c>
      <c r="D2301" s="3">
        <f>'935 Clay Basin'!D2301+'988 Clay Basin'!D2301+'997 Clay Basin'!D2301</f>
        <v>134693</v>
      </c>
      <c r="E2301" s="3">
        <f>'935 Clay Basin'!E2301+'988 Clay Basin'!E2301+'997 Clay Basin'!E2301</f>
        <v>0</v>
      </c>
      <c r="F2301" s="3">
        <f>'935 Clay Basin'!F2301+'988 Clay Basin'!F2301+'997 Clay Basin'!F2301</f>
        <v>0</v>
      </c>
      <c r="G2301" s="3">
        <f>'935 Clay Basin'!G2301+'988 Clay Basin'!G2301+'997 Clay Basin'!G2301</f>
        <v>0</v>
      </c>
      <c r="H2301" s="3">
        <f>'935 Clay Basin'!H2301+'988 Clay Basin'!H2301+'997 Clay Basin'!H2301</f>
        <v>-134693</v>
      </c>
      <c r="I2301" s="3">
        <f>'935 Clay Basin'!I2301+'988 Clay Basin'!I2301+'997 Clay Basin'!I2301</f>
        <v>8664411</v>
      </c>
    </row>
    <row r="2302" spans="1:9" x14ac:dyDescent="0.25">
      <c r="A2302" s="2">
        <v>45309</v>
      </c>
      <c r="B2302" s="3">
        <f>'935 Clay Basin'!B2302+'988 Clay Basin'!B2302+'997 Clay Basin'!B2302</f>
        <v>8664411</v>
      </c>
      <c r="C2302" s="3">
        <f>'935 Clay Basin'!C2302+'988 Clay Basin'!C2302+'997 Clay Basin'!C2302</f>
        <v>0</v>
      </c>
      <c r="D2302" s="3">
        <f>'935 Clay Basin'!D2302+'988 Clay Basin'!D2302+'997 Clay Basin'!D2302</f>
        <v>81369</v>
      </c>
      <c r="E2302" s="3">
        <f>'935 Clay Basin'!E2302+'988 Clay Basin'!E2302+'997 Clay Basin'!E2302</f>
        <v>0</v>
      </c>
      <c r="F2302" s="3">
        <f>'935 Clay Basin'!F2302+'988 Clay Basin'!F2302+'997 Clay Basin'!F2302</f>
        <v>0</v>
      </c>
      <c r="G2302" s="3">
        <f>'935 Clay Basin'!G2302+'988 Clay Basin'!G2302+'997 Clay Basin'!G2302</f>
        <v>0</v>
      </c>
      <c r="H2302" s="3">
        <f>'935 Clay Basin'!H2302+'988 Clay Basin'!H2302+'997 Clay Basin'!H2302</f>
        <v>-81369</v>
      </c>
      <c r="I2302" s="3">
        <f>'935 Clay Basin'!I2302+'988 Clay Basin'!I2302+'997 Clay Basin'!I2302</f>
        <v>8583042</v>
      </c>
    </row>
    <row r="2303" spans="1:9" x14ac:dyDescent="0.25">
      <c r="A2303" s="2">
        <v>45310</v>
      </c>
      <c r="B2303" s="3">
        <f>'935 Clay Basin'!B2303+'988 Clay Basin'!B2303+'997 Clay Basin'!B2303</f>
        <v>8583042</v>
      </c>
      <c r="C2303" s="3">
        <f>'935 Clay Basin'!C2303+'988 Clay Basin'!C2303+'997 Clay Basin'!C2303</f>
        <v>0</v>
      </c>
      <c r="D2303" s="3">
        <f>'935 Clay Basin'!D2303+'988 Clay Basin'!D2303+'997 Clay Basin'!D2303</f>
        <v>140364</v>
      </c>
      <c r="E2303" s="3">
        <f>'935 Clay Basin'!E2303+'988 Clay Basin'!E2303+'997 Clay Basin'!E2303</f>
        <v>0</v>
      </c>
      <c r="F2303" s="3">
        <f>'935 Clay Basin'!F2303+'988 Clay Basin'!F2303+'997 Clay Basin'!F2303</f>
        <v>0</v>
      </c>
      <c r="G2303" s="3">
        <f>'935 Clay Basin'!G2303+'988 Clay Basin'!G2303+'997 Clay Basin'!G2303</f>
        <v>0</v>
      </c>
      <c r="H2303" s="3">
        <f>'935 Clay Basin'!H2303+'988 Clay Basin'!H2303+'997 Clay Basin'!H2303</f>
        <v>-140364</v>
      </c>
      <c r="I2303" s="3">
        <f>'935 Clay Basin'!I2303+'988 Clay Basin'!I2303+'997 Clay Basin'!I2303</f>
        <v>8442678</v>
      </c>
    </row>
    <row r="2304" spans="1:9" x14ac:dyDescent="0.25">
      <c r="A2304" s="2">
        <v>45311</v>
      </c>
      <c r="B2304" s="3">
        <f>'935 Clay Basin'!B2304+'988 Clay Basin'!B2304+'997 Clay Basin'!B2304</f>
        <v>8442678</v>
      </c>
      <c r="C2304" s="3">
        <f>'935 Clay Basin'!C2304+'988 Clay Basin'!C2304+'997 Clay Basin'!C2304</f>
        <v>0</v>
      </c>
      <c r="D2304" s="3">
        <f>'935 Clay Basin'!D2304+'988 Clay Basin'!D2304+'997 Clay Basin'!D2304</f>
        <v>146332</v>
      </c>
      <c r="E2304" s="3">
        <f>'935 Clay Basin'!E2304+'988 Clay Basin'!E2304+'997 Clay Basin'!E2304</f>
        <v>0</v>
      </c>
      <c r="F2304" s="3">
        <f>'935 Clay Basin'!F2304+'988 Clay Basin'!F2304+'997 Clay Basin'!F2304</f>
        <v>0</v>
      </c>
      <c r="G2304" s="3">
        <f>'935 Clay Basin'!G2304+'988 Clay Basin'!G2304+'997 Clay Basin'!G2304</f>
        <v>0</v>
      </c>
      <c r="H2304" s="3">
        <f>'935 Clay Basin'!H2304+'988 Clay Basin'!H2304+'997 Clay Basin'!H2304</f>
        <v>-146332</v>
      </c>
      <c r="I2304" s="3">
        <f>'935 Clay Basin'!I2304+'988 Clay Basin'!I2304+'997 Clay Basin'!I2304</f>
        <v>8296346</v>
      </c>
    </row>
    <row r="2305" spans="1:9" x14ac:dyDescent="0.25">
      <c r="A2305" s="2">
        <v>45312</v>
      </c>
      <c r="B2305" s="3">
        <f>'935 Clay Basin'!B2305+'988 Clay Basin'!B2305+'997 Clay Basin'!B2305</f>
        <v>8296346</v>
      </c>
      <c r="C2305" s="3">
        <f>'935 Clay Basin'!C2305+'988 Clay Basin'!C2305+'997 Clay Basin'!C2305</f>
        <v>0</v>
      </c>
      <c r="D2305" s="3">
        <f>'935 Clay Basin'!D2305+'988 Clay Basin'!D2305+'997 Clay Basin'!D2305</f>
        <v>140083</v>
      </c>
      <c r="E2305" s="3">
        <f>'935 Clay Basin'!E2305+'988 Clay Basin'!E2305+'997 Clay Basin'!E2305</f>
        <v>0</v>
      </c>
      <c r="F2305" s="3">
        <f>'935 Clay Basin'!F2305+'988 Clay Basin'!F2305+'997 Clay Basin'!F2305</f>
        <v>0</v>
      </c>
      <c r="G2305" s="3">
        <f>'935 Clay Basin'!G2305+'988 Clay Basin'!G2305+'997 Clay Basin'!G2305</f>
        <v>0</v>
      </c>
      <c r="H2305" s="3">
        <f>'935 Clay Basin'!H2305+'988 Clay Basin'!H2305+'997 Clay Basin'!H2305</f>
        <v>-140083</v>
      </c>
      <c r="I2305" s="3">
        <f>'935 Clay Basin'!I2305+'988 Clay Basin'!I2305+'997 Clay Basin'!I2305</f>
        <v>8156263</v>
      </c>
    </row>
    <row r="2306" spans="1:9" x14ac:dyDescent="0.25">
      <c r="A2306" s="2">
        <v>45313</v>
      </c>
      <c r="B2306" s="3">
        <f>'935 Clay Basin'!B2306+'988 Clay Basin'!B2306+'997 Clay Basin'!B2306</f>
        <v>8156263</v>
      </c>
      <c r="C2306" s="3">
        <f>'935 Clay Basin'!C2306+'988 Clay Basin'!C2306+'997 Clay Basin'!C2306</f>
        <v>0</v>
      </c>
      <c r="D2306" s="3">
        <f>'935 Clay Basin'!D2306+'988 Clay Basin'!D2306+'997 Clay Basin'!D2306</f>
        <v>88614</v>
      </c>
      <c r="E2306" s="3">
        <f>'935 Clay Basin'!E2306+'988 Clay Basin'!E2306+'997 Clay Basin'!E2306</f>
        <v>0</v>
      </c>
      <c r="F2306" s="3">
        <f>'935 Clay Basin'!F2306+'988 Clay Basin'!F2306+'997 Clay Basin'!F2306</f>
        <v>0</v>
      </c>
      <c r="G2306" s="3">
        <f>'935 Clay Basin'!G2306+'988 Clay Basin'!G2306+'997 Clay Basin'!G2306</f>
        <v>0</v>
      </c>
      <c r="H2306" s="3">
        <f>'935 Clay Basin'!H2306+'988 Clay Basin'!H2306+'997 Clay Basin'!H2306</f>
        <v>-88614</v>
      </c>
      <c r="I2306" s="3">
        <f>'935 Clay Basin'!I2306+'988 Clay Basin'!I2306+'997 Clay Basin'!I2306</f>
        <v>8067649</v>
      </c>
    </row>
    <row r="2307" spans="1:9" x14ac:dyDescent="0.25">
      <c r="A2307" s="2">
        <v>45314</v>
      </c>
      <c r="B2307" s="3">
        <f>'935 Clay Basin'!B2307+'988 Clay Basin'!B2307+'997 Clay Basin'!B2307</f>
        <v>8067649</v>
      </c>
      <c r="C2307" s="3">
        <f>'935 Clay Basin'!C2307+'988 Clay Basin'!C2307+'997 Clay Basin'!C2307</f>
        <v>0</v>
      </c>
      <c r="D2307" s="3">
        <f>'935 Clay Basin'!D2307+'988 Clay Basin'!D2307+'997 Clay Basin'!D2307</f>
        <v>88892</v>
      </c>
      <c r="E2307" s="3">
        <f>'935 Clay Basin'!E2307+'988 Clay Basin'!E2307+'997 Clay Basin'!E2307</f>
        <v>0</v>
      </c>
      <c r="F2307" s="3">
        <f>'935 Clay Basin'!F2307+'988 Clay Basin'!F2307+'997 Clay Basin'!F2307</f>
        <v>0</v>
      </c>
      <c r="G2307" s="3">
        <f>'935 Clay Basin'!G2307+'988 Clay Basin'!G2307+'997 Clay Basin'!G2307</f>
        <v>0</v>
      </c>
      <c r="H2307" s="3">
        <f>'935 Clay Basin'!H2307+'988 Clay Basin'!H2307+'997 Clay Basin'!H2307</f>
        <v>-88892</v>
      </c>
      <c r="I2307" s="3">
        <f>'935 Clay Basin'!I2307+'988 Clay Basin'!I2307+'997 Clay Basin'!I2307</f>
        <v>7978757</v>
      </c>
    </row>
    <row r="2308" spans="1:9" x14ac:dyDescent="0.25">
      <c r="A2308" s="2">
        <v>45315</v>
      </c>
      <c r="B2308" s="3">
        <f>'935 Clay Basin'!B2308+'988 Clay Basin'!B2308+'997 Clay Basin'!B2308</f>
        <v>7978757</v>
      </c>
      <c r="C2308" s="3">
        <f>'935 Clay Basin'!C2308+'988 Clay Basin'!C2308+'997 Clay Basin'!C2308</f>
        <v>0</v>
      </c>
      <c r="D2308" s="3">
        <f>'935 Clay Basin'!D2308+'988 Clay Basin'!D2308+'997 Clay Basin'!D2308</f>
        <v>90421</v>
      </c>
      <c r="E2308" s="3">
        <f>'935 Clay Basin'!E2308+'988 Clay Basin'!E2308+'997 Clay Basin'!E2308</f>
        <v>0</v>
      </c>
      <c r="F2308" s="3">
        <f>'935 Clay Basin'!F2308+'988 Clay Basin'!F2308+'997 Clay Basin'!F2308</f>
        <v>0</v>
      </c>
      <c r="G2308" s="3">
        <f>'935 Clay Basin'!G2308+'988 Clay Basin'!G2308+'997 Clay Basin'!G2308</f>
        <v>0</v>
      </c>
      <c r="H2308" s="3">
        <f>'935 Clay Basin'!H2308+'988 Clay Basin'!H2308+'997 Clay Basin'!H2308</f>
        <v>-90421</v>
      </c>
      <c r="I2308" s="3">
        <f>'935 Clay Basin'!I2308+'988 Clay Basin'!I2308+'997 Clay Basin'!I2308</f>
        <v>7888336</v>
      </c>
    </row>
    <row r="2309" spans="1:9" x14ac:dyDescent="0.25">
      <c r="A2309" s="2">
        <v>45316</v>
      </c>
      <c r="B2309" s="3">
        <f>'935 Clay Basin'!B2309+'988 Clay Basin'!B2309+'997 Clay Basin'!B2309</f>
        <v>7888336</v>
      </c>
      <c r="C2309" s="3">
        <f>'935 Clay Basin'!C2309+'988 Clay Basin'!C2309+'997 Clay Basin'!C2309</f>
        <v>0</v>
      </c>
      <c r="D2309" s="3">
        <f>'935 Clay Basin'!D2309+'988 Clay Basin'!D2309+'997 Clay Basin'!D2309</f>
        <v>151165</v>
      </c>
      <c r="E2309" s="3">
        <f>'935 Clay Basin'!E2309+'988 Clay Basin'!E2309+'997 Clay Basin'!E2309</f>
        <v>0</v>
      </c>
      <c r="F2309" s="3">
        <f>'935 Clay Basin'!F2309+'988 Clay Basin'!F2309+'997 Clay Basin'!F2309</f>
        <v>0</v>
      </c>
      <c r="G2309" s="3">
        <f>'935 Clay Basin'!G2309+'988 Clay Basin'!G2309+'997 Clay Basin'!G2309</f>
        <v>0</v>
      </c>
      <c r="H2309" s="3">
        <f>'935 Clay Basin'!H2309+'988 Clay Basin'!H2309+'997 Clay Basin'!H2309</f>
        <v>-151165</v>
      </c>
      <c r="I2309" s="3">
        <f>'935 Clay Basin'!I2309+'988 Clay Basin'!I2309+'997 Clay Basin'!I2309</f>
        <v>7737171</v>
      </c>
    </row>
    <row r="2310" spans="1:9" x14ac:dyDescent="0.25">
      <c r="A2310" s="2">
        <v>45317</v>
      </c>
      <c r="B2310" s="3">
        <f>'935 Clay Basin'!B2310+'988 Clay Basin'!B2310+'997 Clay Basin'!B2310</f>
        <v>7737171</v>
      </c>
      <c r="C2310" s="3">
        <f>'935 Clay Basin'!C2310+'988 Clay Basin'!C2310+'997 Clay Basin'!C2310</f>
        <v>0</v>
      </c>
      <c r="D2310" s="3">
        <f>'935 Clay Basin'!D2310+'988 Clay Basin'!D2310+'997 Clay Basin'!D2310</f>
        <v>103957</v>
      </c>
      <c r="E2310" s="3">
        <f>'935 Clay Basin'!E2310+'988 Clay Basin'!E2310+'997 Clay Basin'!E2310</f>
        <v>0</v>
      </c>
      <c r="F2310" s="3">
        <f>'935 Clay Basin'!F2310+'988 Clay Basin'!F2310+'997 Clay Basin'!F2310</f>
        <v>0</v>
      </c>
      <c r="G2310" s="3">
        <f>'935 Clay Basin'!G2310+'988 Clay Basin'!G2310+'997 Clay Basin'!G2310</f>
        <v>0</v>
      </c>
      <c r="H2310" s="3">
        <f>'935 Clay Basin'!H2310+'988 Clay Basin'!H2310+'997 Clay Basin'!H2310</f>
        <v>-103957</v>
      </c>
      <c r="I2310" s="3">
        <f>'935 Clay Basin'!I2310+'988 Clay Basin'!I2310+'997 Clay Basin'!I2310</f>
        <v>7633214</v>
      </c>
    </row>
    <row r="2311" spans="1:9" x14ac:dyDescent="0.25">
      <c r="A2311" s="2">
        <v>45318</v>
      </c>
      <c r="B2311" s="3">
        <f>'935 Clay Basin'!B2311+'988 Clay Basin'!B2311+'997 Clay Basin'!B2311</f>
        <v>7633214</v>
      </c>
      <c r="C2311" s="3">
        <f>'935 Clay Basin'!C2311+'988 Clay Basin'!C2311+'997 Clay Basin'!C2311</f>
        <v>0</v>
      </c>
      <c r="D2311" s="3">
        <f>'935 Clay Basin'!D2311+'988 Clay Basin'!D2311+'997 Clay Basin'!D2311</f>
        <v>70967</v>
      </c>
      <c r="E2311" s="3">
        <f>'935 Clay Basin'!E2311+'988 Clay Basin'!E2311+'997 Clay Basin'!E2311</f>
        <v>0</v>
      </c>
      <c r="F2311" s="3">
        <f>'935 Clay Basin'!F2311+'988 Clay Basin'!F2311+'997 Clay Basin'!F2311</f>
        <v>0</v>
      </c>
      <c r="G2311" s="3">
        <f>'935 Clay Basin'!G2311+'988 Clay Basin'!G2311+'997 Clay Basin'!G2311</f>
        <v>0</v>
      </c>
      <c r="H2311" s="3">
        <f>'935 Clay Basin'!H2311+'988 Clay Basin'!H2311+'997 Clay Basin'!H2311</f>
        <v>-70967</v>
      </c>
      <c r="I2311" s="3">
        <f>'935 Clay Basin'!I2311+'988 Clay Basin'!I2311+'997 Clay Basin'!I2311</f>
        <v>7562247</v>
      </c>
    </row>
    <row r="2312" spans="1:9" x14ac:dyDescent="0.25">
      <c r="A2312" s="2">
        <v>45319</v>
      </c>
      <c r="B2312" s="3">
        <f>'935 Clay Basin'!B2312+'988 Clay Basin'!B2312+'997 Clay Basin'!B2312</f>
        <v>7562247</v>
      </c>
      <c r="C2312" s="3">
        <f>'935 Clay Basin'!C2312+'988 Clay Basin'!C2312+'997 Clay Basin'!C2312</f>
        <v>0</v>
      </c>
      <c r="D2312" s="3">
        <f>'935 Clay Basin'!D2312+'988 Clay Basin'!D2312+'997 Clay Basin'!D2312</f>
        <v>33251</v>
      </c>
      <c r="E2312" s="3">
        <f>'935 Clay Basin'!E2312+'988 Clay Basin'!E2312+'997 Clay Basin'!E2312</f>
        <v>0</v>
      </c>
      <c r="F2312" s="3">
        <f>'935 Clay Basin'!F2312+'988 Clay Basin'!F2312+'997 Clay Basin'!F2312</f>
        <v>0</v>
      </c>
      <c r="G2312" s="3">
        <f>'935 Clay Basin'!G2312+'988 Clay Basin'!G2312+'997 Clay Basin'!G2312</f>
        <v>0</v>
      </c>
      <c r="H2312" s="3">
        <f>'935 Clay Basin'!H2312+'988 Clay Basin'!H2312+'997 Clay Basin'!H2312</f>
        <v>-33251</v>
      </c>
      <c r="I2312" s="3">
        <f>'935 Clay Basin'!I2312+'988 Clay Basin'!I2312+'997 Clay Basin'!I2312</f>
        <v>7528996</v>
      </c>
    </row>
    <row r="2313" spans="1:9" x14ac:dyDescent="0.25">
      <c r="A2313" s="2">
        <v>45320</v>
      </c>
      <c r="B2313" s="3">
        <f>'935 Clay Basin'!B2313+'988 Clay Basin'!B2313+'997 Clay Basin'!B2313</f>
        <v>7528996</v>
      </c>
      <c r="C2313" s="3">
        <f>'935 Clay Basin'!C2313+'988 Clay Basin'!C2313+'997 Clay Basin'!C2313</f>
        <v>0</v>
      </c>
      <c r="D2313" s="3">
        <f>'935 Clay Basin'!D2313+'988 Clay Basin'!D2313+'997 Clay Basin'!D2313</f>
        <v>42835</v>
      </c>
      <c r="E2313" s="3">
        <f>'935 Clay Basin'!E2313+'988 Clay Basin'!E2313+'997 Clay Basin'!E2313</f>
        <v>0</v>
      </c>
      <c r="F2313" s="3">
        <f>'935 Clay Basin'!F2313+'988 Clay Basin'!F2313+'997 Clay Basin'!F2313</f>
        <v>0</v>
      </c>
      <c r="G2313" s="3">
        <f>'935 Clay Basin'!G2313+'988 Clay Basin'!G2313+'997 Clay Basin'!G2313</f>
        <v>0</v>
      </c>
      <c r="H2313" s="3">
        <f>'935 Clay Basin'!H2313+'988 Clay Basin'!H2313+'997 Clay Basin'!H2313</f>
        <v>-42835</v>
      </c>
      <c r="I2313" s="3">
        <f>'935 Clay Basin'!I2313+'988 Clay Basin'!I2313+'997 Clay Basin'!I2313</f>
        <v>7486161</v>
      </c>
    </row>
    <row r="2314" spans="1:9" x14ac:dyDescent="0.25">
      <c r="A2314" s="2">
        <v>45321</v>
      </c>
      <c r="B2314" s="3">
        <f>'935 Clay Basin'!B2314+'988 Clay Basin'!B2314+'997 Clay Basin'!B2314</f>
        <v>7486161</v>
      </c>
      <c r="C2314" s="3">
        <f>'935 Clay Basin'!C2314+'988 Clay Basin'!C2314+'997 Clay Basin'!C2314</f>
        <v>0</v>
      </c>
      <c r="D2314" s="3">
        <f>'935 Clay Basin'!D2314+'988 Clay Basin'!D2314+'997 Clay Basin'!D2314</f>
        <v>9697</v>
      </c>
      <c r="E2314" s="3">
        <f>'935 Clay Basin'!E2314+'988 Clay Basin'!E2314+'997 Clay Basin'!E2314</f>
        <v>0</v>
      </c>
      <c r="F2314" s="3">
        <f>'935 Clay Basin'!F2314+'988 Clay Basin'!F2314+'997 Clay Basin'!F2314</f>
        <v>0</v>
      </c>
      <c r="G2314" s="3">
        <f>'935 Clay Basin'!G2314+'988 Clay Basin'!G2314+'997 Clay Basin'!G2314</f>
        <v>0</v>
      </c>
      <c r="H2314" s="3">
        <f>'935 Clay Basin'!H2314+'988 Clay Basin'!H2314+'997 Clay Basin'!H2314</f>
        <v>-9697</v>
      </c>
      <c r="I2314" s="3">
        <f>'935 Clay Basin'!I2314+'988 Clay Basin'!I2314+'997 Clay Basin'!I2314</f>
        <v>7476464</v>
      </c>
    </row>
    <row r="2315" spans="1:9" x14ac:dyDescent="0.25">
      <c r="A2315" s="2">
        <v>45322</v>
      </c>
      <c r="B2315" s="3">
        <f>'935 Clay Basin'!B2315+'988 Clay Basin'!B2315+'997 Clay Basin'!B2315</f>
        <v>7476464</v>
      </c>
      <c r="C2315" s="3">
        <f>'935 Clay Basin'!C2315+'988 Clay Basin'!C2315+'997 Clay Basin'!C2315</f>
        <v>32240</v>
      </c>
      <c r="D2315" s="3">
        <f>'935 Clay Basin'!D2315+'988 Clay Basin'!D2315+'997 Clay Basin'!D2315</f>
        <v>0</v>
      </c>
      <c r="E2315" s="3">
        <f>'935 Clay Basin'!E2315+'988 Clay Basin'!E2315+'997 Clay Basin'!E2315</f>
        <v>0</v>
      </c>
      <c r="F2315" s="3">
        <f>'935 Clay Basin'!F2315+'988 Clay Basin'!F2315+'997 Clay Basin'!F2315</f>
        <v>0</v>
      </c>
      <c r="G2315" s="3">
        <f>'935 Clay Basin'!G2315+'988 Clay Basin'!G2315+'997 Clay Basin'!G2315</f>
        <v>-43</v>
      </c>
      <c r="H2315" s="3">
        <f>'935 Clay Basin'!H2315+'988 Clay Basin'!H2315+'997 Clay Basin'!H2315</f>
        <v>32240</v>
      </c>
      <c r="I2315" s="3">
        <f>'935 Clay Basin'!I2315+'988 Clay Basin'!I2315+'997 Clay Basin'!I2315</f>
        <v>7508661</v>
      </c>
    </row>
    <row r="2316" spans="1:9" x14ac:dyDescent="0.25">
      <c r="A2316" s="2">
        <v>45323</v>
      </c>
      <c r="B2316" s="3">
        <f>'935 Clay Basin'!B2316+'988 Clay Basin'!B2316+'997 Clay Basin'!B2316</f>
        <v>7508661</v>
      </c>
      <c r="C2316" s="3">
        <f>'935 Clay Basin'!C2316+'988 Clay Basin'!C2316+'997 Clay Basin'!C2316</f>
        <v>47125</v>
      </c>
      <c r="D2316" s="3">
        <f>'935 Clay Basin'!D2316+'988 Clay Basin'!D2316+'997 Clay Basin'!D2316</f>
        <v>0</v>
      </c>
      <c r="E2316" s="3">
        <f>'935 Clay Basin'!E2316+'988 Clay Basin'!E2316+'997 Clay Basin'!E2316</f>
        <v>0</v>
      </c>
      <c r="F2316" s="3">
        <f>'935 Clay Basin'!F2316+'988 Clay Basin'!F2316+'997 Clay Basin'!F2316</f>
        <v>0</v>
      </c>
      <c r="G2316" s="3">
        <f>'935 Clay Basin'!G2316+'988 Clay Basin'!G2316+'997 Clay Basin'!G2316</f>
        <v>0</v>
      </c>
      <c r="H2316" s="3">
        <f>'935 Clay Basin'!H2316+'988 Clay Basin'!H2316+'997 Clay Basin'!H2316</f>
        <v>47125</v>
      </c>
      <c r="I2316" s="3">
        <f>'935 Clay Basin'!I2316+'988 Clay Basin'!I2316+'997 Clay Basin'!I2316</f>
        <v>7555786</v>
      </c>
    </row>
    <row r="2317" spans="1:9" x14ac:dyDescent="0.25">
      <c r="A2317" s="2">
        <v>45324</v>
      </c>
      <c r="B2317" s="3">
        <f>'935 Clay Basin'!B2317+'988 Clay Basin'!B2317+'997 Clay Basin'!B2317</f>
        <v>7555786</v>
      </c>
      <c r="C2317" s="3">
        <f>'935 Clay Basin'!C2317+'988 Clay Basin'!C2317+'997 Clay Basin'!C2317</f>
        <v>0</v>
      </c>
      <c r="D2317" s="3">
        <f>'935 Clay Basin'!D2317+'988 Clay Basin'!D2317+'997 Clay Basin'!D2317</f>
        <v>81336</v>
      </c>
      <c r="E2317" s="3">
        <f>'935 Clay Basin'!E2317+'988 Clay Basin'!E2317+'997 Clay Basin'!E2317</f>
        <v>0</v>
      </c>
      <c r="F2317" s="3">
        <f>'935 Clay Basin'!F2317+'988 Clay Basin'!F2317+'997 Clay Basin'!F2317</f>
        <v>0</v>
      </c>
      <c r="G2317" s="3">
        <f>'935 Clay Basin'!G2317+'988 Clay Basin'!G2317+'997 Clay Basin'!G2317</f>
        <v>0</v>
      </c>
      <c r="H2317" s="3">
        <f>'935 Clay Basin'!H2317+'988 Clay Basin'!H2317+'997 Clay Basin'!H2317</f>
        <v>-81336</v>
      </c>
      <c r="I2317" s="3">
        <f>'935 Clay Basin'!I2317+'988 Clay Basin'!I2317+'997 Clay Basin'!I2317</f>
        <v>7474450</v>
      </c>
    </row>
    <row r="2318" spans="1:9" x14ac:dyDescent="0.25">
      <c r="A2318" s="2">
        <v>45325</v>
      </c>
      <c r="B2318" s="3">
        <f>'935 Clay Basin'!B2318+'988 Clay Basin'!B2318+'997 Clay Basin'!B2318</f>
        <v>7474450</v>
      </c>
      <c r="C2318" s="3">
        <f>'935 Clay Basin'!C2318+'988 Clay Basin'!C2318+'997 Clay Basin'!C2318</f>
        <v>0</v>
      </c>
      <c r="D2318" s="3">
        <f>'935 Clay Basin'!D2318+'988 Clay Basin'!D2318+'997 Clay Basin'!D2318</f>
        <v>124168</v>
      </c>
      <c r="E2318" s="3">
        <f>'935 Clay Basin'!E2318+'988 Clay Basin'!E2318+'997 Clay Basin'!E2318</f>
        <v>0</v>
      </c>
      <c r="F2318" s="3">
        <f>'935 Clay Basin'!F2318+'988 Clay Basin'!F2318+'997 Clay Basin'!F2318</f>
        <v>0</v>
      </c>
      <c r="G2318" s="3">
        <f>'935 Clay Basin'!G2318+'988 Clay Basin'!G2318+'997 Clay Basin'!G2318</f>
        <v>0</v>
      </c>
      <c r="H2318" s="3">
        <f>'935 Clay Basin'!H2318+'988 Clay Basin'!H2318+'997 Clay Basin'!H2318</f>
        <v>-124168</v>
      </c>
      <c r="I2318" s="3">
        <f>'935 Clay Basin'!I2318+'988 Clay Basin'!I2318+'997 Clay Basin'!I2318</f>
        <v>7350282</v>
      </c>
    </row>
    <row r="2319" spans="1:9" x14ac:dyDescent="0.25">
      <c r="A2319" s="2">
        <v>45326</v>
      </c>
      <c r="B2319" s="3">
        <f>'935 Clay Basin'!B2319+'988 Clay Basin'!B2319+'997 Clay Basin'!B2319</f>
        <v>7350282</v>
      </c>
      <c r="C2319" s="3">
        <f>'935 Clay Basin'!C2319+'988 Clay Basin'!C2319+'997 Clay Basin'!C2319</f>
        <v>0</v>
      </c>
      <c r="D2319" s="3">
        <f>'935 Clay Basin'!D2319+'988 Clay Basin'!D2319+'997 Clay Basin'!D2319</f>
        <v>82090</v>
      </c>
      <c r="E2319" s="3">
        <f>'935 Clay Basin'!E2319+'988 Clay Basin'!E2319+'997 Clay Basin'!E2319</f>
        <v>0</v>
      </c>
      <c r="F2319" s="3">
        <f>'935 Clay Basin'!F2319+'988 Clay Basin'!F2319+'997 Clay Basin'!F2319</f>
        <v>0</v>
      </c>
      <c r="G2319" s="3">
        <f>'935 Clay Basin'!G2319+'988 Clay Basin'!G2319+'997 Clay Basin'!G2319</f>
        <v>0</v>
      </c>
      <c r="H2319" s="3">
        <f>'935 Clay Basin'!H2319+'988 Clay Basin'!H2319+'997 Clay Basin'!H2319</f>
        <v>-82090</v>
      </c>
      <c r="I2319" s="3">
        <f>'935 Clay Basin'!I2319+'988 Clay Basin'!I2319+'997 Clay Basin'!I2319</f>
        <v>7268192</v>
      </c>
    </row>
    <row r="2320" spans="1:9" x14ac:dyDescent="0.25">
      <c r="A2320" s="2">
        <v>45327</v>
      </c>
      <c r="B2320" s="3">
        <f>'935 Clay Basin'!B2320+'988 Clay Basin'!B2320+'997 Clay Basin'!B2320</f>
        <v>7268192</v>
      </c>
      <c r="C2320" s="3">
        <f>'935 Clay Basin'!C2320+'988 Clay Basin'!C2320+'997 Clay Basin'!C2320</f>
        <v>0</v>
      </c>
      <c r="D2320" s="3">
        <f>'935 Clay Basin'!D2320+'988 Clay Basin'!D2320+'997 Clay Basin'!D2320</f>
        <v>104276</v>
      </c>
      <c r="E2320" s="3">
        <f>'935 Clay Basin'!E2320+'988 Clay Basin'!E2320+'997 Clay Basin'!E2320</f>
        <v>0</v>
      </c>
      <c r="F2320" s="3">
        <f>'935 Clay Basin'!F2320+'988 Clay Basin'!F2320+'997 Clay Basin'!F2320</f>
        <v>0</v>
      </c>
      <c r="G2320" s="3">
        <f>'935 Clay Basin'!G2320+'988 Clay Basin'!G2320+'997 Clay Basin'!G2320</f>
        <v>0</v>
      </c>
      <c r="H2320" s="3">
        <f>'935 Clay Basin'!H2320+'988 Clay Basin'!H2320+'997 Clay Basin'!H2320</f>
        <v>-104276</v>
      </c>
      <c r="I2320" s="3">
        <f>'935 Clay Basin'!I2320+'988 Clay Basin'!I2320+'997 Clay Basin'!I2320</f>
        <v>7163916</v>
      </c>
    </row>
    <row r="2321" spans="1:9" x14ac:dyDescent="0.25">
      <c r="A2321" s="2">
        <v>45328</v>
      </c>
      <c r="B2321" s="3">
        <f>'935 Clay Basin'!B2321+'988 Clay Basin'!B2321+'997 Clay Basin'!B2321</f>
        <v>7163916</v>
      </c>
      <c r="C2321" s="3">
        <f>'935 Clay Basin'!C2321+'988 Clay Basin'!C2321+'997 Clay Basin'!C2321</f>
        <v>0</v>
      </c>
      <c r="D2321" s="3">
        <f>'935 Clay Basin'!D2321+'988 Clay Basin'!D2321+'997 Clay Basin'!D2321</f>
        <v>50213</v>
      </c>
      <c r="E2321" s="3">
        <f>'935 Clay Basin'!E2321+'988 Clay Basin'!E2321+'997 Clay Basin'!E2321</f>
        <v>0</v>
      </c>
      <c r="F2321" s="3">
        <f>'935 Clay Basin'!F2321+'988 Clay Basin'!F2321+'997 Clay Basin'!F2321</f>
        <v>0</v>
      </c>
      <c r="G2321" s="3">
        <f>'935 Clay Basin'!G2321+'988 Clay Basin'!G2321+'997 Clay Basin'!G2321</f>
        <v>0</v>
      </c>
      <c r="H2321" s="3">
        <f>'935 Clay Basin'!H2321+'988 Clay Basin'!H2321+'997 Clay Basin'!H2321</f>
        <v>-50213</v>
      </c>
      <c r="I2321" s="3">
        <f>'935 Clay Basin'!I2321+'988 Clay Basin'!I2321+'997 Clay Basin'!I2321</f>
        <v>7113703</v>
      </c>
    </row>
    <row r="2322" spans="1:9" x14ac:dyDescent="0.25">
      <c r="A2322" s="2">
        <v>45329</v>
      </c>
      <c r="B2322" s="3">
        <f>'935 Clay Basin'!B2322+'988 Clay Basin'!B2322+'997 Clay Basin'!B2322</f>
        <v>7113703</v>
      </c>
      <c r="C2322" s="3">
        <f>'935 Clay Basin'!C2322+'988 Clay Basin'!C2322+'997 Clay Basin'!C2322</f>
        <v>0</v>
      </c>
      <c r="D2322" s="3">
        <f>'935 Clay Basin'!D2322+'988 Clay Basin'!D2322+'997 Clay Basin'!D2322</f>
        <v>37192</v>
      </c>
      <c r="E2322" s="3">
        <f>'935 Clay Basin'!E2322+'988 Clay Basin'!E2322+'997 Clay Basin'!E2322</f>
        <v>0</v>
      </c>
      <c r="F2322" s="3">
        <f>'935 Clay Basin'!F2322+'988 Clay Basin'!F2322+'997 Clay Basin'!F2322</f>
        <v>0</v>
      </c>
      <c r="G2322" s="3">
        <f>'935 Clay Basin'!G2322+'988 Clay Basin'!G2322+'997 Clay Basin'!G2322</f>
        <v>0</v>
      </c>
      <c r="H2322" s="3">
        <f>'935 Clay Basin'!H2322+'988 Clay Basin'!H2322+'997 Clay Basin'!H2322</f>
        <v>-37192</v>
      </c>
      <c r="I2322" s="3">
        <f>'935 Clay Basin'!I2322+'988 Clay Basin'!I2322+'997 Clay Basin'!I2322</f>
        <v>7076511</v>
      </c>
    </row>
    <row r="2323" spans="1:9" x14ac:dyDescent="0.25">
      <c r="A2323" s="2">
        <v>45330</v>
      </c>
      <c r="B2323" s="3">
        <f>'935 Clay Basin'!B2323+'988 Clay Basin'!B2323+'997 Clay Basin'!B2323</f>
        <v>7076511</v>
      </c>
      <c r="C2323" s="3">
        <f>'935 Clay Basin'!C2323+'988 Clay Basin'!C2323+'997 Clay Basin'!C2323</f>
        <v>0</v>
      </c>
      <c r="D2323" s="3">
        <f>'935 Clay Basin'!D2323+'988 Clay Basin'!D2323+'997 Clay Basin'!D2323</f>
        <v>19389</v>
      </c>
      <c r="E2323" s="3">
        <f>'935 Clay Basin'!E2323+'988 Clay Basin'!E2323+'997 Clay Basin'!E2323</f>
        <v>0</v>
      </c>
      <c r="F2323" s="3">
        <f>'935 Clay Basin'!F2323+'988 Clay Basin'!F2323+'997 Clay Basin'!F2323</f>
        <v>0</v>
      </c>
      <c r="G2323" s="3">
        <f>'935 Clay Basin'!G2323+'988 Clay Basin'!G2323+'997 Clay Basin'!G2323</f>
        <v>0</v>
      </c>
      <c r="H2323" s="3">
        <f>'935 Clay Basin'!H2323+'988 Clay Basin'!H2323+'997 Clay Basin'!H2323</f>
        <v>-19389</v>
      </c>
      <c r="I2323" s="3">
        <f>'935 Clay Basin'!I2323+'988 Clay Basin'!I2323+'997 Clay Basin'!I2323</f>
        <v>7057122</v>
      </c>
    </row>
    <row r="2324" spans="1:9" x14ac:dyDescent="0.25">
      <c r="A2324" s="2">
        <v>45331</v>
      </c>
      <c r="B2324" s="3">
        <f>'935 Clay Basin'!B2324+'988 Clay Basin'!B2324+'997 Clay Basin'!B2324</f>
        <v>7057122</v>
      </c>
      <c r="C2324" s="3">
        <f>'935 Clay Basin'!C2324+'988 Clay Basin'!C2324+'997 Clay Basin'!C2324</f>
        <v>0</v>
      </c>
      <c r="D2324" s="3">
        <f>'935 Clay Basin'!D2324+'988 Clay Basin'!D2324+'997 Clay Basin'!D2324</f>
        <v>183500</v>
      </c>
      <c r="E2324" s="3">
        <f>'935 Clay Basin'!E2324+'988 Clay Basin'!E2324+'997 Clay Basin'!E2324</f>
        <v>0</v>
      </c>
      <c r="F2324" s="3">
        <f>'935 Clay Basin'!F2324+'988 Clay Basin'!F2324+'997 Clay Basin'!F2324</f>
        <v>0</v>
      </c>
      <c r="G2324" s="3">
        <f>'935 Clay Basin'!G2324+'988 Clay Basin'!G2324+'997 Clay Basin'!G2324</f>
        <v>0</v>
      </c>
      <c r="H2324" s="3">
        <f>'935 Clay Basin'!H2324+'988 Clay Basin'!H2324+'997 Clay Basin'!H2324</f>
        <v>-183500</v>
      </c>
      <c r="I2324" s="3">
        <f>'935 Clay Basin'!I2324+'988 Clay Basin'!I2324+'997 Clay Basin'!I2324</f>
        <v>6873622</v>
      </c>
    </row>
    <row r="2325" spans="1:9" x14ac:dyDescent="0.25">
      <c r="A2325" s="2">
        <v>45332</v>
      </c>
      <c r="B2325" s="3">
        <f>'935 Clay Basin'!B2325+'988 Clay Basin'!B2325+'997 Clay Basin'!B2325</f>
        <v>6873622</v>
      </c>
      <c r="C2325" s="3">
        <f>'935 Clay Basin'!C2325+'988 Clay Basin'!C2325+'997 Clay Basin'!C2325</f>
        <v>0</v>
      </c>
      <c r="D2325" s="3">
        <f>'935 Clay Basin'!D2325+'988 Clay Basin'!D2325+'997 Clay Basin'!D2325</f>
        <v>175481</v>
      </c>
      <c r="E2325" s="3">
        <f>'935 Clay Basin'!E2325+'988 Clay Basin'!E2325+'997 Clay Basin'!E2325</f>
        <v>0</v>
      </c>
      <c r="F2325" s="3">
        <f>'935 Clay Basin'!F2325+'988 Clay Basin'!F2325+'997 Clay Basin'!F2325</f>
        <v>0</v>
      </c>
      <c r="G2325" s="3">
        <f>'935 Clay Basin'!G2325+'988 Clay Basin'!G2325+'997 Clay Basin'!G2325</f>
        <v>0</v>
      </c>
      <c r="H2325" s="3">
        <f>'935 Clay Basin'!H2325+'988 Clay Basin'!H2325+'997 Clay Basin'!H2325</f>
        <v>-175481</v>
      </c>
      <c r="I2325" s="3">
        <f>'935 Clay Basin'!I2325+'988 Clay Basin'!I2325+'997 Clay Basin'!I2325</f>
        <v>6698141</v>
      </c>
    </row>
    <row r="2326" spans="1:9" x14ac:dyDescent="0.25">
      <c r="A2326" s="2">
        <v>45333</v>
      </c>
      <c r="B2326" s="3">
        <f>'935 Clay Basin'!B2326+'988 Clay Basin'!B2326+'997 Clay Basin'!B2326</f>
        <v>6698141</v>
      </c>
      <c r="C2326" s="3">
        <f>'935 Clay Basin'!C2326+'988 Clay Basin'!C2326+'997 Clay Basin'!C2326</f>
        <v>0</v>
      </c>
      <c r="D2326" s="3">
        <f>'935 Clay Basin'!D2326+'988 Clay Basin'!D2326+'997 Clay Basin'!D2326</f>
        <v>120123</v>
      </c>
      <c r="E2326" s="3">
        <f>'935 Clay Basin'!E2326+'988 Clay Basin'!E2326+'997 Clay Basin'!E2326</f>
        <v>0</v>
      </c>
      <c r="F2326" s="3">
        <f>'935 Clay Basin'!F2326+'988 Clay Basin'!F2326+'997 Clay Basin'!F2326</f>
        <v>0</v>
      </c>
      <c r="G2326" s="3">
        <f>'935 Clay Basin'!G2326+'988 Clay Basin'!G2326+'997 Clay Basin'!G2326</f>
        <v>0</v>
      </c>
      <c r="H2326" s="3">
        <f>'935 Clay Basin'!H2326+'988 Clay Basin'!H2326+'997 Clay Basin'!H2326</f>
        <v>-120123</v>
      </c>
      <c r="I2326" s="3">
        <f>'935 Clay Basin'!I2326+'988 Clay Basin'!I2326+'997 Clay Basin'!I2326</f>
        <v>6578018</v>
      </c>
    </row>
    <row r="2327" spans="1:9" x14ac:dyDescent="0.25">
      <c r="A2327" s="2">
        <v>45334</v>
      </c>
      <c r="B2327" s="3">
        <f>'935 Clay Basin'!B2327+'988 Clay Basin'!B2327+'997 Clay Basin'!B2327</f>
        <v>6578018</v>
      </c>
      <c r="C2327" s="3">
        <f>'935 Clay Basin'!C2327+'988 Clay Basin'!C2327+'997 Clay Basin'!C2327</f>
        <v>0</v>
      </c>
      <c r="D2327" s="3">
        <f>'935 Clay Basin'!D2327+'988 Clay Basin'!D2327+'997 Clay Basin'!D2327</f>
        <v>99383</v>
      </c>
      <c r="E2327" s="3">
        <f>'935 Clay Basin'!E2327+'988 Clay Basin'!E2327+'997 Clay Basin'!E2327</f>
        <v>0</v>
      </c>
      <c r="F2327" s="3">
        <f>'935 Clay Basin'!F2327+'988 Clay Basin'!F2327+'997 Clay Basin'!F2327</f>
        <v>0</v>
      </c>
      <c r="G2327" s="3">
        <f>'935 Clay Basin'!G2327+'988 Clay Basin'!G2327+'997 Clay Basin'!G2327</f>
        <v>0</v>
      </c>
      <c r="H2327" s="3">
        <f>'935 Clay Basin'!H2327+'988 Clay Basin'!H2327+'997 Clay Basin'!H2327</f>
        <v>-99383</v>
      </c>
      <c r="I2327" s="3">
        <f>'935 Clay Basin'!I2327+'988 Clay Basin'!I2327+'997 Clay Basin'!I2327</f>
        <v>6478635</v>
      </c>
    </row>
    <row r="2328" spans="1:9" x14ac:dyDescent="0.25">
      <c r="A2328" s="2">
        <v>45335</v>
      </c>
      <c r="B2328" s="3">
        <f>'935 Clay Basin'!B2328+'988 Clay Basin'!B2328+'997 Clay Basin'!B2328</f>
        <v>6478635</v>
      </c>
      <c r="C2328" s="3">
        <f>'935 Clay Basin'!C2328+'988 Clay Basin'!C2328+'997 Clay Basin'!C2328</f>
        <v>0</v>
      </c>
      <c r="D2328" s="3">
        <f>'935 Clay Basin'!D2328+'988 Clay Basin'!D2328+'997 Clay Basin'!D2328</f>
        <v>56443</v>
      </c>
      <c r="E2328" s="3">
        <f>'935 Clay Basin'!E2328+'988 Clay Basin'!E2328+'997 Clay Basin'!E2328</f>
        <v>0</v>
      </c>
      <c r="F2328" s="3">
        <f>'935 Clay Basin'!F2328+'988 Clay Basin'!F2328+'997 Clay Basin'!F2328</f>
        <v>0</v>
      </c>
      <c r="G2328" s="3">
        <f>'935 Clay Basin'!G2328+'988 Clay Basin'!G2328+'997 Clay Basin'!G2328</f>
        <v>0</v>
      </c>
      <c r="H2328" s="3">
        <f>'935 Clay Basin'!H2328+'988 Clay Basin'!H2328+'997 Clay Basin'!H2328</f>
        <v>-56443</v>
      </c>
      <c r="I2328" s="3">
        <f>'935 Clay Basin'!I2328+'988 Clay Basin'!I2328+'997 Clay Basin'!I2328</f>
        <v>6422192</v>
      </c>
    </row>
    <row r="2329" spans="1:9" x14ac:dyDescent="0.25">
      <c r="A2329" s="2">
        <v>45336</v>
      </c>
      <c r="B2329" s="3">
        <f>'935 Clay Basin'!B2329+'988 Clay Basin'!B2329+'997 Clay Basin'!B2329</f>
        <v>6422192</v>
      </c>
      <c r="C2329" s="3">
        <f>'935 Clay Basin'!C2329+'988 Clay Basin'!C2329+'997 Clay Basin'!C2329</f>
        <v>89737</v>
      </c>
      <c r="D2329" s="3">
        <f>'935 Clay Basin'!D2329+'988 Clay Basin'!D2329+'997 Clay Basin'!D2329</f>
        <v>0</v>
      </c>
      <c r="E2329" s="3">
        <f>'935 Clay Basin'!E2329+'988 Clay Basin'!E2329+'997 Clay Basin'!E2329</f>
        <v>0</v>
      </c>
      <c r="F2329" s="3">
        <f>'935 Clay Basin'!F2329+'988 Clay Basin'!F2329+'997 Clay Basin'!F2329</f>
        <v>0</v>
      </c>
      <c r="G2329" s="3">
        <f>'935 Clay Basin'!G2329+'988 Clay Basin'!G2329+'997 Clay Basin'!G2329</f>
        <v>0</v>
      </c>
      <c r="H2329" s="3">
        <f>'935 Clay Basin'!H2329+'988 Clay Basin'!H2329+'997 Clay Basin'!H2329</f>
        <v>89737</v>
      </c>
      <c r="I2329" s="3">
        <f>'935 Clay Basin'!I2329+'988 Clay Basin'!I2329+'997 Clay Basin'!I2329</f>
        <v>6511929</v>
      </c>
    </row>
    <row r="2330" spans="1:9" x14ac:dyDescent="0.25">
      <c r="A2330" s="2">
        <v>45337</v>
      </c>
      <c r="B2330" s="3">
        <f>'935 Clay Basin'!B2330+'988 Clay Basin'!B2330+'997 Clay Basin'!B2330</f>
        <v>6511929</v>
      </c>
      <c r="C2330" s="3">
        <f>'935 Clay Basin'!C2330+'988 Clay Basin'!C2330+'997 Clay Basin'!C2330</f>
        <v>10979</v>
      </c>
      <c r="D2330" s="3">
        <f>'935 Clay Basin'!D2330+'988 Clay Basin'!D2330+'997 Clay Basin'!D2330</f>
        <v>0</v>
      </c>
      <c r="E2330" s="3">
        <f>'935 Clay Basin'!E2330+'988 Clay Basin'!E2330+'997 Clay Basin'!E2330</f>
        <v>0</v>
      </c>
      <c r="F2330" s="3">
        <f>'935 Clay Basin'!F2330+'988 Clay Basin'!F2330+'997 Clay Basin'!F2330</f>
        <v>0</v>
      </c>
      <c r="G2330" s="3">
        <f>'935 Clay Basin'!G2330+'988 Clay Basin'!G2330+'997 Clay Basin'!G2330</f>
        <v>0</v>
      </c>
      <c r="H2330" s="3">
        <f>'935 Clay Basin'!H2330+'988 Clay Basin'!H2330+'997 Clay Basin'!H2330</f>
        <v>10979</v>
      </c>
      <c r="I2330" s="3">
        <f>'935 Clay Basin'!I2330+'988 Clay Basin'!I2330+'997 Clay Basin'!I2330</f>
        <v>6522908</v>
      </c>
    </row>
    <row r="2331" spans="1:9" x14ac:dyDescent="0.25">
      <c r="A2331" s="2">
        <v>45338</v>
      </c>
      <c r="B2331" s="3">
        <f>'935 Clay Basin'!B2331+'988 Clay Basin'!B2331+'997 Clay Basin'!B2331</f>
        <v>6522908</v>
      </c>
      <c r="C2331" s="3">
        <f>'935 Clay Basin'!C2331+'988 Clay Basin'!C2331+'997 Clay Basin'!C2331</f>
        <v>0</v>
      </c>
      <c r="D2331" s="3">
        <f>'935 Clay Basin'!D2331+'988 Clay Basin'!D2331+'997 Clay Basin'!D2331</f>
        <v>61927</v>
      </c>
      <c r="E2331" s="3">
        <f>'935 Clay Basin'!E2331+'988 Clay Basin'!E2331+'997 Clay Basin'!E2331</f>
        <v>0</v>
      </c>
      <c r="F2331" s="3">
        <f>'935 Clay Basin'!F2331+'988 Clay Basin'!F2331+'997 Clay Basin'!F2331</f>
        <v>0</v>
      </c>
      <c r="G2331" s="3">
        <f>'935 Clay Basin'!G2331+'988 Clay Basin'!G2331+'997 Clay Basin'!G2331</f>
        <v>0</v>
      </c>
      <c r="H2331" s="3">
        <f>'935 Clay Basin'!H2331+'988 Clay Basin'!H2331+'997 Clay Basin'!H2331</f>
        <v>-61927</v>
      </c>
      <c r="I2331" s="3">
        <f>'935 Clay Basin'!I2331+'988 Clay Basin'!I2331+'997 Clay Basin'!I2331</f>
        <v>6460981</v>
      </c>
    </row>
    <row r="2332" spans="1:9" x14ac:dyDescent="0.25">
      <c r="A2332" s="2">
        <v>45339</v>
      </c>
      <c r="B2332" s="3">
        <f>'935 Clay Basin'!B2332+'988 Clay Basin'!B2332+'997 Clay Basin'!B2332</f>
        <v>6460981</v>
      </c>
      <c r="C2332" s="3">
        <f>'935 Clay Basin'!C2332+'988 Clay Basin'!C2332+'997 Clay Basin'!C2332</f>
        <v>0</v>
      </c>
      <c r="D2332" s="3">
        <f>'935 Clay Basin'!D2332+'988 Clay Basin'!D2332+'997 Clay Basin'!D2332</f>
        <v>135689</v>
      </c>
      <c r="E2332" s="3">
        <f>'935 Clay Basin'!E2332+'988 Clay Basin'!E2332+'997 Clay Basin'!E2332</f>
        <v>0</v>
      </c>
      <c r="F2332" s="3">
        <f>'935 Clay Basin'!F2332+'988 Clay Basin'!F2332+'997 Clay Basin'!F2332</f>
        <v>0</v>
      </c>
      <c r="G2332" s="3">
        <f>'935 Clay Basin'!G2332+'988 Clay Basin'!G2332+'997 Clay Basin'!G2332</f>
        <v>0</v>
      </c>
      <c r="H2332" s="3">
        <f>'935 Clay Basin'!H2332+'988 Clay Basin'!H2332+'997 Clay Basin'!H2332</f>
        <v>-135689</v>
      </c>
      <c r="I2332" s="3">
        <f>'935 Clay Basin'!I2332+'988 Clay Basin'!I2332+'997 Clay Basin'!I2332</f>
        <v>6325292</v>
      </c>
    </row>
    <row r="2333" spans="1:9" x14ac:dyDescent="0.25">
      <c r="A2333" s="2">
        <v>45340</v>
      </c>
      <c r="B2333" s="3">
        <f>'935 Clay Basin'!B2333+'988 Clay Basin'!B2333+'997 Clay Basin'!B2333</f>
        <v>6325292</v>
      </c>
      <c r="C2333" s="3">
        <f>'935 Clay Basin'!C2333+'988 Clay Basin'!C2333+'997 Clay Basin'!C2333</f>
        <v>0</v>
      </c>
      <c r="D2333" s="3">
        <f>'935 Clay Basin'!D2333+'988 Clay Basin'!D2333+'997 Clay Basin'!D2333</f>
        <v>127365</v>
      </c>
      <c r="E2333" s="3">
        <f>'935 Clay Basin'!E2333+'988 Clay Basin'!E2333+'997 Clay Basin'!E2333</f>
        <v>0</v>
      </c>
      <c r="F2333" s="3">
        <f>'935 Clay Basin'!F2333+'988 Clay Basin'!F2333+'997 Clay Basin'!F2333</f>
        <v>0</v>
      </c>
      <c r="G2333" s="3">
        <f>'935 Clay Basin'!G2333+'988 Clay Basin'!G2333+'997 Clay Basin'!G2333</f>
        <v>0</v>
      </c>
      <c r="H2333" s="3">
        <f>'935 Clay Basin'!H2333+'988 Clay Basin'!H2333+'997 Clay Basin'!H2333</f>
        <v>-127365</v>
      </c>
      <c r="I2333" s="3">
        <f>'935 Clay Basin'!I2333+'988 Clay Basin'!I2333+'997 Clay Basin'!I2333</f>
        <v>6197927</v>
      </c>
    </row>
    <row r="2334" spans="1:9" x14ac:dyDescent="0.25">
      <c r="A2334" s="2">
        <v>45341</v>
      </c>
      <c r="B2334" s="3">
        <f>'935 Clay Basin'!B2334+'988 Clay Basin'!B2334+'997 Clay Basin'!B2334</f>
        <v>6197927</v>
      </c>
      <c r="C2334" s="3">
        <f>'935 Clay Basin'!C2334+'988 Clay Basin'!C2334+'997 Clay Basin'!C2334</f>
        <v>0</v>
      </c>
      <c r="D2334" s="3">
        <f>'935 Clay Basin'!D2334+'988 Clay Basin'!D2334+'997 Clay Basin'!D2334</f>
        <v>92242</v>
      </c>
      <c r="E2334" s="3">
        <f>'935 Clay Basin'!E2334+'988 Clay Basin'!E2334+'997 Clay Basin'!E2334</f>
        <v>0</v>
      </c>
      <c r="F2334" s="3">
        <f>'935 Clay Basin'!F2334+'988 Clay Basin'!F2334+'997 Clay Basin'!F2334</f>
        <v>0</v>
      </c>
      <c r="G2334" s="3">
        <f>'935 Clay Basin'!G2334+'988 Clay Basin'!G2334+'997 Clay Basin'!G2334</f>
        <v>0</v>
      </c>
      <c r="H2334" s="3">
        <f>'935 Clay Basin'!H2334+'988 Clay Basin'!H2334+'997 Clay Basin'!H2334</f>
        <v>-92242</v>
      </c>
      <c r="I2334" s="3">
        <f>'935 Clay Basin'!I2334+'988 Clay Basin'!I2334+'997 Clay Basin'!I2334</f>
        <v>6105685</v>
      </c>
    </row>
    <row r="2335" spans="1:9" x14ac:dyDescent="0.25">
      <c r="A2335" s="2">
        <v>45342</v>
      </c>
      <c r="B2335" s="3">
        <f>'935 Clay Basin'!B2335+'988 Clay Basin'!B2335+'997 Clay Basin'!B2335</f>
        <v>6105685</v>
      </c>
      <c r="C2335" s="3">
        <f>'935 Clay Basin'!C2335+'988 Clay Basin'!C2335+'997 Clay Basin'!C2335</f>
        <v>0</v>
      </c>
      <c r="D2335" s="3">
        <f>'935 Clay Basin'!D2335+'988 Clay Basin'!D2335+'997 Clay Basin'!D2335</f>
        <v>39776</v>
      </c>
      <c r="E2335" s="3">
        <f>'935 Clay Basin'!E2335+'988 Clay Basin'!E2335+'997 Clay Basin'!E2335</f>
        <v>0</v>
      </c>
      <c r="F2335" s="3">
        <f>'935 Clay Basin'!F2335+'988 Clay Basin'!F2335+'997 Clay Basin'!F2335</f>
        <v>0</v>
      </c>
      <c r="G2335" s="3">
        <f>'935 Clay Basin'!G2335+'988 Clay Basin'!G2335+'997 Clay Basin'!G2335</f>
        <v>0</v>
      </c>
      <c r="H2335" s="3">
        <f>'935 Clay Basin'!H2335+'988 Clay Basin'!H2335+'997 Clay Basin'!H2335</f>
        <v>-39776</v>
      </c>
      <c r="I2335" s="3">
        <f>'935 Clay Basin'!I2335+'988 Clay Basin'!I2335+'997 Clay Basin'!I2335</f>
        <v>6065909</v>
      </c>
    </row>
    <row r="2336" spans="1:9" x14ac:dyDescent="0.25">
      <c r="A2336" s="2">
        <v>45343</v>
      </c>
      <c r="B2336" s="3">
        <f>'935 Clay Basin'!B2336+'988 Clay Basin'!B2336+'997 Clay Basin'!B2336</f>
        <v>6065909</v>
      </c>
      <c r="C2336" s="3">
        <f>'935 Clay Basin'!C2336+'988 Clay Basin'!C2336+'997 Clay Basin'!C2336</f>
        <v>0</v>
      </c>
      <c r="D2336" s="3">
        <f>'935 Clay Basin'!D2336+'988 Clay Basin'!D2336+'997 Clay Basin'!D2336</f>
        <v>26915</v>
      </c>
      <c r="E2336" s="3">
        <f>'935 Clay Basin'!E2336+'988 Clay Basin'!E2336+'997 Clay Basin'!E2336</f>
        <v>0</v>
      </c>
      <c r="F2336" s="3">
        <f>'935 Clay Basin'!F2336+'988 Clay Basin'!F2336+'997 Clay Basin'!F2336</f>
        <v>0</v>
      </c>
      <c r="G2336" s="3">
        <f>'935 Clay Basin'!G2336+'988 Clay Basin'!G2336+'997 Clay Basin'!G2336</f>
        <v>0</v>
      </c>
      <c r="H2336" s="3">
        <f>'935 Clay Basin'!H2336+'988 Clay Basin'!H2336+'997 Clay Basin'!H2336</f>
        <v>-26915</v>
      </c>
      <c r="I2336" s="3">
        <f>'935 Clay Basin'!I2336+'988 Clay Basin'!I2336+'997 Clay Basin'!I2336</f>
        <v>6038994</v>
      </c>
    </row>
    <row r="2337" spans="1:9" x14ac:dyDescent="0.25">
      <c r="A2337" s="2">
        <v>45344</v>
      </c>
      <c r="B2337" s="3">
        <f>'935 Clay Basin'!B2337+'988 Clay Basin'!B2337+'997 Clay Basin'!B2337</f>
        <v>6038994</v>
      </c>
      <c r="C2337" s="3">
        <f>'935 Clay Basin'!C2337+'988 Clay Basin'!C2337+'997 Clay Basin'!C2337</f>
        <v>47965</v>
      </c>
      <c r="D2337" s="3">
        <f>'935 Clay Basin'!D2337+'988 Clay Basin'!D2337+'997 Clay Basin'!D2337</f>
        <v>0</v>
      </c>
      <c r="E2337" s="3">
        <f>'935 Clay Basin'!E2337+'988 Clay Basin'!E2337+'997 Clay Basin'!E2337</f>
        <v>0</v>
      </c>
      <c r="F2337" s="3">
        <f>'935 Clay Basin'!F2337+'988 Clay Basin'!F2337+'997 Clay Basin'!F2337</f>
        <v>0</v>
      </c>
      <c r="G2337" s="3">
        <f>'935 Clay Basin'!G2337+'988 Clay Basin'!G2337+'997 Clay Basin'!G2337</f>
        <v>0</v>
      </c>
      <c r="H2337" s="3">
        <f>'935 Clay Basin'!H2337+'988 Clay Basin'!H2337+'997 Clay Basin'!H2337</f>
        <v>47965</v>
      </c>
      <c r="I2337" s="3">
        <f>'935 Clay Basin'!I2337+'988 Clay Basin'!I2337+'997 Clay Basin'!I2337</f>
        <v>6086959</v>
      </c>
    </row>
    <row r="2338" spans="1:9" x14ac:dyDescent="0.25">
      <c r="A2338" s="2">
        <v>45345</v>
      </c>
      <c r="B2338" s="3">
        <f>'935 Clay Basin'!B2338+'988 Clay Basin'!B2338+'997 Clay Basin'!B2338</f>
        <v>6086959</v>
      </c>
      <c r="C2338" s="3">
        <f>'935 Clay Basin'!C2338+'988 Clay Basin'!C2338+'997 Clay Basin'!C2338</f>
        <v>74091</v>
      </c>
      <c r="D2338" s="3">
        <f>'935 Clay Basin'!D2338+'988 Clay Basin'!D2338+'997 Clay Basin'!D2338</f>
        <v>0</v>
      </c>
      <c r="E2338" s="3">
        <f>'935 Clay Basin'!E2338+'988 Clay Basin'!E2338+'997 Clay Basin'!E2338</f>
        <v>0</v>
      </c>
      <c r="F2338" s="3">
        <f>'935 Clay Basin'!F2338+'988 Clay Basin'!F2338+'997 Clay Basin'!F2338</f>
        <v>0</v>
      </c>
      <c r="G2338" s="3">
        <f>'935 Clay Basin'!G2338+'988 Clay Basin'!G2338+'997 Clay Basin'!G2338</f>
        <v>0</v>
      </c>
      <c r="H2338" s="3">
        <f>'935 Clay Basin'!H2338+'988 Clay Basin'!H2338+'997 Clay Basin'!H2338</f>
        <v>74091</v>
      </c>
      <c r="I2338" s="3">
        <f>'935 Clay Basin'!I2338+'988 Clay Basin'!I2338+'997 Clay Basin'!I2338</f>
        <v>6161050</v>
      </c>
    </row>
    <row r="2339" spans="1:9" x14ac:dyDescent="0.25">
      <c r="A2339" s="2">
        <v>45346</v>
      </c>
      <c r="B2339" s="3">
        <f>'935 Clay Basin'!B2339+'988 Clay Basin'!B2339+'997 Clay Basin'!B2339</f>
        <v>6161050</v>
      </c>
      <c r="C2339" s="3">
        <f>'935 Clay Basin'!C2339+'988 Clay Basin'!C2339+'997 Clay Basin'!C2339</f>
        <v>10929</v>
      </c>
      <c r="D2339" s="3">
        <f>'935 Clay Basin'!D2339+'988 Clay Basin'!D2339+'997 Clay Basin'!D2339</f>
        <v>0</v>
      </c>
      <c r="E2339" s="3">
        <f>'935 Clay Basin'!E2339+'988 Clay Basin'!E2339+'997 Clay Basin'!E2339</f>
        <v>0</v>
      </c>
      <c r="F2339" s="3">
        <f>'935 Clay Basin'!F2339+'988 Clay Basin'!F2339+'997 Clay Basin'!F2339</f>
        <v>0</v>
      </c>
      <c r="G2339" s="3">
        <f>'935 Clay Basin'!G2339+'988 Clay Basin'!G2339+'997 Clay Basin'!G2339</f>
        <v>0</v>
      </c>
      <c r="H2339" s="3">
        <f>'935 Clay Basin'!H2339+'988 Clay Basin'!H2339+'997 Clay Basin'!H2339</f>
        <v>10929</v>
      </c>
      <c r="I2339" s="3">
        <f>'935 Clay Basin'!I2339+'988 Clay Basin'!I2339+'997 Clay Basin'!I2339</f>
        <v>6171979</v>
      </c>
    </row>
    <row r="2340" spans="1:9" x14ac:dyDescent="0.25">
      <c r="A2340" s="2">
        <v>45347</v>
      </c>
      <c r="B2340" s="3">
        <f>'935 Clay Basin'!B2340+'988 Clay Basin'!B2340+'997 Clay Basin'!B2340</f>
        <v>6171979</v>
      </c>
      <c r="C2340" s="3">
        <f>'935 Clay Basin'!C2340+'988 Clay Basin'!C2340+'997 Clay Basin'!C2340</f>
        <v>91680</v>
      </c>
      <c r="D2340" s="3">
        <f>'935 Clay Basin'!D2340+'988 Clay Basin'!D2340+'997 Clay Basin'!D2340</f>
        <v>0</v>
      </c>
      <c r="E2340" s="3">
        <f>'935 Clay Basin'!E2340+'988 Clay Basin'!E2340+'997 Clay Basin'!E2340</f>
        <v>0</v>
      </c>
      <c r="F2340" s="3">
        <f>'935 Clay Basin'!F2340+'988 Clay Basin'!F2340+'997 Clay Basin'!F2340</f>
        <v>0</v>
      </c>
      <c r="G2340" s="3">
        <f>'935 Clay Basin'!G2340+'988 Clay Basin'!G2340+'997 Clay Basin'!G2340</f>
        <v>0</v>
      </c>
      <c r="H2340" s="3">
        <f>'935 Clay Basin'!H2340+'988 Clay Basin'!H2340+'997 Clay Basin'!H2340</f>
        <v>91680</v>
      </c>
      <c r="I2340" s="3">
        <f>'935 Clay Basin'!I2340+'988 Clay Basin'!I2340+'997 Clay Basin'!I2340</f>
        <v>6263659</v>
      </c>
    </row>
    <row r="2341" spans="1:9" x14ac:dyDescent="0.25">
      <c r="A2341" s="2">
        <v>45348</v>
      </c>
      <c r="B2341" s="3">
        <f>'935 Clay Basin'!B2341+'988 Clay Basin'!B2341+'997 Clay Basin'!B2341</f>
        <v>6263659</v>
      </c>
      <c r="C2341" s="3">
        <f>'935 Clay Basin'!C2341+'988 Clay Basin'!C2341+'997 Clay Basin'!C2341</f>
        <v>0</v>
      </c>
      <c r="D2341" s="3">
        <f>'935 Clay Basin'!D2341+'988 Clay Basin'!D2341+'997 Clay Basin'!D2341</f>
        <v>11139</v>
      </c>
      <c r="E2341" s="3">
        <f>'935 Clay Basin'!E2341+'988 Clay Basin'!E2341+'997 Clay Basin'!E2341</f>
        <v>0</v>
      </c>
      <c r="F2341" s="3">
        <f>'935 Clay Basin'!F2341+'988 Clay Basin'!F2341+'997 Clay Basin'!F2341</f>
        <v>0</v>
      </c>
      <c r="G2341" s="3">
        <f>'935 Clay Basin'!G2341+'988 Clay Basin'!G2341+'997 Clay Basin'!G2341</f>
        <v>0</v>
      </c>
      <c r="H2341" s="3">
        <f>'935 Clay Basin'!H2341+'988 Clay Basin'!H2341+'997 Clay Basin'!H2341</f>
        <v>-11139</v>
      </c>
      <c r="I2341" s="3">
        <f>'935 Clay Basin'!I2341+'988 Clay Basin'!I2341+'997 Clay Basin'!I2341</f>
        <v>6252520</v>
      </c>
    </row>
    <row r="2342" spans="1:9" x14ac:dyDescent="0.25">
      <c r="A2342" s="2">
        <v>45349</v>
      </c>
      <c r="B2342" s="3">
        <f>'935 Clay Basin'!B2342+'988 Clay Basin'!B2342+'997 Clay Basin'!B2342</f>
        <v>6252520</v>
      </c>
      <c r="C2342" s="3">
        <f>'935 Clay Basin'!C2342+'988 Clay Basin'!C2342+'997 Clay Basin'!C2342</f>
        <v>0</v>
      </c>
      <c r="D2342" s="3">
        <f>'935 Clay Basin'!D2342+'988 Clay Basin'!D2342+'997 Clay Basin'!D2342</f>
        <v>78197</v>
      </c>
      <c r="E2342" s="3">
        <f>'935 Clay Basin'!E2342+'988 Clay Basin'!E2342+'997 Clay Basin'!E2342</f>
        <v>0</v>
      </c>
      <c r="F2342" s="3">
        <f>'935 Clay Basin'!F2342+'988 Clay Basin'!F2342+'997 Clay Basin'!F2342</f>
        <v>0</v>
      </c>
      <c r="G2342" s="3">
        <f>'935 Clay Basin'!G2342+'988 Clay Basin'!G2342+'997 Clay Basin'!G2342</f>
        <v>0</v>
      </c>
      <c r="H2342" s="3">
        <f>'935 Clay Basin'!H2342+'988 Clay Basin'!H2342+'997 Clay Basin'!H2342</f>
        <v>-78197</v>
      </c>
      <c r="I2342" s="3">
        <f>'935 Clay Basin'!I2342+'988 Clay Basin'!I2342+'997 Clay Basin'!I2342</f>
        <v>6174323</v>
      </c>
    </row>
    <row r="2343" spans="1:9" x14ac:dyDescent="0.25">
      <c r="A2343" s="2">
        <v>45350</v>
      </c>
      <c r="B2343" s="3">
        <f>'935 Clay Basin'!B2343+'988 Clay Basin'!B2343+'997 Clay Basin'!B2343</f>
        <v>6174323</v>
      </c>
      <c r="C2343" s="3">
        <f>'935 Clay Basin'!C2343+'988 Clay Basin'!C2343+'997 Clay Basin'!C2343</f>
        <v>0</v>
      </c>
      <c r="D2343" s="3">
        <f>'935 Clay Basin'!D2343+'988 Clay Basin'!D2343+'997 Clay Basin'!D2343</f>
        <v>11818</v>
      </c>
      <c r="E2343" s="3">
        <f>'935 Clay Basin'!E2343+'988 Clay Basin'!E2343+'997 Clay Basin'!E2343</f>
        <v>0</v>
      </c>
      <c r="F2343" s="3">
        <f>'935 Clay Basin'!F2343+'988 Clay Basin'!F2343+'997 Clay Basin'!F2343</f>
        <v>0</v>
      </c>
      <c r="G2343" s="3">
        <f>'935 Clay Basin'!G2343+'988 Clay Basin'!G2343+'997 Clay Basin'!G2343</f>
        <v>0</v>
      </c>
      <c r="H2343" s="3">
        <f>'935 Clay Basin'!H2343+'988 Clay Basin'!H2343+'997 Clay Basin'!H2343</f>
        <v>-11818</v>
      </c>
      <c r="I2343" s="3">
        <f>'935 Clay Basin'!I2343+'988 Clay Basin'!I2343+'997 Clay Basin'!I2343</f>
        <v>6162505</v>
      </c>
    </row>
    <row r="2344" spans="1:9" x14ac:dyDescent="0.25">
      <c r="A2344" s="2">
        <v>45351</v>
      </c>
      <c r="B2344" s="3">
        <f>'935 Clay Basin'!B2344+'988 Clay Basin'!B2344+'997 Clay Basin'!B2344</f>
        <v>6162505</v>
      </c>
      <c r="C2344" s="3">
        <f>'935 Clay Basin'!C2344+'988 Clay Basin'!C2344+'997 Clay Basin'!C2344</f>
        <v>24321</v>
      </c>
      <c r="D2344" s="3">
        <f>'935 Clay Basin'!D2344+'988 Clay Basin'!D2344+'997 Clay Basin'!D2344</f>
        <v>0</v>
      </c>
      <c r="E2344" s="3">
        <f>'935 Clay Basin'!E2344+'988 Clay Basin'!E2344+'997 Clay Basin'!E2344</f>
        <v>0</v>
      </c>
      <c r="F2344" s="3">
        <f>'935 Clay Basin'!F2344+'988 Clay Basin'!F2344+'997 Clay Basin'!F2344</f>
        <v>0</v>
      </c>
      <c r="G2344" s="3">
        <f>'935 Clay Basin'!G2344+'988 Clay Basin'!G2344+'997 Clay Basin'!G2344</f>
        <v>-36</v>
      </c>
      <c r="H2344" s="3">
        <f>'935 Clay Basin'!H2344+'988 Clay Basin'!H2344+'997 Clay Basin'!H2344</f>
        <v>24321</v>
      </c>
      <c r="I2344" s="3">
        <f>'935 Clay Basin'!I2344+'988 Clay Basin'!I2344+'997 Clay Basin'!I2344</f>
        <v>6186790</v>
      </c>
    </row>
    <row r="2345" spans="1:9" x14ac:dyDescent="0.25">
      <c r="A2345" s="2">
        <v>45352</v>
      </c>
      <c r="B2345" s="3">
        <f>'935 Clay Basin'!B2345+'988 Clay Basin'!B2345+'997 Clay Basin'!B2345</f>
        <v>6186790</v>
      </c>
      <c r="C2345" s="3">
        <f>'935 Clay Basin'!C2345+'988 Clay Basin'!C2345+'997 Clay Basin'!C2345</f>
        <v>83192</v>
      </c>
      <c r="D2345" s="3">
        <f>'935 Clay Basin'!D2345+'988 Clay Basin'!D2345+'997 Clay Basin'!D2345</f>
        <v>0</v>
      </c>
      <c r="E2345" s="3">
        <f>'935 Clay Basin'!E2345+'988 Clay Basin'!E2345+'997 Clay Basin'!E2345</f>
        <v>0</v>
      </c>
      <c r="F2345" s="3">
        <f>'935 Clay Basin'!F2345+'988 Clay Basin'!F2345+'997 Clay Basin'!F2345</f>
        <v>0</v>
      </c>
      <c r="G2345" s="3">
        <f>'935 Clay Basin'!G2345+'988 Clay Basin'!G2345+'997 Clay Basin'!G2345</f>
        <v>0</v>
      </c>
      <c r="H2345" s="3">
        <f>'935 Clay Basin'!H2345+'988 Clay Basin'!H2345+'997 Clay Basin'!H2345</f>
        <v>83192</v>
      </c>
      <c r="I2345" s="3">
        <f>'935 Clay Basin'!I2345+'988 Clay Basin'!I2345+'997 Clay Basin'!I2345</f>
        <v>6269982</v>
      </c>
    </row>
    <row r="2346" spans="1:9" x14ac:dyDescent="0.25">
      <c r="A2346" s="2">
        <v>45353</v>
      </c>
      <c r="B2346" s="3">
        <f>'935 Clay Basin'!B2346+'988 Clay Basin'!B2346+'997 Clay Basin'!B2346</f>
        <v>6269982</v>
      </c>
      <c r="C2346" s="3">
        <f>'935 Clay Basin'!C2346+'988 Clay Basin'!C2346+'997 Clay Basin'!C2346</f>
        <v>0</v>
      </c>
      <c r="D2346" s="3">
        <f>'935 Clay Basin'!D2346+'988 Clay Basin'!D2346+'997 Clay Basin'!D2346</f>
        <v>33367</v>
      </c>
      <c r="E2346" s="3">
        <f>'935 Clay Basin'!E2346+'988 Clay Basin'!E2346+'997 Clay Basin'!E2346</f>
        <v>0</v>
      </c>
      <c r="F2346" s="3">
        <f>'935 Clay Basin'!F2346+'988 Clay Basin'!F2346+'997 Clay Basin'!F2346</f>
        <v>0</v>
      </c>
      <c r="G2346" s="3">
        <f>'935 Clay Basin'!G2346+'988 Clay Basin'!G2346+'997 Clay Basin'!G2346</f>
        <v>0</v>
      </c>
      <c r="H2346" s="3">
        <f>'935 Clay Basin'!H2346+'988 Clay Basin'!H2346+'997 Clay Basin'!H2346</f>
        <v>-33367</v>
      </c>
      <c r="I2346" s="3">
        <f>'935 Clay Basin'!I2346+'988 Clay Basin'!I2346+'997 Clay Basin'!I2346</f>
        <v>6236615</v>
      </c>
    </row>
    <row r="2347" spans="1:9" x14ac:dyDescent="0.25">
      <c r="A2347" s="2">
        <v>45354</v>
      </c>
      <c r="B2347" s="3">
        <f>'935 Clay Basin'!B2347+'988 Clay Basin'!B2347+'997 Clay Basin'!B2347</f>
        <v>6236615</v>
      </c>
      <c r="C2347" s="3">
        <f>'935 Clay Basin'!C2347+'988 Clay Basin'!C2347+'997 Clay Basin'!C2347</f>
        <v>0</v>
      </c>
      <c r="D2347" s="3">
        <f>'935 Clay Basin'!D2347+'988 Clay Basin'!D2347+'997 Clay Basin'!D2347</f>
        <v>66421</v>
      </c>
      <c r="E2347" s="3">
        <f>'935 Clay Basin'!E2347+'988 Clay Basin'!E2347+'997 Clay Basin'!E2347</f>
        <v>0</v>
      </c>
      <c r="F2347" s="3">
        <f>'935 Clay Basin'!F2347+'988 Clay Basin'!F2347+'997 Clay Basin'!F2347</f>
        <v>0</v>
      </c>
      <c r="G2347" s="3">
        <f>'935 Clay Basin'!G2347+'988 Clay Basin'!G2347+'997 Clay Basin'!G2347</f>
        <v>0</v>
      </c>
      <c r="H2347" s="3">
        <f>'935 Clay Basin'!H2347+'988 Clay Basin'!H2347+'997 Clay Basin'!H2347</f>
        <v>-66421</v>
      </c>
      <c r="I2347" s="3">
        <f>'935 Clay Basin'!I2347+'988 Clay Basin'!I2347+'997 Clay Basin'!I2347</f>
        <v>6170194</v>
      </c>
    </row>
    <row r="2348" spans="1:9" x14ac:dyDescent="0.25">
      <c r="A2348" s="2">
        <v>45355</v>
      </c>
      <c r="B2348" s="3">
        <f>'935 Clay Basin'!B2348+'988 Clay Basin'!B2348+'997 Clay Basin'!B2348</f>
        <v>6170194</v>
      </c>
      <c r="C2348" s="3">
        <f>'935 Clay Basin'!C2348+'988 Clay Basin'!C2348+'997 Clay Basin'!C2348</f>
        <v>0</v>
      </c>
      <c r="D2348" s="3">
        <f>'935 Clay Basin'!D2348+'988 Clay Basin'!D2348+'997 Clay Basin'!D2348</f>
        <v>66682</v>
      </c>
      <c r="E2348" s="3">
        <f>'935 Clay Basin'!E2348+'988 Clay Basin'!E2348+'997 Clay Basin'!E2348</f>
        <v>0</v>
      </c>
      <c r="F2348" s="3">
        <f>'935 Clay Basin'!F2348+'988 Clay Basin'!F2348+'997 Clay Basin'!F2348</f>
        <v>0</v>
      </c>
      <c r="G2348" s="3">
        <f>'935 Clay Basin'!G2348+'988 Clay Basin'!G2348+'997 Clay Basin'!G2348</f>
        <v>0</v>
      </c>
      <c r="H2348" s="3">
        <f>'935 Clay Basin'!H2348+'988 Clay Basin'!H2348+'997 Clay Basin'!H2348</f>
        <v>-66682</v>
      </c>
      <c r="I2348" s="3">
        <f>'935 Clay Basin'!I2348+'988 Clay Basin'!I2348+'997 Clay Basin'!I2348</f>
        <v>6103512</v>
      </c>
    </row>
    <row r="2349" spans="1:9" x14ac:dyDescent="0.25">
      <c r="A2349" s="2">
        <v>45356</v>
      </c>
      <c r="B2349" s="3">
        <f>'935 Clay Basin'!B2349+'988 Clay Basin'!B2349+'997 Clay Basin'!B2349</f>
        <v>6103512</v>
      </c>
      <c r="C2349" s="3">
        <f>'935 Clay Basin'!C2349+'988 Clay Basin'!C2349+'997 Clay Basin'!C2349</f>
        <v>0</v>
      </c>
      <c r="D2349" s="3">
        <f>'935 Clay Basin'!D2349+'988 Clay Basin'!D2349+'997 Clay Basin'!D2349</f>
        <v>14424</v>
      </c>
      <c r="E2349" s="3">
        <f>'935 Clay Basin'!E2349+'988 Clay Basin'!E2349+'997 Clay Basin'!E2349</f>
        <v>0</v>
      </c>
      <c r="F2349" s="3">
        <f>'935 Clay Basin'!F2349+'988 Clay Basin'!F2349+'997 Clay Basin'!F2349</f>
        <v>0</v>
      </c>
      <c r="G2349" s="3">
        <f>'935 Clay Basin'!G2349+'988 Clay Basin'!G2349+'997 Clay Basin'!G2349</f>
        <v>0</v>
      </c>
      <c r="H2349" s="3">
        <f>'935 Clay Basin'!H2349+'988 Clay Basin'!H2349+'997 Clay Basin'!H2349</f>
        <v>-14424</v>
      </c>
      <c r="I2349" s="3">
        <f>'935 Clay Basin'!I2349+'988 Clay Basin'!I2349+'997 Clay Basin'!I2349</f>
        <v>6089088</v>
      </c>
    </row>
    <row r="2350" spans="1:9" x14ac:dyDescent="0.25">
      <c r="A2350" s="2">
        <v>45357</v>
      </c>
      <c r="B2350" s="3">
        <f>'935 Clay Basin'!B2350+'988 Clay Basin'!B2350+'997 Clay Basin'!B2350</f>
        <v>6089088</v>
      </c>
      <c r="C2350" s="3">
        <f>'935 Clay Basin'!C2350+'988 Clay Basin'!C2350+'997 Clay Basin'!C2350</f>
        <v>53870</v>
      </c>
      <c r="D2350" s="3">
        <f>'935 Clay Basin'!D2350+'988 Clay Basin'!D2350+'997 Clay Basin'!D2350</f>
        <v>0</v>
      </c>
      <c r="E2350" s="3">
        <f>'935 Clay Basin'!E2350+'988 Clay Basin'!E2350+'997 Clay Basin'!E2350</f>
        <v>0</v>
      </c>
      <c r="F2350" s="3">
        <f>'935 Clay Basin'!F2350+'988 Clay Basin'!F2350+'997 Clay Basin'!F2350</f>
        <v>0</v>
      </c>
      <c r="G2350" s="3">
        <f>'935 Clay Basin'!G2350+'988 Clay Basin'!G2350+'997 Clay Basin'!G2350</f>
        <v>0</v>
      </c>
      <c r="H2350" s="3">
        <f>'935 Clay Basin'!H2350+'988 Clay Basin'!H2350+'997 Clay Basin'!H2350</f>
        <v>53870</v>
      </c>
      <c r="I2350" s="3">
        <f>'935 Clay Basin'!I2350+'988 Clay Basin'!I2350+'997 Clay Basin'!I2350</f>
        <v>6142958</v>
      </c>
    </row>
    <row r="2351" spans="1:9" x14ac:dyDescent="0.25">
      <c r="A2351" s="2">
        <v>45358</v>
      </c>
      <c r="B2351" s="3">
        <f>'935 Clay Basin'!B2351+'988 Clay Basin'!B2351+'997 Clay Basin'!B2351</f>
        <v>6142958</v>
      </c>
      <c r="C2351" s="3">
        <f>'935 Clay Basin'!C2351+'988 Clay Basin'!C2351+'997 Clay Basin'!C2351</f>
        <v>0</v>
      </c>
      <c r="D2351" s="3">
        <f>'935 Clay Basin'!D2351+'988 Clay Basin'!D2351+'997 Clay Basin'!D2351</f>
        <v>14393</v>
      </c>
      <c r="E2351" s="3">
        <f>'935 Clay Basin'!E2351+'988 Clay Basin'!E2351+'997 Clay Basin'!E2351</f>
        <v>0</v>
      </c>
      <c r="F2351" s="3">
        <f>'935 Clay Basin'!F2351+'988 Clay Basin'!F2351+'997 Clay Basin'!F2351</f>
        <v>0</v>
      </c>
      <c r="G2351" s="3">
        <f>'935 Clay Basin'!G2351+'988 Clay Basin'!G2351+'997 Clay Basin'!G2351</f>
        <v>0</v>
      </c>
      <c r="H2351" s="3">
        <f>'935 Clay Basin'!H2351+'988 Clay Basin'!H2351+'997 Clay Basin'!H2351</f>
        <v>-14393</v>
      </c>
      <c r="I2351" s="3">
        <f>'935 Clay Basin'!I2351+'988 Clay Basin'!I2351+'997 Clay Basin'!I2351</f>
        <v>6128565</v>
      </c>
    </row>
    <row r="2352" spans="1:9" x14ac:dyDescent="0.25">
      <c r="A2352" s="2">
        <v>45359</v>
      </c>
      <c r="B2352" s="3">
        <f>'935 Clay Basin'!B2352+'988 Clay Basin'!B2352+'997 Clay Basin'!B2352</f>
        <v>6128565</v>
      </c>
      <c r="C2352" s="3">
        <f>'935 Clay Basin'!C2352+'988 Clay Basin'!C2352+'997 Clay Basin'!C2352</f>
        <v>0</v>
      </c>
      <c r="D2352" s="3">
        <f>'935 Clay Basin'!D2352+'988 Clay Basin'!D2352+'997 Clay Basin'!D2352</f>
        <v>15264</v>
      </c>
      <c r="E2352" s="3">
        <f>'935 Clay Basin'!E2352+'988 Clay Basin'!E2352+'997 Clay Basin'!E2352</f>
        <v>0</v>
      </c>
      <c r="F2352" s="3">
        <f>'935 Clay Basin'!F2352+'988 Clay Basin'!F2352+'997 Clay Basin'!F2352</f>
        <v>0</v>
      </c>
      <c r="G2352" s="3">
        <f>'935 Clay Basin'!G2352+'988 Clay Basin'!G2352+'997 Clay Basin'!G2352</f>
        <v>0</v>
      </c>
      <c r="H2352" s="3">
        <f>'935 Clay Basin'!H2352+'988 Clay Basin'!H2352+'997 Clay Basin'!H2352</f>
        <v>-15264</v>
      </c>
      <c r="I2352" s="3">
        <f>'935 Clay Basin'!I2352+'988 Clay Basin'!I2352+'997 Clay Basin'!I2352</f>
        <v>6113301</v>
      </c>
    </row>
    <row r="2353" spans="1:9" x14ac:dyDescent="0.25">
      <c r="A2353" s="2">
        <v>45360</v>
      </c>
      <c r="B2353" s="3">
        <f>'935 Clay Basin'!B2353+'988 Clay Basin'!B2353+'997 Clay Basin'!B2353</f>
        <v>6113301</v>
      </c>
      <c r="C2353" s="3">
        <f>'935 Clay Basin'!C2353+'988 Clay Basin'!C2353+'997 Clay Basin'!C2353</f>
        <v>0</v>
      </c>
      <c r="D2353" s="3">
        <f>'935 Clay Basin'!D2353+'988 Clay Basin'!D2353+'997 Clay Basin'!D2353</f>
        <v>72767</v>
      </c>
      <c r="E2353" s="3">
        <f>'935 Clay Basin'!E2353+'988 Clay Basin'!E2353+'997 Clay Basin'!E2353</f>
        <v>0</v>
      </c>
      <c r="F2353" s="3">
        <f>'935 Clay Basin'!F2353+'988 Clay Basin'!F2353+'997 Clay Basin'!F2353</f>
        <v>0</v>
      </c>
      <c r="G2353" s="3">
        <f>'935 Clay Basin'!G2353+'988 Clay Basin'!G2353+'997 Clay Basin'!G2353</f>
        <v>0</v>
      </c>
      <c r="H2353" s="3">
        <f>'935 Clay Basin'!H2353+'988 Clay Basin'!H2353+'997 Clay Basin'!H2353</f>
        <v>-72767</v>
      </c>
      <c r="I2353" s="3">
        <f>'935 Clay Basin'!I2353+'988 Clay Basin'!I2353+'997 Clay Basin'!I2353</f>
        <v>6040534</v>
      </c>
    </row>
    <row r="2354" spans="1:9" x14ac:dyDescent="0.25">
      <c r="A2354" s="2">
        <v>45361</v>
      </c>
      <c r="B2354" s="3">
        <f>'935 Clay Basin'!B2354+'988 Clay Basin'!B2354+'997 Clay Basin'!B2354</f>
        <v>6040534</v>
      </c>
      <c r="C2354" s="3">
        <f>'935 Clay Basin'!C2354+'988 Clay Basin'!C2354+'997 Clay Basin'!C2354</f>
        <v>35530</v>
      </c>
      <c r="D2354" s="3">
        <f>'935 Clay Basin'!D2354+'988 Clay Basin'!D2354+'997 Clay Basin'!D2354</f>
        <v>0</v>
      </c>
      <c r="E2354" s="3">
        <f>'935 Clay Basin'!E2354+'988 Clay Basin'!E2354+'997 Clay Basin'!E2354</f>
        <v>0</v>
      </c>
      <c r="F2354" s="3">
        <f>'935 Clay Basin'!F2354+'988 Clay Basin'!F2354+'997 Clay Basin'!F2354</f>
        <v>0</v>
      </c>
      <c r="G2354" s="3">
        <f>'935 Clay Basin'!G2354+'988 Clay Basin'!G2354+'997 Clay Basin'!G2354</f>
        <v>0</v>
      </c>
      <c r="H2354" s="3">
        <f>'935 Clay Basin'!H2354+'988 Clay Basin'!H2354+'997 Clay Basin'!H2354</f>
        <v>35530</v>
      </c>
      <c r="I2354" s="3">
        <f>'935 Clay Basin'!I2354+'988 Clay Basin'!I2354+'997 Clay Basin'!I2354</f>
        <v>6076064</v>
      </c>
    </row>
    <row r="2355" spans="1:9" x14ac:dyDescent="0.25">
      <c r="A2355" s="2">
        <v>45362</v>
      </c>
      <c r="B2355" s="3">
        <f>'935 Clay Basin'!B2355+'988 Clay Basin'!B2355+'997 Clay Basin'!B2355</f>
        <v>6076064</v>
      </c>
      <c r="C2355" s="3">
        <f>'935 Clay Basin'!C2355+'988 Clay Basin'!C2355+'997 Clay Basin'!C2355</f>
        <v>0</v>
      </c>
      <c r="D2355" s="3">
        <f>'935 Clay Basin'!D2355+'988 Clay Basin'!D2355+'997 Clay Basin'!D2355</f>
        <v>18522</v>
      </c>
      <c r="E2355" s="3">
        <f>'935 Clay Basin'!E2355+'988 Clay Basin'!E2355+'997 Clay Basin'!E2355</f>
        <v>0</v>
      </c>
      <c r="F2355" s="3">
        <f>'935 Clay Basin'!F2355+'988 Clay Basin'!F2355+'997 Clay Basin'!F2355</f>
        <v>0</v>
      </c>
      <c r="G2355" s="3">
        <f>'935 Clay Basin'!G2355+'988 Clay Basin'!G2355+'997 Clay Basin'!G2355</f>
        <v>0</v>
      </c>
      <c r="H2355" s="3">
        <f>'935 Clay Basin'!H2355+'988 Clay Basin'!H2355+'997 Clay Basin'!H2355</f>
        <v>-18522</v>
      </c>
      <c r="I2355" s="3">
        <f>'935 Clay Basin'!I2355+'988 Clay Basin'!I2355+'997 Clay Basin'!I2355</f>
        <v>6057542</v>
      </c>
    </row>
    <row r="2356" spans="1:9" x14ac:dyDescent="0.25">
      <c r="A2356" s="2">
        <v>45363</v>
      </c>
      <c r="B2356" s="3">
        <f>'935 Clay Basin'!B2356+'988 Clay Basin'!B2356+'997 Clay Basin'!B2356</f>
        <v>6057542</v>
      </c>
      <c r="C2356" s="3">
        <f>'935 Clay Basin'!C2356+'988 Clay Basin'!C2356+'997 Clay Basin'!C2356</f>
        <v>0</v>
      </c>
      <c r="D2356" s="3">
        <f>'935 Clay Basin'!D2356+'988 Clay Basin'!D2356+'997 Clay Basin'!D2356</f>
        <v>9267</v>
      </c>
      <c r="E2356" s="3">
        <f>'935 Clay Basin'!E2356+'988 Clay Basin'!E2356+'997 Clay Basin'!E2356</f>
        <v>0</v>
      </c>
      <c r="F2356" s="3">
        <f>'935 Clay Basin'!F2356+'988 Clay Basin'!F2356+'997 Clay Basin'!F2356</f>
        <v>0</v>
      </c>
      <c r="G2356" s="3">
        <f>'935 Clay Basin'!G2356+'988 Clay Basin'!G2356+'997 Clay Basin'!G2356</f>
        <v>0</v>
      </c>
      <c r="H2356" s="3">
        <f>'935 Clay Basin'!H2356+'988 Clay Basin'!H2356+'997 Clay Basin'!H2356</f>
        <v>-9267</v>
      </c>
      <c r="I2356" s="3">
        <f>'935 Clay Basin'!I2356+'988 Clay Basin'!I2356+'997 Clay Basin'!I2356</f>
        <v>6048275</v>
      </c>
    </row>
    <row r="2357" spans="1:9" x14ac:dyDescent="0.25">
      <c r="A2357" s="2">
        <v>45364</v>
      </c>
      <c r="B2357" s="3">
        <f>'935 Clay Basin'!B2357+'988 Clay Basin'!B2357+'997 Clay Basin'!B2357</f>
        <v>6048275</v>
      </c>
      <c r="C2357" s="3">
        <f>'935 Clay Basin'!C2357+'988 Clay Basin'!C2357+'997 Clay Basin'!C2357</f>
        <v>0</v>
      </c>
      <c r="D2357" s="3">
        <f>'935 Clay Basin'!D2357+'988 Clay Basin'!D2357+'997 Clay Basin'!D2357</f>
        <v>51290</v>
      </c>
      <c r="E2357" s="3">
        <f>'935 Clay Basin'!E2357+'988 Clay Basin'!E2357+'997 Clay Basin'!E2357</f>
        <v>0</v>
      </c>
      <c r="F2357" s="3">
        <f>'935 Clay Basin'!F2357+'988 Clay Basin'!F2357+'997 Clay Basin'!F2357</f>
        <v>0</v>
      </c>
      <c r="G2357" s="3">
        <f>'935 Clay Basin'!G2357+'988 Clay Basin'!G2357+'997 Clay Basin'!G2357</f>
        <v>0</v>
      </c>
      <c r="H2357" s="3">
        <f>'935 Clay Basin'!H2357+'988 Clay Basin'!H2357+'997 Clay Basin'!H2357</f>
        <v>-51290</v>
      </c>
      <c r="I2357" s="3">
        <f>'935 Clay Basin'!I2357+'988 Clay Basin'!I2357+'997 Clay Basin'!I2357</f>
        <v>5996985</v>
      </c>
    </row>
    <row r="2358" spans="1:9" x14ac:dyDescent="0.25">
      <c r="A2358" s="2">
        <v>45365</v>
      </c>
      <c r="B2358" s="3">
        <f>'935 Clay Basin'!B2358+'988 Clay Basin'!B2358+'997 Clay Basin'!B2358</f>
        <v>5996985</v>
      </c>
      <c r="C2358" s="3">
        <f>'935 Clay Basin'!C2358+'988 Clay Basin'!C2358+'997 Clay Basin'!C2358</f>
        <v>0</v>
      </c>
      <c r="D2358" s="3">
        <f>'935 Clay Basin'!D2358+'988 Clay Basin'!D2358+'997 Clay Basin'!D2358</f>
        <v>38267</v>
      </c>
      <c r="E2358" s="3">
        <f>'935 Clay Basin'!E2358+'988 Clay Basin'!E2358+'997 Clay Basin'!E2358</f>
        <v>0</v>
      </c>
      <c r="F2358" s="3">
        <f>'935 Clay Basin'!F2358+'988 Clay Basin'!F2358+'997 Clay Basin'!F2358</f>
        <v>0</v>
      </c>
      <c r="G2358" s="3">
        <f>'935 Clay Basin'!G2358+'988 Clay Basin'!G2358+'997 Clay Basin'!G2358</f>
        <v>0</v>
      </c>
      <c r="H2358" s="3">
        <f>'935 Clay Basin'!H2358+'988 Clay Basin'!H2358+'997 Clay Basin'!H2358</f>
        <v>-38267</v>
      </c>
      <c r="I2358" s="3">
        <f>'935 Clay Basin'!I2358+'988 Clay Basin'!I2358+'997 Clay Basin'!I2358</f>
        <v>5958718</v>
      </c>
    </row>
    <row r="2359" spans="1:9" x14ac:dyDescent="0.25">
      <c r="A2359" s="2">
        <v>45366</v>
      </c>
      <c r="B2359" s="3">
        <f>'935 Clay Basin'!B2359+'988 Clay Basin'!B2359+'997 Clay Basin'!B2359</f>
        <v>5958718</v>
      </c>
      <c r="C2359" s="3">
        <f>'935 Clay Basin'!C2359+'988 Clay Basin'!C2359+'997 Clay Basin'!C2359</f>
        <v>12048</v>
      </c>
      <c r="D2359" s="3">
        <f>'935 Clay Basin'!D2359+'988 Clay Basin'!D2359+'997 Clay Basin'!D2359</f>
        <v>0</v>
      </c>
      <c r="E2359" s="3">
        <f>'935 Clay Basin'!E2359+'988 Clay Basin'!E2359+'997 Clay Basin'!E2359</f>
        <v>0</v>
      </c>
      <c r="F2359" s="3">
        <f>'935 Clay Basin'!F2359+'988 Clay Basin'!F2359+'997 Clay Basin'!F2359</f>
        <v>0</v>
      </c>
      <c r="G2359" s="3">
        <f>'935 Clay Basin'!G2359+'988 Clay Basin'!G2359+'997 Clay Basin'!G2359</f>
        <v>0</v>
      </c>
      <c r="H2359" s="3">
        <f>'935 Clay Basin'!H2359+'988 Clay Basin'!H2359+'997 Clay Basin'!H2359</f>
        <v>12048</v>
      </c>
      <c r="I2359" s="3">
        <f>'935 Clay Basin'!I2359+'988 Clay Basin'!I2359+'997 Clay Basin'!I2359</f>
        <v>5970766</v>
      </c>
    </row>
    <row r="2360" spans="1:9" x14ac:dyDescent="0.25">
      <c r="A2360" s="2">
        <v>45367</v>
      </c>
      <c r="B2360" s="3">
        <f>'935 Clay Basin'!B2360+'988 Clay Basin'!B2360+'997 Clay Basin'!B2360</f>
        <v>5970766</v>
      </c>
      <c r="C2360" s="3">
        <f>'935 Clay Basin'!C2360+'988 Clay Basin'!C2360+'997 Clay Basin'!C2360</f>
        <v>0</v>
      </c>
      <c r="D2360" s="3">
        <f>'935 Clay Basin'!D2360+'988 Clay Basin'!D2360+'997 Clay Basin'!D2360</f>
        <v>4904</v>
      </c>
      <c r="E2360" s="3">
        <f>'935 Clay Basin'!E2360+'988 Clay Basin'!E2360+'997 Clay Basin'!E2360</f>
        <v>0</v>
      </c>
      <c r="F2360" s="3">
        <f>'935 Clay Basin'!F2360+'988 Clay Basin'!F2360+'997 Clay Basin'!F2360</f>
        <v>0</v>
      </c>
      <c r="G2360" s="3">
        <f>'935 Clay Basin'!G2360+'988 Clay Basin'!G2360+'997 Clay Basin'!G2360</f>
        <v>0</v>
      </c>
      <c r="H2360" s="3">
        <f>'935 Clay Basin'!H2360+'988 Clay Basin'!H2360+'997 Clay Basin'!H2360</f>
        <v>-4904</v>
      </c>
      <c r="I2360" s="3">
        <f>'935 Clay Basin'!I2360+'988 Clay Basin'!I2360+'997 Clay Basin'!I2360</f>
        <v>5965862</v>
      </c>
    </row>
    <row r="2361" spans="1:9" x14ac:dyDescent="0.25">
      <c r="A2361" s="2">
        <v>45368</v>
      </c>
      <c r="B2361" s="3">
        <f>'935 Clay Basin'!B2361+'988 Clay Basin'!B2361+'997 Clay Basin'!B2361</f>
        <v>5965862</v>
      </c>
      <c r="C2361" s="3">
        <f>'935 Clay Basin'!C2361+'988 Clay Basin'!C2361+'997 Clay Basin'!C2361</f>
        <v>45505</v>
      </c>
      <c r="D2361" s="3">
        <f>'935 Clay Basin'!D2361+'988 Clay Basin'!D2361+'997 Clay Basin'!D2361</f>
        <v>0</v>
      </c>
      <c r="E2361" s="3">
        <f>'935 Clay Basin'!E2361+'988 Clay Basin'!E2361+'997 Clay Basin'!E2361</f>
        <v>0</v>
      </c>
      <c r="F2361" s="3">
        <f>'935 Clay Basin'!F2361+'988 Clay Basin'!F2361+'997 Clay Basin'!F2361</f>
        <v>0</v>
      </c>
      <c r="G2361" s="3">
        <f>'935 Clay Basin'!G2361+'988 Clay Basin'!G2361+'997 Clay Basin'!G2361</f>
        <v>0</v>
      </c>
      <c r="H2361" s="3">
        <f>'935 Clay Basin'!H2361+'988 Clay Basin'!H2361+'997 Clay Basin'!H2361</f>
        <v>45505</v>
      </c>
      <c r="I2361" s="3">
        <f>'935 Clay Basin'!I2361+'988 Clay Basin'!I2361+'997 Clay Basin'!I2361</f>
        <v>6011367</v>
      </c>
    </row>
    <row r="2362" spans="1:9" x14ac:dyDescent="0.25">
      <c r="A2362" s="2">
        <v>45369</v>
      </c>
      <c r="B2362" s="3">
        <f>'935 Clay Basin'!B2362+'988 Clay Basin'!B2362+'997 Clay Basin'!B2362</f>
        <v>6011367</v>
      </c>
      <c r="C2362" s="3">
        <f>'935 Clay Basin'!C2362+'988 Clay Basin'!C2362+'997 Clay Basin'!C2362</f>
        <v>48767</v>
      </c>
      <c r="D2362" s="3">
        <f>'935 Clay Basin'!D2362+'988 Clay Basin'!D2362+'997 Clay Basin'!D2362</f>
        <v>0</v>
      </c>
      <c r="E2362" s="3">
        <f>'935 Clay Basin'!E2362+'988 Clay Basin'!E2362+'997 Clay Basin'!E2362</f>
        <v>0</v>
      </c>
      <c r="F2362" s="3">
        <f>'935 Clay Basin'!F2362+'988 Clay Basin'!F2362+'997 Clay Basin'!F2362</f>
        <v>0</v>
      </c>
      <c r="G2362" s="3">
        <f>'935 Clay Basin'!G2362+'988 Clay Basin'!G2362+'997 Clay Basin'!G2362</f>
        <v>0</v>
      </c>
      <c r="H2362" s="3">
        <f>'935 Clay Basin'!H2362+'988 Clay Basin'!H2362+'997 Clay Basin'!H2362</f>
        <v>48767</v>
      </c>
      <c r="I2362" s="3">
        <f>'935 Clay Basin'!I2362+'988 Clay Basin'!I2362+'997 Clay Basin'!I2362</f>
        <v>6060134</v>
      </c>
    </row>
    <row r="2363" spans="1:9" x14ac:dyDescent="0.25">
      <c r="A2363" s="2">
        <v>45370</v>
      </c>
      <c r="B2363" s="3">
        <f>'935 Clay Basin'!B2363+'988 Clay Basin'!B2363+'997 Clay Basin'!B2363</f>
        <v>6060134</v>
      </c>
      <c r="C2363" s="3">
        <f>'935 Clay Basin'!C2363+'988 Clay Basin'!C2363+'997 Clay Basin'!C2363</f>
        <v>12447</v>
      </c>
      <c r="D2363" s="3">
        <f>'935 Clay Basin'!D2363+'988 Clay Basin'!D2363+'997 Clay Basin'!D2363</f>
        <v>0</v>
      </c>
      <c r="E2363" s="3">
        <f>'935 Clay Basin'!E2363+'988 Clay Basin'!E2363+'997 Clay Basin'!E2363</f>
        <v>0</v>
      </c>
      <c r="F2363" s="3">
        <f>'935 Clay Basin'!F2363+'988 Clay Basin'!F2363+'997 Clay Basin'!F2363</f>
        <v>0</v>
      </c>
      <c r="G2363" s="3">
        <f>'935 Clay Basin'!G2363+'988 Clay Basin'!G2363+'997 Clay Basin'!G2363</f>
        <v>0</v>
      </c>
      <c r="H2363" s="3">
        <f>'935 Clay Basin'!H2363+'988 Clay Basin'!H2363+'997 Clay Basin'!H2363</f>
        <v>12447</v>
      </c>
      <c r="I2363" s="3">
        <f>'935 Clay Basin'!I2363+'988 Clay Basin'!I2363+'997 Clay Basin'!I2363</f>
        <v>6072581</v>
      </c>
    </row>
    <row r="2364" spans="1:9" x14ac:dyDescent="0.25">
      <c r="A2364" s="2">
        <v>45371</v>
      </c>
      <c r="B2364" s="3">
        <f>'935 Clay Basin'!B2364+'988 Clay Basin'!B2364+'997 Clay Basin'!B2364</f>
        <v>6072581</v>
      </c>
      <c r="C2364" s="3">
        <f>'935 Clay Basin'!C2364+'988 Clay Basin'!C2364+'997 Clay Basin'!C2364</f>
        <v>42635</v>
      </c>
      <c r="D2364" s="3">
        <f>'935 Clay Basin'!D2364+'988 Clay Basin'!D2364+'997 Clay Basin'!D2364</f>
        <v>0</v>
      </c>
      <c r="E2364" s="3">
        <f>'935 Clay Basin'!E2364+'988 Clay Basin'!E2364+'997 Clay Basin'!E2364</f>
        <v>0</v>
      </c>
      <c r="F2364" s="3">
        <f>'935 Clay Basin'!F2364+'988 Clay Basin'!F2364+'997 Clay Basin'!F2364</f>
        <v>0</v>
      </c>
      <c r="G2364" s="3">
        <f>'935 Clay Basin'!G2364+'988 Clay Basin'!G2364+'997 Clay Basin'!G2364</f>
        <v>0</v>
      </c>
      <c r="H2364" s="3">
        <f>'935 Clay Basin'!H2364+'988 Clay Basin'!H2364+'997 Clay Basin'!H2364</f>
        <v>42635</v>
      </c>
      <c r="I2364" s="3">
        <f>'935 Clay Basin'!I2364+'988 Clay Basin'!I2364+'997 Clay Basin'!I2364</f>
        <v>6115216</v>
      </c>
    </row>
    <row r="2365" spans="1:9" x14ac:dyDescent="0.25">
      <c r="A2365" s="2">
        <v>45372</v>
      </c>
      <c r="B2365" s="3">
        <f>'935 Clay Basin'!B2365+'988 Clay Basin'!B2365+'997 Clay Basin'!B2365</f>
        <v>6115216</v>
      </c>
      <c r="C2365" s="3">
        <f>'935 Clay Basin'!C2365+'988 Clay Basin'!C2365+'997 Clay Basin'!C2365</f>
        <v>0</v>
      </c>
      <c r="D2365" s="3">
        <f>'935 Clay Basin'!D2365+'988 Clay Basin'!D2365+'997 Clay Basin'!D2365</f>
        <v>6411</v>
      </c>
      <c r="E2365" s="3">
        <f>'935 Clay Basin'!E2365+'988 Clay Basin'!E2365+'997 Clay Basin'!E2365</f>
        <v>0</v>
      </c>
      <c r="F2365" s="3">
        <f>'935 Clay Basin'!F2365+'988 Clay Basin'!F2365+'997 Clay Basin'!F2365</f>
        <v>0</v>
      </c>
      <c r="G2365" s="3">
        <f>'935 Clay Basin'!G2365+'988 Clay Basin'!G2365+'997 Clay Basin'!G2365</f>
        <v>0</v>
      </c>
      <c r="H2365" s="3">
        <f>'935 Clay Basin'!H2365+'988 Clay Basin'!H2365+'997 Clay Basin'!H2365</f>
        <v>-6411</v>
      </c>
      <c r="I2365" s="3">
        <f>'935 Clay Basin'!I2365+'988 Clay Basin'!I2365+'997 Clay Basin'!I2365</f>
        <v>6108805</v>
      </c>
    </row>
    <row r="2366" spans="1:9" x14ac:dyDescent="0.25">
      <c r="A2366" s="2">
        <v>45373</v>
      </c>
      <c r="B2366" s="3">
        <f>'935 Clay Basin'!B2366+'988 Clay Basin'!B2366+'997 Clay Basin'!B2366</f>
        <v>6108805</v>
      </c>
      <c r="C2366" s="3">
        <f>'935 Clay Basin'!C2366+'988 Clay Basin'!C2366+'997 Clay Basin'!C2366</f>
        <v>17996</v>
      </c>
      <c r="D2366" s="3">
        <f>'935 Clay Basin'!D2366+'988 Clay Basin'!D2366+'997 Clay Basin'!D2366</f>
        <v>0</v>
      </c>
      <c r="E2366" s="3">
        <f>'935 Clay Basin'!E2366+'988 Clay Basin'!E2366+'997 Clay Basin'!E2366</f>
        <v>0</v>
      </c>
      <c r="F2366" s="3">
        <f>'935 Clay Basin'!F2366+'988 Clay Basin'!F2366+'997 Clay Basin'!F2366</f>
        <v>0</v>
      </c>
      <c r="G2366" s="3">
        <f>'935 Clay Basin'!G2366+'988 Clay Basin'!G2366+'997 Clay Basin'!G2366</f>
        <v>0</v>
      </c>
      <c r="H2366" s="3">
        <f>'935 Clay Basin'!H2366+'988 Clay Basin'!H2366+'997 Clay Basin'!H2366</f>
        <v>17996</v>
      </c>
      <c r="I2366" s="3">
        <f>'935 Clay Basin'!I2366+'988 Clay Basin'!I2366+'997 Clay Basin'!I2366</f>
        <v>6126801</v>
      </c>
    </row>
    <row r="2367" spans="1:9" x14ac:dyDescent="0.25">
      <c r="A2367" s="2">
        <v>45374</v>
      </c>
      <c r="B2367" s="3">
        <f>'935 Clay Basin'!B2367+'988 Clay Basin'!B2367+'997 Clay Basin'!B2367</f>
        <v>6126801</v>
      </c>
      <c r="C2367" s="3">
        <f>'935 Clay Basin'!C2367+'988 Clay Basin'!C2367+'997 Clay Basin'!C2367</f>
        <v>0</v>
      </c>
      <c r="D2367" s="3">
        <f>'935 Clay Basin'!D2367+'988 Clay Basin'!D2367+'997 Clay Basin'!D2367</f>
        <v>24606</v>
      </c>
      <c r="E2367" s="3">
        <f>'935 Clay Basin'!E2367+'988 Clay Basin'!E2367+'997 Clay Basin'!E2367</f>
        <v>0</v>
      </c>
      <c r="F2367" s="3">
        <f>'935 Clay Basin'!F2367+'988 Clay Basin'!F2367+'997 Clay Basin'!F2367</f>
        <v>0</v>
      </c>
      <c r="G2367" s="3">
        <f>'935 Clay Basin'!G2367+'988 Clay Basin'!G2367+'997 Clay Basin'!G2367</f>
        <v>0</v>
      </c>
      <c r="H2367" s="3">
        <f>'935 Clay Basin'!H2367+'988 Clay Basin'!H2367+'997 Clay Basin'!H2367</f>
        <v>-24606</v>
      </c>
      <c r="I2367" s="3">
        <f>'935 Clay Basin'!I2367+'988 Clay Basin'!I2367+'997 Clay Basin'!I2367</f>
        <v>6102195</v>
      </c>
    </row>
    <row r="2368" spans="1:9" x14ac:dyDescent="0.25">
      <c r="A2368" s="2">
        <v>45375</v>
      </c>
      <c r="B2368" s="3">
        <f>'935 Clay Basin'!B2368+'988 Clay Basin'!B2368+'997 Clay Basin'!B2368</f>
        <v>6102195</v>
      </c>
      <c r="C2368" s="3">
        <f>'935 Clay Basin'!C2368+'988 Clay Basin'!C2368+'997 Clay Basin'!C2368</f>
        <v>0</v>
      </c>
      <c r="D2368" s="3">
        <f>'935 Clay Basin'!D2368+'988 Clay Basin'!D2368+'997 Clay Basin'!D2368</f>
        <v>152685</v>
      </c>
      <c r="E2368" s="3">
        <f>'935 Clay Basin'!E2368+'988 Clay Basin'!E2368+'997 Clay Basin'!E2368</f>
        <v>0</v>
      </c>
      <c r="F2368" s="3">
        <f>'935 Clay Basin'!F2368+'988 Clay Basin'!F2368+'997 Clay Basin'!F2368</f>
        <v>0</v>
      </c>
      <c r="G2368" s="3">
        <f>'935 Clay Basin'!G2368+'988 Clay Basin'!G2368+'997 Clay Basin'!G2368</f>
        <v>0</v>
      </c>
      <c r="H2368" s="3">
        <f>'935 Clay Basin'!H2368+'988 Clay Basin'!H2368+'997 Clay Basin'!H2368</f>
        <v>-152685</v>
      </c>
      <c r="I2368" s="3">
        <f>'935 Clay Basin'!I2368+'988 Clay Basin'!I2368+'997 Clay Basin'!I2368</f>
        <v>5949510</v>
      </c>
    </row>
    <row r="2369" spans="1:9" x14ac:dyDescent="0.25">
      <c r="A2369" s="2">
        <v>45376</v>
      </c>
      <c r="B2369" s="3">
        <f>'935 Clay Basin'!B2369+'988 Clay Basin'!B2369+'997 Clay Basin'!B2369</f>
        <v>5949510</v>
      </c>
      <c r="C2369" s="3">
        <f>'935 Clay Basin'!C2369+'988 Clay Basin'!C2369+'997 Clay Basin'!C2369</f>
        <v>0</v>
      </c>
      <c r="D2369" s="3">
        <f>'935 Clay Basin'!D2369+'988 Clay Basin'!D2369+'997 Clay Basin'!D2369</f>
        <v>95736</v>
      </c>
      <c r="E2369" s="3">
        <f>'935 Clay Basin'!E2369+'988 Clay Basin'!E2369+'997 Clay Basin'!E2369</f>
        <v>0</v>
      </c>
      <c r="F2369" s="3">
        <f>'935 Clay Basin'!F2369+'988 Clay Basin'!F2369+'997 Clay Basin'!F2369</f>
        <v>0</v>
      </c>
      <c r="G2369" s="3">
        <f>'935 Clay Basin'!G2369+'988 Clay Basin'!G2369+'997 Clay Basin'!G2369</f>
        <v>0</v>
      </c>
      <c r="H2369" s="3">
        <f>'935 Clay Basin'!H2369+'988 Clay Basin'!H2369+'997 Clay Basin'!H2369</f>
        <v>-95736</v>
      </c>
      <c r="I2369" s="3">
        <f>'935 Clay Basin'!I2369+'988 Clay Basin'!I2369+'997 Clay Basin'!I2369</f>
        <v>5853774</v>
      </c>
    </row>
    <row r="2370" spans="1:9" x14ac:dyDescent="0.25">
      <c r="A2370" s="2">
        <v>45377</v>
      </c>
      <c r="B2370" s="3">
        <f>'935 Clay Basin'!B2370+'988 Clay Basin'!B2370+'997 Clay Basin'!B2370</f>
        <v>5853774</v>
      </c>
      <c r="C2370" s="3">
        <f>'935 Clay Basin'!C2370+'988 Clay Basin'!C2370+'997 Clay Basin'!C2370</f>
        <v>0</v>
      </c>
      <c r="D2370" s="3">
        <f>'935 Clay Basin'!D2370+'988 Clay Basin'!D2370+'997 Clay Basin'!D2370</f>
        <v>30090</v>
      </c>
      <c r="E2370" s="3">
        <f>'935 Clay Basin'!E2370+'988 Clay Basin'!E2370+'997 Clay Basin'!E2370</f>
        <v>0</v>
      </c>
      <c r="F2370" s="3">
        <f>'935 Clay Basin'!F2370+'988 Clay Basin'!F2370+'997 Clay Basin'!F2370</f>
        <v>0</v>
      </c>
      <c r="G2370" s="3">
        <f>'935 Clay Basin'!G2370+'988 Clay Basin'!G2370+'997 Clay Basin'!G2370</f>
        <v>0</v>
      </c>
      <c r="H2370" s="3">
        <f>'935 Clay Basin'!H2370+'988 Clay Basin'!H2370+'997 Clay Basin'!H2370</f>
        <v>-30090</v>
      </c>
      <c r="I2370" s="3">
        <f>'935 Clay Basin'!I2370+'988 Clay Basin'!I2370+'997 Clay Basin'!I2370</f>
        <v>5823684</v>
      </c>
    </row>
    <row r="2371" spans="1:9" x14ac:dyDescent="0.25">
      <c r="A2371" s="2">
        <v>45378</v>
      </c>
      <c r="B2371" s="3">
        <f>'935 Clay Basin'!B2371+'988 Clay Basin'!B2371+'997 Clay Basin'!B2371</f>
        <v>5823684</v>
      </c>
      <c r="C2371" s="3">
        <f>'935 Clay Basin'!C2371+'988 Clay Basin'!C2371+'997 Clay Basin'!C2371</f>
        <v>0</v>
      </c>
      <c r="D2371" s="3">
        <f>'935 Clay Basin'!D2371+'988 Clay Basin'!D2371+'997 Clay Basin'!D2371</f>
        <v>20807</v>
      </c>
      <c r="E2371" s="3">
        <f>'935 Clay Basin'!E2371+'988 Clay Basin'!E2371+'997 Clay Basin'!E2371</f>
        <v>0</v>
      </c>
      <c r="F2371" s="3">
        <f>'935 Clay Basin'!F2371+'988 Clay Basin'!F2371+'997 Clay Basin'!F2371</f>
        <v>0</v>
      </c>
      <c r="G2371" s="3">
        <f>'935 Clay Basin'!G2371+'988 Clay Basin'!G2371+'997 Clay Basin'!G2371</f>
        <v>0</v>
      </c>
      <c r="H2371" s="3">
        <f>'935 Clay Basin'!H2371+'988 Clay Basin'!H2371+'997 Clay Basin'!H2371</f>
        <v>-20807</v>
      </c>
      <c r="I2371" s="3">
        <f>'935 Clay Basin'!I2371+'988 Clay Basin'!I2371+'997 Clay Basin'!I2371</f>
        <v>5802877</v>
      </c>
    </row>
    <row r="2372" spans="1:9" x14ac:dyDescent="0.25">
      <c r="A2372" s="2">
        <v>45379</v>
      </c>
      <c r="B2372" s="3">
        <f>'935 Clay Basin'!B2372+'988 Clay Basin'!B2372+'997 Clay Basin'!B2372</f>
        <v>5802877</v>
      </c>
      <c r="C2372" s="3">
        <f>'935 Clay Basin'!C2372+'988 Clay Basin'!C2372+'997 Clay Basin'!C2372</f>
        <v>0</v>
      </c>
      <c r="D2372" s="3">
        <f>'935 Clay Basin'!D2372+'988 Clay Basin'!D2372+'997 Clay Basin'!D2372</f>
        <v>198233</v>
      </c>
      <c r="E2372" s="3">
        <f>'935 Clay Basin'!E2372+'988 Clay Basin'!E2372+'997 Clay Basin'!E2372</f>
        <v>0</v>
      </c>
      <c r="F2372" s="3">
        <f>'935 Clay Basin'!F2372+'988 Clay Basin'!F2372+'997 Clay Basin'!F2372</f>
        <v>0</v>
      </c>
      <c r="G2372" s="3">
        <f>'935 Clay Basin'!G2372+'988 Clay Basin'!G2372+'997 Clay Basin'!G2372</f>
        <v>0</v>
      </c>
      <c r="H2372" s="3">
        <f>'935 Clay Basin'!H2372+'988 Clay Basin'!H2372+'997 Clay Basin'!H2372</f>
        <v>-198233</v>
      </c>
      <c r="I2372" s="3">
        <f>'935 Clay Basin'!I2372+'988 Clay Basin'!I2372+'997 Clay Basin'!I2372</f>
        <v>5604644</v>
      </c>
    </row>
    <row r="2373" spans="1:9" x14ac:dyDescent="0.25">
      <c r="A2373" s="2">
        <v>45380</v>
      </c>
      <c r="B2373" s="3">
        <f>'935 Clay Basin'!B2373+'988 Clay Basin'!B2373+'997 Clay Basin'!B2373</f>
        <v>5604644</v>
      </c>
      <c r="C2373" s="3">
        <f>'935 Clay Basin'!C2373+'988 Clay Basin'!C2373+'997 Clay Basin'!C2373</f>
        <v>0</v>
      </c>
      <c r="D2373" s="3">
        <f>'935 Clay Basin'!D2373+'988 Clay Basin'!D2373+'997 Clay Basin'!D2373</f>
        <v>18863</v>
      </c>
      <c r="E2373" s="3">
        <f>'935 Clay Basin'!E2373+'988 Clay Basin'!E2373+'997 Clay Basin'!E2373</f>
        <v>0</v>
      </c>
      <c r="F2373" s="3">
        <f>'935 Clay Basin'!F2373+'988 Clay Basin'!F2373+'997 Clay Basin'!F2373</f>
        <v>0</v>
      </c>
      <c r="G2373" s="3">
        <f>'935 Clay Basin'!G2373+'988 Clay Basin'!G2373+'997 Clay Basin'!G2373</f>
        <v>0</v>
      </c>
      <c r="H2373" s="3">
        <f>'935 Clay Basin'!H2373+'988 Clay Basin'!H2373+'997 Clay Basin'!H2373</f>
        <v>-18863</v>
      </c>
      <c r="I2373" s="3">
        <f>'935 Clay Basin'!I2373+'988 Clay Basin'!I2373+'997 Clay Basin'!I2373</f>
        <v>5585781</v>
      </c>
    </row>
    <row r="2374" spans="1:9" x14ac:dyDescent="0.25">
      <c r="A2374" s="2">
        <v>45381</v>
      </c>
      <c r="B2374" s="3">
        <f>'935 Clay Basin'!B2374+'988 Clay Basin'!B2374+'997 Clay Basin'!B2374</f>
        <v>5585781</v>
      </c>
      <c r="C2374" s="3">
        <f>'935 Clay Basin'!C2374+'988 Clay Basin'!C2374+'997 Clay Basin'!C2374</f>
        <v>0</v>
      </c>
      <c r="D2374" s="3">
        <f>'935 Clay Basin'!D2374+'988 Clay Basin'!D2374+'997 Clay Basin'!D2374</f>
        <v>62775</v>
      </c>
      <c r="E2374" s="3">
        <f>'935 Clay Basin'!E2374+'988 Clay Basin'!E2374+'997 Clay Basin'!E2374</f>
        <v>0</v>
      </c>
      <c r="F2374" s="3">
        <f>'935 Clay Basin'!F2374+'988 Clay Basin'!F2374+'997 Clay Basin'!F2374</f>
        <v>0</v>
      </c>
      <c r="G2374" s="3">
        <f>'935 Clay Basin'!G2374+'988 Clay Basin'!G2374+'997 Clay Basin'!G2374</f>
        <v>0</v>
      </c>
      <c r="H2374" s="3">
        <f>'935 Clay Basin'!H2374+'988 Clay Basin'!H2374+'997 Clay Basin'!H2374</f>
        <v>-62775</v>
      </c>
      <c r="I2374" s="3">
        <f>'935 Clay Basin'!I2374+'988 Clay Basin'!I2374+'997 Clay Basin'!I2374</f>
        <v>5523006</v>
      </c>
    </row>
    <row r="2375" spans="1:9" x14ac:dyDescent="0.25">
      <c r="A2375" s="2">
        <v>45382</v>
      </c>
      <c r="B2375" s="3">
        <f>'935 Clay Basin'!B2375+'988 Clay Basin'!B2375+'997 Clay Basin'!B2375</f>
        <v>5523006</v>
      </c>
      <c r="C2375" s="3">
        <f>'935 Clay Basin'!C2375+'988 Clay Basin'!C2375+'997 Clay Basin'!C2375</f>
        <v>0</v>
      </c>
      <c r="D2375" s="3">
        <f>'935 Clay Basin'!D2375+'988 Clay Basin'!D2375+'997 Clay Basin'!D2375</f>
        <v>127119</v>
      </c>
      <c r="E2375" s="3">
        <f>'935 Clay Basin'!E2375+'988 Clay Basin'!E2375+'997 Clay Basin'!E2375</f>
        <v>0</v>
      </c>
      <c r="F2375" s="3">
        <f>'935 Clay Basin'!F2375+'988 Clay Basin'!F2375+'997 Clay Basin'!F2375</f>
        <v>0</v>
      </c>
      <c r="G2375" s="3">
        <f>'935 Clay Basin'!G2375+'988 Clay Basin'!G2375+'997 Clay Basin'!G2375</f>
        <v>-36</v>
      </c>
      <c r="H2375" s="3">
        <f>'935 Clay Basin'!H2375+'988 Clay Basin'!H2375+'997 Clay Basin'!H2375</f>
        <v>-127119</v>
      </c>
      <c r="I2375" s="3">
        <f>'935 Clay Basin'!I2375+'988 Clay Basin'!I2375+'997 Clay Basin'!I2375</f>
        <v>5395851</v>
      </c>
    </row>
    <row r="2376" spans="1:9" x14ac:dyDescent="0.25">
      <c r="A2376" s="2">
        <v>45383</v>
      </c>
      <c r="B2376" s="3">
        <f>'935 Clay Basin'!B2376+'988 Clay Basin'!B2376+'997 Clay Basin'!B2376</f>
        <v>5395851</v>
      </c>
      <c r="C2376" s="3">
        <f>'935 Clay Basin'!C2376+'988 Clay Basin'!C2376+'997 Clay Basin'!C2376</f>
        <v>0</v>
      </c>
      <c r="D2376" s="3">
        <f>'935 Clay Basin'!D2376+'988 Clay Basin'!D2376+'997 Clay Basin'!D2376</f>
        <v>29658</v>
      </c>
      <c r="E2376" s="3">
        <f>'935 Clay Basin'!E2376+'988 Clay Basin'!E2376+'997 Clay Basin'!E2376</f>
        <v>0</v>
      </c>
      <c r="F2376" s="3">
        <f>'935 Clay Basin'!F2376+'988 Clay Basin'!F2376+'997 Clay Basin'!F2376</f>
        <v>0</v>
      </c>
      <c r="G2376" s="3">
        <f>'935 Clay Basin'!G2376+'988 Clay Basin'!G2376+'997 Clay Basin'!G2376</f>
        <v>0</v>
      </c>
      <c r="H2376" s="3">
        <f>'935 Clay Basin'!H2376+'988 Clay Basin'!H2376+'997 Clay Basin'!H2376</f>
        <v>-29658</v>
      </c>
      <c r="I2376" s="3">
        <f>'935 Clay Basin'!I2376+'988 Clay Basin'!I2376+'997 Clay Basin'!I2376</f>
        <v>5366193</v>
      </c>
    </row>
    <row r="2377" spans="1:9" x14ac:dyDescent="0.25">
      <c r="A2377" s="2">
        <v>45384</v>
      </c>
      <c r="B2377" s="3">
        <f>'935 Clay Basin'!B2377+'988 Clay Basin'!B2377+'997 Clay Basin'!B2377</f>
        <v>5366193</v>
      </c>
      <c r="C2377" s="3">
        <f>'935 Clay Basin'!C2377+'988 Clay Basin'!C2377+'997 Clay Basin'!C2377</f>
        <v>0</v>
      </c>
      <c r="D2377" s="3">
        <f>'935 Clay Basin'!D2377+'988 Clay Basin'!D2377+'997 Clay Basin'!D2377</f>
        <v>68930</v>
      </c>
      <c r="E2377" s="3">
        <f>'935 Clay Basin'!E2377+'988 Clay Basin'!E2377+'997 Clay Basin'!E2377</f>
        <v>0</v>
      </c>
      <c r="F2377" s="3">
        <f>'935 Clay Basin'!F2377+'988 Clay Basin'!F2377+'997 Clay Basin'!F2377</f>
        <v>0</v>
      </c>
      <c r="G2377" s="3">
        <f>'935 Clay Basin'!G2377+'988 Clay Basin'!G2377+'997 Clay Basin'!G2377</f>
        <v>0</v>
      </c>
      <c r="H2377" s="3">
        <f>'935 Clay Basin'!H2377+'988 Clay Basin'!H2377+'997 Clay Basin'!H2377</f>
        <v>-68930</v>
      </c>
      <c r="I2377" s="3">
        <f>'935 Clay Basin'!I2377+'988 Clay Basin'!I2377+'997 Clay Basin'!I2377</f>
        <v>5297263</v>
      </c>
    </row>
    <row r="2378" spans="1:9" x14ac:dyDescent="0.25">
      <c r="A2378" s="2">
        <v>45385</v>
      </c>
      <c r="B2378" s="3">
        <f>'935 Clay Basin'!B2378+'988 Clay Basin'!B2378+'997 Clay Basin'!B2378</f>
        <v>5297263</v>
      </c>
      <c r="C2378" s="3">
        <f>'935 Clay Basin'!C2378+'988 Clay Basin'!C2378+'997 Clay Basin'!C2378</f>
        <v>0</v>
      </c>
      <c r="D2378" s="3">
        <f>'935 Clay Basin'!D2378+'988 Clay Basin'!D2378+'997 Clay Basin'!D2378</f>
        <v>75820</v>
      </c>
      <c r="E2378" s="3">
        <f>'935 Clay Basin'!E2378+'988 Clay Basin'!E2378+'997 Clay Basin'!E2378</f>
        <v>0</v>
      </c>
      <c r="F2378" s="3">
        <f>'935 Clay Basin'!F2378+'988 Clay Basin'!F2378+'997 Clay Basin'!F2378</f>
        <v>0</v>
      </c>
      <c r="G2378" s="3">
        <f>'935 Clay Basin'!G2378+'988 Clay Basin'!G2378+'997 Clay Basin'!G2378</f>
        <v>0</v>
      </c>
      <c r="H2378" s="3">
        <f>'935 Clay Basin'!H2378+'988 Clay Basin'!H2378+'997 Clay Basin'!H2378</f>
        <v>-75820</v>
      </c>
      <c r="I2378" s="3">
        <f>'935 Clay Basin'!I2378+'988 Clay Basin'!I2378+'997 Clay Basin'!I2378</f>
        <v>5221443</v>
      </c>
    </row>
    <row r="2379" spans="1:9" x14ac:dyDescent="0.25">
      <c r="A2379" s="2">
        <v>45386</v>
      </c>
      <c r="B2379" s="3">
        <f>'935 Clay Basin'!B2379+'988 Clay Basin'!B2379+'997 Clay Basin'!B2379</f>
        <v>5221443</v>
      </c>
      <c r="C2379" s="3">
        <f>'935 Clay Basin'!C2379+'988 Clay Basin'!C2379+'997 Clay Basin'!C2379</f>
        <v>0</v>
      </c>
      <c r="D2379" s="3">
        <f>'935 Clay Basin'!D2379+'988 Clay Basin'!D2379+'997 Clay Basin'!D2379</f>
        <v>0</v>
      </c>
      <c r="E2379" s="3">
        <f>'935 Clay Basin'!E2379+'988 Clay Basin'!E2379+'997 Clay Basin'!E2379</f>
        <v>0</v>
      </c>
      <c r="F2379" s="3">
        <f>'935 Clay Basin'!F2379+'988 Clay Basin'!F2379+'997 Clay Basin'!F2379</f>
        <v>0</v>
      </c>
      <c r="G2379" s="3">
        <f>'935 Clay Basin'!G2379+'988 Clay Basin'!G2379+'997 Clay Basin'!G2379</f>
        <v>0</v>
      </c>
      <c r="H2379" s="3">
        <f>'935 Clay Basin'!H2379+'988 Clay Basin'!H2379+'997 Clay Basin'!H2379</f>
        <v>0</v>
      </c>
      <c r="I2379" s="3">
        <f>'935 Clay Basin'!I2379+'988 Clay Basin'!I2379+'997 Clay Basin'!I2379</f>
        <v>5221443</v>
      </c>
    </row>
    <row r="2380" spans="1:9" x14ac:dyDescent="0.25">
      <c r="A2380" s="2">
        <v>45387</v>
      </c>
      <c r="B2380" s="3">
        <f>'935 Clay Basin'!B2380+'988 Clay Basin'!B2380+'997 Clay Basin'!B2380</f>
        <v>5221443</v>
      </c>
      <c r="C2380" s="3">
        <f>'935 Clay Basin'!C2380+'988 Clay Basin'!C2380+'997 Clay Basin'!C2380</f>
        <v>0</v>
      </c>
      <c r="D2380" s="3">
        <f>'935 Clay Basin'!D2380+'988 Clay Basin'!D2380+'997 Clay Basin'!D2380</f>
        <v>0</v>
      </c>
      <c r="E2380" s="3">
        <f>'935 Clay Basin'!E2380+'988 Clay Basin'!E2380+'997 Clay Basin'!E2380</f>
        <v>0</v>
      </c>
      <c r="F2380" s="3">
        <f>'935 Clay Basin'!F2380+'988 Clay Basin'!F2380+'997 Clay Basin'!F2380</f>
        <v>0</v>
      </c>
      <c r="G2380" s="3">
        <f>'935 Clay Basin'!G2380+'988 Clay Basin'!G2380+'997 Clay Basin'!G2380</f>
        <v>0</v>
      </c>
      <c r="H2380" s="3">
        <f>'935 Clay Basin'!H2380+'988 Clay Basin'!H2380+'997 Clay Basin'!H2380</f>
        <v>0</v>
      </c>
      <c r="I2380" s="3">
        <f>'935 Clay Basin'!I2380+'988 Clay Basin'!I2380+'997 Clay Basin'!I2380</f>
        <v>5221443</v>
      </c>
    </row>
    <row r="2381" spans="1:9" x14ac:dyDescent="0.25">
      <c r="A2381" s="2">
        <v>45388</v>
      </c>
      <c r="B2381" s="3">
        <f>'935 Clay Basin'!B2381+'988 Clay Basin'!B2381+'997 Clay Basin'!B2381</f>
        <v>5221443</v>
      </c>
      <c r="C2381" s="3">
        <f>'935 Clay Basin'!C2381+'988 Clay Basin'!C2381+'997 Clay Basin'!C2381</f>
        <v>0</v>
      </c>
      <c r="D2381" s="3">
        <f>'935 Clay Basin'!D2381+'988 Clay Basin'!D2381+'997 Clay Basin'!D2381</f>
        <v>0</v>
      </c>
      <c r="E2381" s="3">
        <f>'935 Clay Basin'!E2381+'988 Clay Basin'!E2381+'997 Clay Basin'!E2381</f>
        <v>0</v>
      </c>
      <c r="F2381" s="3">
        <f>'935 Clay Basin'!F2381+'988 Clay Basin'!F2381+'997 Clay Basin'!F2381</f>
        <v>0</v>
      </c>
      <c r="G2381" s="3">
        <f>'935 Clay Basin'!G2381+'988 Clay Basin'!G2381+'997 Clay Basin'!G2381</f>
        <v>0</v>
      </c>
      <c r="H2381" s="3">
        <f>'935 Clay Basin'!H2381+'988 Clay Basin'!H2381+'997 Clay Basin'!H2381</f>
        <v>0</v>
      </c>
      <c r="I2381" s="3">
        <f>'935 Clay Basin'!I2381+'988 Clay Basin'!I2381+'997 Clay Basin'!I2381</f>
        <v>5221443</v>
      </c>
    </row>
    <row r="2382" spans="1:9" x14ac:dyDescent="0.25">
      <c r="A2382" s="2">
        <v>45389</v>
      </c>
      <c r="B2382" s="3">
        <f>'935 Clay Basin'!B2382+'988 Clay Basin'!B2382+'997 Clay Basin'!B2382</f>
        <v>5221443</v>
      </c>
      <c r="C2382" s="3">
        <f>'935 Clay Basin'!C2382+'988 Clay Basin'!C2382+'997 Clay Basin'!C2382</f>
        <v>0</v>
      </c>
      <c r="D2382" s="3">
        <f>'935 Clay Basin'!D2382+'988 Clay Basin'!D2382+'997 Clay Basin'!D2382</f>
        <v>0</v>
      </c>
      <c r="E2382" s="3">
        <f>'935 Clay Basin'!E2382+'988 Clay Basin'!E2382+'997 Clay Basin'!E2382</f>
        <v>0</v>
      </c>
      <c r="F2382" s="3">
        <f>'935 Clay Basin'!F2382+'988 Clay Basin'!F2382+'997 Clay Basin'!F2382</f>
        <v>0</v>
      </c>
      <c r="G2382" s="3">
        <f>'935 Clay Basin'!G2382+'988 Clay Basin'!G2382+'997 Clay Basin'!G2382</f>
        <v>0</v>
      </c>
      <c r="H2382" s="3">
        <f>'935 Clay Basin'!H2382+'988 Clay Basin'!H2382+'997 Clay Basin'!H2382</f>
        <v>0</v>
      </c>
      <c r="I2382" s="3">
        <f>'935 Clay Basin'!I2382+'988 Clay Basin'!I2382+'997 Clay Basin'!I2382</f>
        <v>5221443</v>
      </c>
    </row>
    <row r="2383" spans="1:9" x14ac:dyDescent="0.25">
      <c r="A2383" s="2">
        <v>45390</v>
      </c>
      <c r="B2383" s="3">
        <f>'935 Clay Basin'!B2383+'988 Clay Basin'!B2383+'997 Clay Basin'!B2383</f>
        <v>5221443</v>
      </c>
      <c r="C2383" s="3">
        <f>'935 Clay Basin'!C2383+'988 Clay Basin'!C2383+'997 Clay Basin'!C2383</f>
        <v>0</v>
      </c>
      <c r="D2383" s="3">
        <f>'935 Clay Basin'!D2383+'988 Clay Basin'!D2383+'997 Clay Basin'!D2383</f>
        <v>0</v>
      </c>
      <c r="E2383" s="3">
        <f>'935 Clay Basin'!E2383+'988 Clay Basin'!E2383+'997 Clay Basin'!E2383</f>
        <v>0</v>
      </c>
      <c r="F2383" s="3">
        <f>'935 Clay Basin'!F2383+'988 Clay Basin'!F2383+'997 Clay Basin'!F2383</f>
        <v>0</v>
      </c>
      <c r="G2383" s="3">
        <f>'935 Clay Basin'!G2383+'988 Clay Basin'!G2383+'997 Clay Basin'!G2383</f>
        <v>0</v>
      </c>
      <c r="H2383" s="3">
        <f>'935 Clay Basin'!H2383+'988 Clay Basin'!H2383+'997 Clay Basin'!H2383</f>
        <v>0</v>
      </c>
      <c r="I2383" s="3">
        <f>'935 Clay Basin'!I2383+'988 Clay Basin'!I2383+'997 Clay Basin'!I2383</f>
        <v>5221443</v>
      </c>
    </row>
    <row r="2384" spans="1:9" x14ac:dyDescent="0.25">
      <c r="A2384" s="2">
        <v>45391</v>
      </c>
      <c r="B2384" s="3">
        <f>'935 Clay Basin'!B2384+'988 Clay Basin'!B2384+'997 Clay Basin'!B2384</f>
        <v>5221443</v>
      </c>
      <c r="C2384" s="3">
        <f>'935 Clay Basin'!C2384+'988 Clay Basin'!C2384+'997 Clay Basin'!C2384</f>
        <v>0</v>
      </c>
      <c r="D2384" s="3">
        <f>'935 Clay Basin'!D2384+'988 Clay Basin'!D2384+'997 Clay Basin'!D2384</f>
        <v>0</v>
      </c>
      <c r="E2384" s="3">
        <f>'935 Clay Basin'!E2384+'988 Clay Basin'!E2384+'997 Clay Basin'!E2384</f>
        <v>0</v>
      </c>
      <c r="F2384" s="3">
        <f>'935 Clay Basin'!F2384+'988 Clay Basin'!F2384+'997 Clay Basin'!F2384</f>
        <v>0</v>
      </c>
      <c r="G2384" s="3">
        <f>'935 Clay Basin'!G2384+'988 Clay Basin'!G2384+'997 Clay Basin'!G2384</f>
        <v>0</v>
      </c>
      <c r="H2384" s="3">
        <f>'935 Clay Basin'!H2384+'988 Clay Basin'!H2384+'997 Clay Basin'!H2384</f>
        <v>0</v>
      </c>
      <c r="I2384" s="3">
        <f>'935 Clay Basin'!I2384+'988 Clay Basin'!I2384+'997 Clay Basin'!I2384</f>
        <v>5221443</v>
      </c>
    </row>
    <row r="2385" spans="1:9" x14ac:dyDescent="0.25">
      <c r="A2385" s="2">
        <v>45392</v>
      </c>
      <c r="B2385" s="3">
        <f>'935 Clay Basin'!B2385+'988 Clay Basin'!B2385+'997 Clay Basin'!B2385</f>
        <v>5221443</v>
      </c>
      <c r="C2385" s="3">
        <f>'935 Clay Basin'!C2385+'988 Clay Basin'!C2385+'997 Clay Basin'!C2385</f>
        <v>0</v>
      </c>
      <c r="D2385" s="3">
        <f>'935 Clay Basin'!D2385+'988 Clay Basin'!D2385+'997 Clay Basin'!D2385</f>
        <v>0</v>
      </c>
      <c r="E2385" s="3">
        <f>'935 Clay Basin'!E2385+'988 Clay Basin'!E2385+'997 Clay Basin'!E2385</f>
        <v>0</v>
      </c>
      <c r="F2385" s="3">
        <f>'935 Clay Basin'!F2385+'988 Clay Basin'!F2385+'997 Clay Basin'!F2385</f>
        <v>0</v>
      </c>
      <c r="G2385" s="3">
        <f>'935 Clay Basin'!G2385+'988 Clay Basin'!G2385+'997 Clay Basin'!G2385</f>
        <v>0</v>
      </c>
      <c r="H2385" s="3">
        <f>'935 Clay Basin'!H2385+'988 Clay Basin'!H2385+'997 Clay Basin'!H2385</f>
        <v>0</v>
      </c>
      <c r="I2385" s="3">
        <f>'935 Clay Basin'!I2385+'988 Clay Basin'!I2385+'997 Clay Basin'!I2385</f>
        <v>5221443</v>
      </c>
    </row>
    <row r="2386" spans="1:9" x14ac:dyDescent="0.25">
      <c r="A2386" s="2">
        <v>45393</v>
      </c>
      <c r="B2386" s="3">
        <f>'935 Clay Basin'!B2386+'988 Clay Basin'!B2386+'997 Clay Basin'!B2386</f>
        <v>5221443</v>
      </c>
      <c r="C2386" s="3">
        <f>'935 Clay Basin'!C2386+'988 Clay Basin'!C2386+'997 Clay Basin'!C2386</f>
        <v>53028</v>
      </c>
      <c r="D2386" s="3">
        <f>'935 Clay Basin'!D2386+'988 Clay Basin'!D2386+'997 Clay Basin'!D2386</f>
        <v>0</v>
      </c>
      <c r="E2386" s="3">
        <f>'935 Clay Basin'!E2386+'988 Clay Basin'!E2386+'997 Clay Basin'!E2386</f>
        <v>0</v>
      </c>
      <c r="F2386" s="3">
        <f>'935 Clay Basin'!F2386+'988 Clay Basin'!F2386+'997 Clay Basin'!F2386</f>
        <v>0</v>
      </c>
      <c r="G2386" s="3">
        <f>'935 Clay Basin'!G2386+'988 Clay Basin'!G2386+'997 Clay Basin'!G2386</f>
        <v>0</v>
      </c>
      <c r="H2386" s="3">
        <f>'935 Clay Basin'!H2386+'988 Clay Basin'!H2386+'997 Clay Basin'!H2386</f>
        <v>53028</v>
      </c>
      <c r="I2386" s="3">
        <f>'935 Clay Basin'!I2386+'988 Clay Basin'!I2386+'997 Clay Basin'!I2386</f>
        <v>5274471</v>
      </c>
    </row>
    <row r="2387" spans="1:9" x14ac:dyDescent="0.25">
      <c r="A2387" s="2">
        <v>45394</v>
      </c>
      <c r="B2387" s="3">
        <f>'935 Clay Basin'!B2387+'988 Clay Basin'!B2387+'997 Clay Basin'!B2387</f>
        <v>5274471</v>
      </c>
      <c r="C2387" s="3">
        <f>'935 Clay Basin'!C2387+'988 Clay Basin'!C2387+'997 Clay Basin'!C2387</f>
        <v>58982</v>
      </c>
      <c r="D2387" s="3">
        <f>'935 Clay Basin'!D2387+'988 Clay Basin'!D2387+'997 Clay Basin'!D2387</f>
        <v>0</v>
      </c>
      <c r="E2387" s="3">
        <f>'935 Clay Basin'!E2387+'988 Clay Basin'!E2387+'997 Clay Basin'!E2387</f>
        <v>0</v>
      </c>
      <c r="F2387" s="3">
        <f>'935 Clay Basin'!F2387+'988 Clay Basin'!F2387+'997 Clay Basin'!F2387</f>
        <v>0</v>
      </c>
      <c r="G2387" s="3">
        <f>'935 Clay Basin'!G2387+'988 Clay Basin'!G2387+'997 Clay Basin'!G2387</f>
        <v>0</v>
      </c>
      <c r="H2387" s="3">
        <f>'935 Clay Basin'!H2387+'988 Clay Basin'!H2387+'997 Clay Basin'!H2387</f>
        <v>58982</v>
      </c>
      <c r="I2387" s="3">
        <f>'935 Clay Basin'!I2387+'988 Clay Basin'!I2387+'997 Clay Basin'!I2387</f>
        <v>5333453</v>
      </c>
    </row>
    <row r="2388" spans="1:9" x14ac:dyDescent="0.25">
      <c r="A2388" s="2">
        <v>45395</v>
      </c>
      <c r="B2388" s="3">
        <f>'935 Clay Basin'!B2388+'988 Clay Basin'!B2388+'997 Clay Basin'!B2388</f>
        <v>5333453</v>
      </c>
      <c r="C2388" s="3">
        <f>'935 Clay Basin'!C2388+'988 Clay Basin'!C2388+'997 Clay Basin'!C2388</f>
        <v>47885</v>
      </c>
      <c r="D2388" s="3">
        <f>'935 Clay Basin'!D2388+'988 Clay Basin'!D2388+'997 Clay Basin'!D2388</f>
        <v>0</v>
      </c>
      <c r="E2388" s="3">
        <f>'935 Clay Basin'!E2388+'988 Clay Basin'!E2388+'997 Clay Basin'!E2388</f>
        <v>0</v>
      </c>
      <c r="F2388" s="3">
        <f>'935 Clay Basin'!F2388+'988 Clay Basin'!F2388+'997 Clay Basin'!F2388</f>
        <v>0</v>
      </c>
      <c r="G2388" s="3">
        <f>'935 Clay Basin'!G2388+'988 Clay Basin'!G2388+'997 Clay Basin'!G2388</f>
        <v>0</v>
      </c>
      <c r="H2388" s="3">
        <f>'935 Clay Basin'!H2388+'988 Clay Basin'!H2388+'997 Clay Basin'!H2388</f>
        <v>47885</v>
      </c>
      <c r="I2388" s="3">
        <f>'935 Clay Basin'!I2388+'988 Clay Basin'!I2388+'997 Clay Basin'!I2388</f>
        <v>5381338</v>
      </c>
    </row>
    <row r="2389" spans="1:9" x14ac:dyDescent="0.25">
      <c r="A2389" s="2">
        <v>45396</v>
      </c>
      <c r="B2389" s="3">
        <f>'935 Clay Basin'!B2389+'988 Clay Basin'!B2389+'997 Clay Basin'!B2389</f>
        <v>5381338</v>
      </c>
      <c r="C2389" s="3">
        <f>'935 Clay Basin'!C2389+'988 Clay Basin'!C2389+'997 Clay Basin'!C2389</f>
        <v>53093</v>
      </c>
      <c r="D2389" s="3">
        <f>'935 Clay Basin'!D2389+'988 Clay Basin'!D2389+'997 Clay Basin'!D2389</f>
        <v>0</v>
      </c>
      <c r="E2389" s="3">
        <f>'935 Clay Basin'!E2389+'988 Clay Basin'!E2389+'997 Clay Basin'!E2389</f>
        <v>0</v>
      </c>
      <c r="F2389" s="3">
        <f>'935 Clay Basin'!F2389+'988 Clay Basin'!F2389+'997 Clay Basin'!F2389</f>
        <v>0</v>
      </c>
      <c r="G2389" s="3">
        <f>'935 Clay Basin'!G2389+'988 Clay Basin'!G2389+'997 Clay Basin'!G2389</f>
        <v>0</v>
      </c>
      <c r="H2389" s="3">
        <f>'935 Clay Basin'!H2389+'988 Clay Basin'!H2389+'997 Clay Basin'!H2389</f>
        <v>53093</v>
      </c>
      <c r="I2389" s="3">
        <f>'935 Clay Basin'!I2389+'988 Clay Basin'!I2389+'997 Clay Basin'!I2389</f>
        <v>5434431</v>
      </c>
    </row>
    <row r="2390" spans="1:9" x14ac:dyDescent="0.25">
      <c r="A2390" s="2">
        <v>45397</v>
      </c>
      <c r="B2390" s="3">
        <f>'935 Clay Basin'!B2390+'988 Clay Basin'!B2390+'997 Clay Basin'!B2390</f>
        <v>5434431</v>
      </c>
      <c r="C2390" s="3">
        <f>'935 Clay Basin'!C2390+'988 Clay Basin'!C2390+'997 Clay Basin'!C2390</f>
        <v>0</v>
      </c>
      <c r="D2390" s="3">
        <f>'935 Clay Basin'!D2390+'988 Clay Basin'!D2390+'997 Clay Basin'!D2390</f>
        <v>23830</v>
      </c>
      <c r="E2390" s="3">
        <f>'935 Clay Basin'!E2390+'988 Clay Basin'!E2390+'997 Clay Basin'!E2390</f>
        <v>0</v>
      </c>
      <c r="F2390" s="3">
        <f>'935 Clay Basin'!F2390+'988 Clay Basin'!F2390+'997 Clay Basin'!F2390</f>
        <v>0</v>
      </c>
      <c r="G2390" s="3">
        <f>'935 Clay Basin'!G2390+'988 Clay Basin'!G2390+'997 Clay Basin'!G2390</f>
        <v>0</v>
      </c>
      <c r="H2390" s="3">
        <f>'935 Clay Basin'!H2390+'988 Clay Basin'!H2390+'997 Clay Basin'!H2390</f>
        <v>-23830</v>
      </c>
      <c r="I2390" s="3">
        <f>'935 Clay Basin'!I2390+'988 Clay Basin'!I2390+'997 Clay Basin'!I2390</f>
        <v>5410601</v>
      </c>
    </row>
    <row r="2391" spans="1:9" x14ac:dyDescent="0.25">
      <c r="A2391" s="2">
        <v>45398</v>
      </c>
      <c r="B2391" s="3">
        <f>'935 Clay Basin'!B2391+'988 Clay Basin'!B2391+'997 Clay Basin'!B2391</f>
        <v>5410601</v>
      </c>
      <c r="C2391" s="3">
        <f>'935 Clay Basin'!C2391+'988 Clay Basin'!C2391+'997 Clay Basin'!C2391</f>
        <v>58928</v>
      </c>
      <c r="D2391" s="3">
        <f>'935 Clay Basin'!D2391+'988 Clay Basin'!D2391+'997 Clay Basin'!D2391</f>
        <v>0</v>
      </c>
      <c r="E2391" s="3">
        <f>'935 Clay Basin'!E2391+'988 Clay Basin'!E2391+'997 Clay Basin'!E2391</f>
        <v>0</v>
      </c>
      <c r="F2391" s="3">
        <f>'935 Clay Basin'!F2391+'988 Clay Basin'!F2391+'997 Clay Basin'!F2391</f>
        <v>0</v>
      </c>
      <c r="G2391" s="3">
        <f>'935 Clay Basin'!G2391+'988 Clay Basin'!G2391+'997 Clay Basin'!G2391</f>
        <v>0</v>
      </c>
      <c r="H2391" s="3">
        <f>'935 Clay Basin'!H2391+'988 Clay Basin'!H2391+'997 Clay Basin'!H2391</f>
        <v>58928</v>
      </c>
      <c r="I2391" s="3">
        <f>'935 Clay Basin'!I2391+'988 Clay Basin'!I2391+'997 Clay Basin'!I2391</f>
        <v>5469529</v>
      </c>
    </row>
    <row r="2392" spans="1:9" x14ac:dyDescent="0.25">
      <c r="A2392" s="2">
        <v>45399</v>
      </c>
      <c r="B2392" s="3">
        <f>'935 Clay Basin'!B2392+'988 Clay Basin'!B2392+'997 Clay Basin'!B2392</f>
        <v>5469529</v>
      </c>
      <c r="C2392" s="3">
        <f>'935 Clay Basin'!C2392+'988 Clay Basin'!C2392+'997 Clay Basin'!C2392</f>
        <v>25240</v>
      </c>
      <c r="D2392" s="3">
        <f>'935 Clay Basin'!D2392+'988 Clay Basin'!D2392+'997 Clay Basin'!D2392</f>
        <v>0</v>
      </c>
      <c r="E2392" s="3">
        <f>'935 Clay Basin'!E2392+'988 Clay Basin'!E2392+'997 Clay Basin'!E2392</f>
        <v>0</v>
      </c>
      <c r="F2392" s="3">
        <f>'935 Clay Basin'!F2392+'988 Clay Basin'!F2392+'997 Clay Basin'!F2392</f>
        <v>0</v>
      </c>
      <c r="G2392" s="3">
        <f>'935 Clay Basin'!G2392+'988 Clay Basin'!G2392+'997 Clay Basin'!G2392</f>
        <v>0</v>
      </c>
      <c r="H2392" s="3">
        <f>'935 Clay Basin'!H2392+'988 Clay Basin'!H2392+'997 Clay Basin'!H2392</f>
        <v>25240</v>
      </c>
      <c r="I2392" s="3">
        <f>'935 Clay Basin'!I2392+'988 Clay Basin'!I2392+'997 Clay Basin'!I2392</f>
        <v>5494769</v>
      </c>
    </row>
    <row r="2393" spans="1:9" x14ac:dyDescent="0.25">
      <c r="A2393" s="2">
        <v>45400</v>
      </c>
      <c r="B2393" s="3">
        <f>'935 Clay Basin'!B2393+'988 Clay Basin'!B2393+'997 Clay Basin'!B2393</f>
        <v>5494769</v>
      </c>
      <c r="C2393" s="3">
        <f>'935 Clay Basin'!C2393+'988 Clay Basin'!C2393+'997 Clay Basin'!C2393</f>
        <v>66644</v>
      </c>
      <c r="D2393" s="3">
        <f>'935 Clay Basin'!D2393+'988 Clay Basin'!D2393+'997 Clay Basin'!D2393</f>
        <v>0</v>
      </c>
      <c r="E2393" s="3">
        <f>'935 Clay Basin'!E2393+'988 Clay Basin'!E2393+'997 Clay Basin'!E2393</f>
        <v>0</v>
      </c>
      <c r="F2393" s="3">
        <f>'935 Clay Basin'!F2393+'988 Clay Basin'!F2393+'997 Clay Basin'!F2393</f>
        <v>0</v>
      </c>
      <c r="G2393" s="3">
        <f>'935 Clay Basin'!G2393+'988 Clay Basin'!G2393+'997 Clay Basin'!G2393</f>
        <v>0</v>
      </c>
      <c r="H2393" s="3">
        <f>'935 Clay Basin'!H2393+'988 Clay Basin'!H2393+'997 Clay Basin'!H2393</f>
        <v>66644</v>
      </c>
      <c r="I2393" s="3">
        <f>'935 Clay Basin'!I2393+'988 Clay Basin'!I2393+'997 Clay Basin'!I2393</f>
        <v>5561413</v>
      </c>
    </row>
    <row r="2394" spans="1:9" x14ac:dyDescent="0.25">
      <c r="A2394" s="2">
        <v>45401</v>
      </c>
      <c r="B2394" s="3">
        <f>'935 Clay Basin'!B2394+'988 Clay Basin'!B2394+'997 Clay Basin'!B2394</f>
        <v>5561413</v>
      </c>
      <c r="C2394" s="3">
        <f>'935 Clay Basin'!C2394+'988 Clay Basin'!C2394+'997 Clay Basin'!C2394</f>
        <v>27225</v>
      </c>
      <c r="D2394" s="3">
        <f>'935 Clay Basin'!D2394+'988 Clay Basin'!D2394+'997 Clay Basin'!D2394</f>
        <v>0</v>
      </c>
      <c r="E2394" s="3">
        <f>'935 Clay Basin'!E2394+'988 Clay Basin'!E2394+'997 Clay Basin'!E2394</f>
        <v>0</v>
      </c>
      <c r="F2394" s="3">
        <f>'935 Clay Basin'!F2394+'988 Clay Basin'!F2394+'997 Clay Basin'!F2394</f>
        <v>0</v>
      </c>
      <c r="G2394" s="3">
        <f>'935 Clay Basin'!G2394+'988 Clay Basin'!G2394+'997 Clay Basin'!G2394</f>
        <v>0</v>
      </c>
      <c r="H2394" s="3">
        <f>'935 Clay Basin'!H2394+'988 Clay Basin'!H2394+'997 Clay Basin'!H2394</f>
        <v>27225</v>
      </c>
      <c r="I2394" s="3">
        <f>'935 Clay Basin'!I2394+'988 Clay Basin'!I2394+'997 Clay Basin'!I2394</f>
        <v>5588638</v>
      </c>
    </row>
    <row r="2395" spans="1:9" x14ac:dyDescent="0.25">
      <c r="A2395" s="2">
        <v>45402</v>
      </c>
      <c r="B2395" s="3">
        <f>'935 Clay Basin'!B2395+'988 Clay Basin'!B2395+'997 Clay Basin'!B2395</f>
        <v>5588638</v>
      </c>
      <c r="C2395" s="3">
        <f>'935 Clay Basin'!C2395+'988 Clay Basin'!C2395+'997 Clay Basin'!C2395</f>
        <v>1615</v>
      </c>
      <c r="D2395" s="3">
        <f>'935 Clay Basin'!D2395+'988 Clay Basin'!D2395+'997 Clay Basin'!D2395</f>
        <v>0</v>
      </c>
      <c r="E2395" s="3">
        <f>'935 Clay Basin'!E2395+'988 Clay Basin'!E2395+'997 Clay Basin'!E2395</f>
        <v>0</v>
      </c>
      <c r="F2395" s="3">
        <f>'935 Clay Basin'!F2395+'988 Clay Basin'!F2395+'997 Clay Basin'!F2395</f>
        <v>0</v>
      </c>
      <c r="G2395" s="3">
        <f>'935 Clay Basin'!G2395+'988 Clay Basin'!G2395+'997 Clay Basin'!G2395</f>
        <v>0</v>
      </c>
      <c r="H2395" s="3">
        <f>'935 Clay Basin'!H2395+'988 Clay Basin'!H2395+'997 Clay Basin'!H2395</f>
        <v>1615</v>
      </c>
      <c r="I2395" s="3">
        <f>'935 Clay Basin'!I2395+'988 Clay Basin'!I2395+'997 Clay Basin'!I2395</f>
        <v>5590253</v>
      </c>
    </row>
    <row r="2396" spans="1:9" x14ac:dyDescent="0.25">
      <c r="A2396" s="2">
        <v>45403</v>
      </c>
      <c r="B2396" s="3">
        <f>'935 Clay Basin'!B2396+'988 Clay Basin'!B2396+'997 Clay Basin'!B2396</f>
        <v>5590253</v>
      </c>
      <c r="C2396" s="3">
        <f>'935 Clay Basin'!C2396+'988 Clay Basin'!C2396+'997 Clay Basin'!C2396</f>
        <v>49892</v>
      </c>
      <c r="D2396" s="3">
        <f>'935 Clay Basin'!D2396+'988 Clay Basin'!D2396+'997 Clay Basin'!D2396</f>
        <v>0</v>
      </c>
      <c r="E2396" s="3">
        <f>'935 Clay Basin'!E2396+'988 Clay Basin'!E2396+'997 Clay Basin'!E2396</f>
        <v>0</v>
      </c>
      <c r="F2396" s="3">
        <f>'935 Clay Basin'!F2396+'988 Clay Basin'!F2396+'997 Clay Basin'!F2396</f>
        <v>0</v>
      </c>
      <c r="G2396" s="3">
        <f>'935 Clay Basin'!G2396+'988 Clay Basin'!G2396+'997 Clay Basin'!G2396</f>
        <v>0</v>
      </c>
      <c r="H2396" s="3">
        <f>'935 Clay Basin'!H2396+'988 Clay Basin'!H2396+'997 Clay Basin'!H2396</f>
        <v>49892</v>
      </c>
      <c r="I2396" s="3">
        <f>'935 Clay Basin'!I2396+'988 Clay Basin'!I2396+'997 Clay Basin'!I2396</f>
        <v>5640145</v>
      </c>
    </row>
    <row r="2397" spans="1:9" x14ac:dyDescent="0.25">
      <c r="A2397" s="2">
        <v>45404</v>
      </c>
      <c r="B2397" s="3">
        <f>'935 Clay Basin'!B2397+'988 Clay Basin'!B2397+'997 Clay Basin'!B2397</f>
        <v>5640145</v>
      </c>
      <c r="C2397" s="3">
        <f>'935 Clay Basin'!C2397+'988 Clay Basin'!C2397+'997 Clay Basin'!C2397</f>
        <v>44601</v>
      </c>
      <c r="D2397" s="3">
        <f>'935 Clay Basin'!D2397+'988 Clay Basin'!D2397+'997 Clay Basin'!D2397</f>
        <v>0</v>
      </c>
      <c r="E2397" s="3">
        <f>'935 Clay Basin'!E2397+'988 Clay Basin'!E2397+'997 Clay Basin'!E2397</f>
        <v>0</v>
      </c>
      <c r="F2397" s="3">
        <f>'935 Clay Basin'!F2397+'988 Clay Basin'!F2397+'997 Clay Basin'!F2397</f>
        <v>0</v>
      </c>
      <c r="G2397" s="3">
        <f>'935 Clay Basin'!G2397+'988 Clay Basin'!G2397+'997 Clay Basin'!G2397</f>
        <v>0</v>
      </c>
      <c r="H2397" s="3">
        <f>'935 Clay Basin'!H2397+'988 Clay Basin'!H2397+'997 Clay Basin'!H2397</f>
        <v>44601</v>
      </c>
      <c r="I2397" s="3">
        <f>'935 Clay Basin'!I2397+'988 Clay Basin'!I2397+'997 Clay Basin'!I2397</f>
        <v>5684746</v>
      </c>
    </row>
    <row r="2398" spans="1:9" x14ac:dyDescent="0.25">
      <c r="A2398" s="2">
        <v>45405</v>
      </c>
      <c r="B2398" s="3">
        <f>'935 Clay Basin'!B2398+'988 Clay Basin'!B2398+'997 Clay Basin'!B2398</f>
        <v>5684746</v>
      </c>
      <c r="C2398" s="3">
        <f>'935 Clay Basin'!C2398+'988 Clay Basin'!C2398+'997 Clay Basin'!C2398</f>
        <v>72768</v>
      </c>
      <c r="D2398" s="3">
        <f>'935 Clay Basin'!D2398+'988 Clay Basin'!D2398+'997 Clay Basin'!D2398</f>
        <v>0</v>
      </c>
      <c r="E2398" s="3">
        <f>'935 Clay Basin'!E2398+'988 Clay Basin'!E2398+'997 Clay Basin'!E2398</f>
        <v>0</v>
      </c>
      <c r="F2398" s="3">
        <f>'935 Clay Basin'!F2398+'988 Clay Basin'!F2398+'997 Clay Basin'!F2398</f>
        <v>0</v>
      </c>
      <c r="G2398" s="3">
        <f>'935 Clay Basin'!G2398+'988 Clay Basin'!G2398+'997 Clay Basin'!G2398</f>
        <v>0</v>
      </c>
      <c r="H2398" s="3">
        <f>'935 Clay Basin'!H2398+'988 Clay Basin'!H2398+'997 Clay Basin'!H2398</f>
        <v>72768</v>
      </c>
      <c r="I2398" s="3">
        <f>'935 Clay Basin'!I2398+'988 Clay Basin'!I2398+'997 Clay Basin'!I2398</f>
        <v>5757514</v>
      </c>
    </row>
    <row r="2399" spans="1:9" x14ac:dyDescent="0.25">
      <c r="A2399" s="2">
        <v>45406</v>
      </c>
      <c r="B2399" s="3">
        <f>'935 Clay Basin'!B2399+'988 Clay Basin'!B2399+'997 Clay Basin'!B2399</f>
        <v>5757514</v>
      </c>
      <c r="C2399" s="3">
        <f>'935 Clay Basin'!C2399+'988 Clay Basin'!C2399+'997 Clay Basin'!C2399</f>
        <v>60713</v>
      </c>
      <c r="D2399" s="3">
        <f>'935 Clay Basin'!D2399+'988 Clay Basin'!D2399+'997 Clay Basin'!D2399</f>
        <v>0</v>
      </c>
      <c r="E2399" s="3">
        <f>'935 Clay Basin'!E2399+'988 Clay Basin'!E2399+'997 Clay Basin'!E2399</f>
        <v>0</v>
      </c>
      <c r="F2399" s="3">
        <f>'935 Clay Basin'!F2399+'988 Clay Basin'!F2399+'997 Clay Basin'!F2399</f>
        <v>0</v>
      </c>
      <c r="G2399" s="3">
        <f>'935 Clay Basin'!G2399+'988 Clay Basin'!G2399+'997 Clay Basin'!G2399</f>
        <v>0</v>
      </c>
      <c r="H2399" s="3">
        <f>'935 Clay Basin'!H2399+'988 Clay Basin'!H2399+'997 Clay Basin'!H2399</f>
        <v>60713</v>
      </c>
      <c r="I2399" s="3">
        <f>'935 Clay Basin'!I2399+'988 Clay Basin'!I2399+'997 Clay Basin'!I2399</f>
        <v>5818227</v>
      </c>
    </row>
    <row r="2400" spans="1:9" x14ac:dyDescent="0.25">
      <c r="A2400" s="2">
        <v>45407</v>
      </c>
      <c r="B2400" s="3">
        <f>'935 Clay Basin'!B2400+'988 Clay Basin'!B2400+'997 Clay Basin'!B2400</f>
        <v>5818227</v>
      </c>
      <c r="C2400" s="3">
        <f>'935 Clay Basin'!C2400+'988 Clay Basin'!C2400+'997 Clay Basin'!C2400</f>
        <v>79639</v>
      </c>
      <c r="D2400" s="3">
        <f>'935 Clay Basin'!D2400+'988 Clay Basin'!D2400+'997 Clay Basin'!D2400</f>
        <v>0</v>
      </c>
      <c r="E2400" s="3">
        <f>'935 Clay Basin'!E2400+'988 Clay Basin'!E2400+'997 Clay Basin'!E2400</f>
        <v>0</v>
      </c>
      <c r="F2400" s="3">
        <f>'935 Clay Basin'!F2400+'988 Clay Basin'!F2400+'997 Clay Basin'!F2400</f>
        <v>0</v>
      </c>
      <c r="G2400" s="3">
        <f>'935 Clay Basin'!G2400+'988 Clay Basin'!G2400+'997 Clay Basin'!G2400</f>
        <v>0</v>
      </c>
      <c r="H2400" s="3">
        <f>'935 Clay Basin'!H2400+'988 Clay Basin'!H2400+'997 Clay Basin'!H2400</f>
        <v>79639</v>
      </c>
      <c r="I2400" s="3">
        <f>'935 Clay Basin'!I2400+'988 Clay Basin'!I2400+'997 Clay Basin'!I2400</f>
        <v>5897866</v>
      </c>
    </row>
    <row r="2401" spans="1:9" x14ac:dyDescent="0.25">
      <c r="A2401" s="2">
        <v>45408</v>
      </c>
      <c r="B2401" s="3">
        <f>'935 Clay Basin'!B2401+'988 Clay Basin'!B2401+'997 Clay Basin'!B2401</f>
        <v>5897866</v>
      </c>
      <c r="C2401" s="3">
        <f>'935 Clay Basin'!C2401+'988 Clay Basin'!C2401+'997 Clay Basin'!C2401</f>
        <v>51272</v>
      </c>
      <c r="D2401" s="3">
        <f>'935 Clay Basin'!D2401+'988 Clay Basin'!D2401+'997 Clay Basin'!D2401</f>
        <v>0</v>
      </c>
      <c r="E2401" s="3">
        <f>'935 Clay Basin'!E2401+'988 Clay Basin'!E2401+'997 Clay Basin'!E2401</f>
        <v>0</v>
      </c>
      <c r="F2401" s="3">
        <f>'935 Clay Basin'!F2401+'988 Clay Basin'!F2401+'997 Clay Basin'!F2401</f>
        <v>0</v>
      </c>
      <c r="G2401" s="3">
        <f>'935 Clay Basin'!G2401+'988 Clay Basin'!G2401+'997 Clay Basin'!G2401</f>
        <v>0</v>
      </c>
      <c r="H2401" s="3">
        <f>'935 Clay Basin'!H2401+'988 Clay Basin'!H2401+'997 Clay Basin'!H2401</f>
        <v>51272</v>
      </c>
      <c r="I2401" s="3">
        <f>'935 Clay Basin'!I2401+'988 Clay Basin'!I2401+'997 Clay Basin'!I2401</f>
        <v>5949138</v>
      </c>
    </row>
    <row r="2402" spans="1:9" x14ac:dyDescent="0.25">
      <c r="A2402" s="2">
        <v>45409</v>
      </c>
      <c r="B2402" s="3">
        <f>'935 Clay Basin'!B2402+'988 Clay Basin'!B2402+'997 Clay Basin'!B2402</f>
        <v>5949138</v>
      </c>
      <c r="C2402" s="3">
        <f>'935 Clay Basin'!C2402+'988 Clay Basin'!C2402+'997 Clay Basin'!C2402</f>
        <v>0</v>
      </c>
      <c r="D2402" s="3">
        <f>'935 Clay Basin'!D2402+'988 Clay Basin'!D2402+'997 Clay Basin'!D2402</f>
        <v>11275</v>
      </c>
      <c r="E2402" s="3">
        <f>'935 Clay Basin'!E2402+'988 Clay Basin'!E2402+'997 Clay Basin'!E2402</f>
        <v>0</v>
      </c>
      <c r="F2402" s="3">
        <f>'935 Clay Basin'!F2402+'988 Clay Basin'!F2402+'997 Clay Basin'!F2402</f>
        <v>0</v>
      </c>
      <c r="G2402" s="3">
        <f>'935 Clay Basin'!G2402+'988 Clay Basin'!G2402+'997 Clay Basin'!G2402</f>
        <v>0</v>
      </c>
      <c r="H2402" s="3">
        <f>'935 Clay Basin'!H2402+'988 Clay Basin'!H2402+'997 Clay Basin'!H2402</f>
        <v>-11275</v>
      </c>
      <c r="I2402" s="3">
        <f>'935 Clay Basin'!I2402+'988 Clay Basin'!I2402+'997 Clay Basin'!I2402</f>
        <v>5937863</v>
      </c>
    </row>
    <row r="2403" spans="1:9" x14ac:dyDescent="0.25">
      <c r="A2403" s="2">
        <v>45410</v>
      </c>
      <c r="B2403" s="3">
        <f>'935 Clay Basin'!B2403+'988 Clay Basin'!B2403+'997 Clay Basin'!B2403</f>
        <v>5937863</v>
      </c>
      <c r="C2403" s="3">
        <f>'935 Clay Basin'!C2403+'988 Clay Basin'!C2403+'997 Clay Basin'!C2403</f>
        <v>29778</v>
      </c>
      <c r="D2403" s="3">
        <f>'935 Clay Basin'!D2403+'988 Clay Basin'!D2403+'997 Clay Basin'!D2403</f>
        <v>0</v>
      </c>
      <c r="E2403" s="3">
        <f>'935 Clay Basin'!E2403+'988 Clay Basin'!E2403+'997 Clay Basin'!E2403</f>
        <v>0</v>
      </c>
      <c r="F2403" s="3">
        <f>'935 Clay Basin'!F2403+'988 Clay Basin'!F2403+'997 Clay Basin'!F2403</f>
        <v>0</v>
      </c>
      <c r="G2403" s="3">
        <f>'935 Clay Basin'!G2403+'988 Clay Basin'!G2403+'997 Clay Basin'!G2403</f>
        <v>0</v>
      </c>
      <c r="H2403" s="3">
        <f>'935 Clay Basin'!H2403+'988 Clay Basin'!H2403+'997 Clay Basin'!H2403</f>
        <v>29778</v>
      </c>
      <c r="I2403" s="3">
        <f>'935 Clay Basin'!I2403+'988 Clay Basin'!I2403+'997 Clay Basin'!I2403</f>
        <v>5967641</v>
      </c>
    </row>
    <row r="2404" spans="1:9" x14ac:dyDescent="0.25">
      <c r="A2404" s="2">
        <v>45411</v>
      </c>
      <c r="B2404" s="3">
        <f>'935 Clay Basin'!B2404+'988 Clay Basin'!B2404+'997 Clay Basin'!B2404</f>
        <v>5967641</v>
      </c>
      <c r="C2404" s="3">
        <f>'935 Clay Basin'!C2404+'988 Clay Basin'!C2404+'997 Clay Basin'!C2404</f>
        <v>35590</v>
      </c>
      <c r="D2404" s="3">
        <f>'935 Clay Basin'!D2404+'988 Clay Basin'!D2404+'997 Clay Basin'!D2404</f>
        <v>0</v>
      </c>
      <c r="E2404" s="3">
        <f>'935 Clay Basin'!E2404+'988 Clay Basin'!E2404+'997 Clay Basin'!E2404</f>
        <v>0</v>
      </c>
      <c r="F2404" s="3">
        <f>'935 Clay Basin'!F2404+'988 Clay Basin'!F2404+'997 Clay Basin'!F2404</f>
        <v>0</v>
      </c>
      <c r="G2404" s="3">
        <f>'935 Clay Basin'!G2404+'988 Clay Basin'!G2404+'997 Clay Basin'!G2404</f>
        <v>0</v>
      </c>
      <c r="H2404" s="3">
        <f>'935 Clay Basin'!H2404+'988 Clay Basin'!H2404+'997 Clay Basin'!H2404</f>
        <v>35590</v>
      </c>
      <c r="I2404" s="3">
        <f>'935 Clay Basin'!I2404+'988 Clay Basin'!I2404+'997 Clay Basin'!I2404</f>
        <v>6003231</v>
      </c>
    </row>
    <row r="2405" spans="1:9" x14ac:dyDescent="0.25">
      <c r="A2405" s="2">
        <v>45412</v>
      </c>
      <c r="B2405" s="3">
        <f>'935 Clay Basin'!B2405+'988 Clay Basin'!B2405+'997 Clay Basin'!B2405</f>
        <v>6003231</v>
      </c>
      <c r="C2405" s="3">
        <f>'935 Clay Basin'!C2405+'988 Clay Basin'!C2405+'997 Clay Basin'!C2405</f>
        <v>464391</v>
      </c>
      <c r="D2405" s="3">
        <f>'935 Clay Basin'!D2405+'988 Clay Basin'!D2405+'997 Clay Basin'!D2405</f>
        <v>0</v>
      </c>
      <c r="E2405" s="3">
        <f>'935 Clay Basin'!E2405+'988 Clay Basin'!E2405+'997 Clay Basin'!E2405</f>
        <v>0</v>
      </c>
      <c r="F2405" s="3">
        <f>'935 Clay Basin'!F2405+'988 Clay Basin'!F2405+'997 Clay Basin'!F2405</f>
        <v>0</v>
      </c>
      <c r="G2405" s="3">
        <f>'935 Clay Basin'!G2405+'988 Clay Basin'!G2405+'997 Clay Basin'!G2405</f>
        <v>-18</v>
      </c>
      <c r="H2405" s="3">
        <f>'935 Clay Basin'!H2405+'988 Clay Basin'!H2405+'997 Clay Basin'!H2405</f>
        <v>464391</v>
      </c>
      <c r="I2405" s="3">
        <f>'935 Clay Basin'!I2405+'988 Clay Basin'!I2405+'997 Clay Basin'!I2405</f>
        <v>6467604</v>
      </c>
    </row>
    <row r="2406" spans="1:9" x14ac:dyDescent="0.25">
      <c r="A2406" s="2">
        <v>45413</v>
      </c>
      <c r="B2406" s="3">
        <f>'935 Clay Basin'!B2406+'988 Clay Basin'!B2406+'997 Clay Basin'!B2406</f>
        <v>6467604</v>
      </c>
      <c r="C2406" s="3">
        <f>'935 Clay Basin'!C2406+'988 Clay Basin'!C2406+'997 Clay Basin'!C2406</f>
        <v>37736</v>
      </c>
      <c r="D2406" s="3">
        <f>'935 Clay Basin'!D2406+'988 Clay Basin'!D2406+'997 Clay Basin'!D2406</f>
        <v>0</v>
      </c>
      <c r="E2406" s="3">
        <f>'935 Clay Basin'!E2406+'988 Clay Basin'!E2406+'997 Clay Basin'!E2406</f>
        <v>0</v>
      </c>
      <c r="F2406" s="3">
        <f>'935 Clay Basin'!F2406+'988 Clay Basin'!F2406+'997 Clay Basin'!F2406</f>
        <v>0</v>
      </c>
      <c r="G2406" s="3">
        <f>'935 Clay Basin'!G2406+'988 Clay Basin'!G2406+'997 Clay Basin'!G2406</f>
        <v>0</v>
      </c>
      <c r="H2406" s="3">
        <f>'935 Clay Basin'!H2406+'988 Clay Basin'!H2406+'997 Clay Basin'!H2406</f>
        <v>37736</v>
      </c>
      <c r="I2406" s="3">
        <f>'935 Clay Basin'!I2406+'988 Clay Basin'!I2406+'997 Clay Basin'!I2406</f>
        <v>6505340</v>
      </c>
    </row>
    <row r="2407" spans="1:9" x14ac:dyDescent="0.25">
      <c r="A2407" s="2">
        <v>45414</v>
      </c>
      <c r="B2407" s="3">
        <f>'935 Clay Basin'!B2407+'988 Clay Basin'!B2407+'997 Clay Basin'!B2407</f>
        <v>6505340</v>
      </c>
      <c r="C2407" s="3">
        <f>'935 Clay Basin'!C2407+'988 Clay Basin'!C2407+'997 Clay Basin'!C2407</f>
        <v>42962</v>
      </c>
      <c r="D2407" s="3">
        <f>'935 Clay Basin'!D2407+'988 Clay Basin'!D2407+'997 Clay Basin'!D2407</f>
        <v>0</v>
      </c>
      <c r="E2407" s="3">
        <f>'935 Clay Basin'!E2407+'988 Clay Basin'!E2407+'997 Clay Basin'!E2407</f>
        <v>0</v>
      </c>
      <c r="F2407" s="3">
        <f>'935 Clay Basin'!F2407+'988 Clay Basin'!F2407+'997 Clay Basin'!F2407</f>
        <v>0</v>
      </c>
      <c r="G2407" s="3">
        <f>'935 Clay Basin'!G2407+'988 Clay Basin'!G2407+'997 Clay Basin'!G2407</f>
        <v>0</v>
      </c>
      <c r="H2407" s="3">
        <f>'935 Clay Basin'!H2407+'988 Clay Basin'!H2407+'997 Clay Basin'!H2407</f>
        <v>42962</v>
      </c>
      <c r="I2407" s="3">
        <f>'935 Clay Basin'!I2407+'988 Clay Basin'!I2407+'997 Clay Basin'!I2407</f>
        <v>6548302</v>
      </c>
    </row>
    <row r="2408" spans="1:9" x14ac:dyDescent="0.25">
      <c r="A2408" s="2">
        <v>45415</v>
      </c>
      <c r="B2408" s="3">
        <f>'935 Clay Basin'!B2408+'988 Clay Basin'!B2408+'997 Clay Basin'!B2408</f>
        <v>6548302</v>
      </c>
      <c r="C2408" s="3">
        <f>'935 Clay Basin'!C2408+'988 Clay Basin'!C2408+'997 Clay Basin'!C2408</f>
        <v>14464</v>
      </c>
      <c r="D2408" s="3">
        <f>'935 Clay Basin'!D2408+'988 Clay Basin'!D2408+'997 Clay Basin'!D2408</f>
        <v>0</v>
      </c>
      <c r="E2408" s="3">
        <f>'935 Clay Basin'!E2408+'988 Clay Basin'!E2408+'997 Clay Basin'!E2408</f>
        <v>0</v>
      </c>
      <c r="F2408" s="3">
        <f>'935 Clay Basin'!F2408+'988 Clay Basin'!F2408+'997 Clay Basin'!F2408</f>
        <v>0</v>
      </c>
      <c r="G2408" s="3">
        <f>'935 Clay Basin'!G2408+'988 Clay Basin'!G2408+'997 Clay Basin'!G2408</f>
        <v>0</v>
      </c>
      <c r="H2408" s="3">
        <f>'935 Clay Basin'!H2408+'988 Clay Basin'!H2408+'997 Clay Basin'!H2408</f>
        <v>14464</v>
      </c>
      <c r="I2408" s="3">
        <f>'935 Clay Basin'!I2408+'988 Clay Basin'!I2408+'997 Clay Basin'!I2408</f>
        <v>6562766</v>
      </c>
    </row>
    <row r="2409" spans="1:9" x14ac:dyDescent="0.25">
      <c r="A2409" s="2">
        <v>45416</v>
      </c>
      <c r="B2409" s="3">
        <f>'935 Clay Basin'!B2409+'988 Clay Basin'!B2409+'997 Clay Basin'!B2409</f>
        <v>6562766</v>
      </c>
      <c r="C2409" s="3">
        <f>'935 Clay Basin'!C2409+'988 Clay Basin'!C2409+'997 Clay Basin'!C2409</f>
        <v>31064</v>
      </c>
      <c r="D2409" s="3">
        <f>'935 Clay Basin'!D2409+'988 Clay Basin'!D2409+'997 Clay Basin'!D2409</f>
        <v>0</v>
      </c>
      <c r="E2409" s="3">
        <f>'935 Clay Basin'!E2409+'988 Clay Basin'!E2409+'997 Clay Basin'!E2409</f>
        <v>0</v>
      </c>
      <c r="F2409" s="3">
        <f>'935 Clay Basin'!F2409+'988 Clay Basin'!F2409+'997 Clay Basin'!F2409</f>
        <v>0</v>
      </c>
      <c r="G2409" s="3">
        <f>'935 Clay Basin'!G2409+'988 Clay Basin'!G2409+'997 Clay Basin'!G2409</f>
        <v>0</v>
      </c>
      <c r="H2409" s="3">
        <f>'935 Clay Basin'!H2409+'988 Clay Basin'!H2409+'997 Clay Basin'!H2409</f>
        <v>31064</v>
      </c>
      <c r="I2409" s="3">
        <f>'935 Clay Basin'!I2409+'988 Clay Basin'!I2409+'997 Clay Basin'!I2409</f>
        <v>6593830</v>
      </c>
    </row>
    <row r="2410" spans="1:9" x14ac:dyDescent="0.25">
      <c r="A2410" s="2">
        <v>45417</v>
      </c>
      <c r="B2410" s="3">
        <f>'935 Clay Basin'!B2410+'988 Clay Basin'!B2410+'997 Clay Basin'!B2410</f>
        <v>6593830</v>
      </c>
      <c r="C2410" s="3">
        <f>'935 Clay Basin'!C2410+'988 Clay Basin'!C2410+'997 Clay Basin'!C2410</f>
        <v>0</v>
      </c>
      <c r="D2410" s="3">
        <f>'935 Clay Basin'!D2410+'988 Clay Basin'!D2410+'997 Clay Basin'!D2410</f>
        <v>152005</v>
      </c>
      <c r="E2410" s="3">
        <f>'935 Clay Basin'!E2410+'988 Clay Basin'!E2410+'997 Clay Basin'!E2410</f>
        <v>0</v>
      </c>
      <c r="F2410" s="3">
        <f>'935 Clay Basin'!F2410+'988 Clay Basin'!F2410+'997 Clay Basin'!F2410</f>
        <v>0</v>
      </c>
      <c r="G2410" s="3">
        <f>'935 Clay Basin'!G2410+'988 Clay Basin'!G2410+'997 Clay Basin'!G2410</f>
        <v>0</v>
      </c>
      <c r="H2410" s="3">
        <f>'935 Clay Basin'!H2410+'988 Clay Basin'!H2410+'997 Clay Basin'!H2410</f>
        <v>-152005</v>
      </c>
      <c r="I2410" s="3">
        <f>'935 Clay Basin'!I2410+'988 Clay Basin'!I2410+'997 Clay Basin'!I2410</f>
        <v>6441825</v>
      </c>
    </row>
    <row r="2411" spans="1:9" x14ac:dyDescent="0.25">
      <c r="A2411" s="2">
        <v>45418</v>
      </c>
      <c r="B2411" s="3">
        <f>'935 Clay Basin'!B2411+'988 Clay Basin'!B2411+'997 Clay Basin'!B2411</f>
        <v>6441825</v>
      </c>
      <c r="C2411" s="3">
        <f>'935 Clay Basin'!C2411+'988 Clay Basin'!C2411+'997 Clay Basin'!C2411</f>
        <v>0</v>
      </c>
      <c r="D2411" s="3">
        <f>'935 Clay Basin'!D2411+'988 Clay Basin'!D2411+'997 Clay Basin'!D2411</f>
        <v>164247</v>
      </c>
      <c r="E2411" s="3">
        <f>'935 Clay Basin'!E2411+'988 Clay Basin'!E2411+'997 Clay Basin'!E2411</f>
        <v>0</v>
      </c>
      <c r="F2411" s="3">
        <f>'935 Clay Basin'!F2411+'988 Clay Basin'!F2411+'997 Clay Basin'!F2411</f>
        <v>0</v>
      </c>
      <c r="G2411" s="3">
        <f>'935 Clay Basin'!G2411+'988 Clay Basin'!G2411+'997 Clay Basin'!G2411</f>
        <v>0</v>
      </c>
      <c r="H2411" s="3">
        <f>'935 Clay Basin'!H2411+'988 Clay Basin'!H2411+'997 Clay Basin'!H2411</f>
        <v>-164247</v>
      </c>
      <c r="I2411" s="3">
        <f>'935 Clay Basin'!I2411+'988 Clay Basin'!I2411+'997 Clay Basin'!I2411</f>
        <v>6277578</v>
      </c>
    </row>
    <row r="2412" spans="1:9" x14ac:dyDescent="0.25">
      <c r="A2412" s="2">
        <v>45419</v>
      </c>
      <c r="B2412" s="3">
        <f>'935 Clay Basin'!B2412+'988 Clay Basin'!B2412+'997 Clay Basin'!B2412</f>
        <v>6277578</v>
      </c>
      <c r="C2412" s="3">
        <f>'935 Clay Basin'!C2412+'988 Clay Basin'!C2412+'997 Clay Basin'!C2412</f>
        <v>0</v>
      </c>
      <c r="D2412" s="3">
        <f>'935 Clay Basin'!D2412+'988 Clay Basin'!D2412+'997 Clay Basin'!D2412</f>
        <v>31049</v>
      </c>
      <c r="E2412" s="3">
        <f>'935 Clay Basin'!E2412+'988 Clay Basin'!E2412+'997 Clay Basin'!E2412</f>
        <v>0</v>
      </c>
      <c r="F2412" s="3">
        <f>'935 Clay Basin'!F2412+'988 Clay Basin'!F2412+'997 Clay Basin'!F2412</f>
        <v>0</v>
      </c>
      <c r="G2412" s="3">
        <f>'935 Clay Basin'!G2412+'988 Clay Basin'!G2412+'997 Clay Basin'!G2412</f>
        <v>0</v>
      </c>
      <c r="H2412" s="3">
        <f>'935 Clay Basin'!H2412+'988 Clay Basin'!H2412+'997 Clay Basin'!H2412</f>
        <v>-31049</v>
      </c>
      <c r="I2412" s="3">
        <f>'935 Clay Basin'!I2412+'988 Clay Basin'!I2412+'997 Clay Basin'!I2412</f>
        <v>6246529</v>
      </c>
    </row>
    <row r="2413" spans="1:9" x14ac:dyDescent="0.25">
      <c r="A2413" s="2">
        <v>45420</v>
      </c>
      <c r="B2413" s="3">
        <f>'935 Clay Basin'!B2413+'988 Clay Basin'!B2413+'997 Clay Basin'!B2413</f>
        <v>6246529</v>
      </c>
      <c r="C2413" s="3">
        <f>'935 Clay Basin'!C2413+'988 Clay Basin'!C2413+'997 Clay Basin'!C2413</f>
        <v>53936</v>
      </c>
      <c r="D2413" s="3">
        <f>'935 Clay Basin'!D2413+'988 Clay Basin'!D2413+'997 Clay Basin'!D2413</f>
        <v>0</v>
      </c>
      <c r="E2413" s="3">
        <f>'935 Clay Basin'!E2413+'988 Clay Basin'!E2413+'997 Clay Basin'!E2413</f>
        <v>0</v>
      </c>
      <c r="F2413" s="3">
        <f>'935 Clay Basin'!F2413+'988 Clay Basin'!F2413+'997 Clay Basin'!F2413</f>
        <v>0</v>
      </c>
      <c r="G2413" s="3">
        <f>'935 Clay Basin'!G2413+'988 Clay Basin'!G2413+'997 Clay Basin'!G2413</f>
        <v>0</v>
      </c>
      <c r="H2413" s="3">
        <f>'935 Clay Basin'!H2413+'988 Clay Basin'!H2413+'997 Clay Basin'!H2413</f>
        <v>53936</v>
      </c>
      <c r="I2413" s="3">
        <f>'935 Clay Basin'!I2413+'988 Clay Basin'!I2413+'997 Clay Basin'!I2413</f>
        <v>6300465</v>
      </c>
    </row>
    <row r="2414" spans="1:9" x14ac:dyDescent="0.25">
      <c r="A2414" s="2">
        <v>45421</v>
      </c>
      <c r="B2414" s="3">
        <f>'935 Clay Basin'!B2414+'988 Clay Basin'!B2414+'997 Clay Basin'!B2414</f>
        <v>6300465</v>
      </c>
      <c r="C2414" s="3">
        <f>'935 Clay Basin'!C2414+'988 Clay Basin'!C2414+'997 Clay Basin'!C2414</f>
        <v>50447</v>
      </c>
      <c r="D2414" s="3">
        <f>'935 Clay Basin'!D2414+'988 Clay Basin'!D2414+'997 Clay Basin'!D2414</f>
        <v>0</v>
      </c>
      <c r="E2414" s="3">
        <f>'935 Clay Basin'!E2414+'988 Clay Basin'!E2414+'997 Clay Basin'!E2414</f>
        <v>0</v>
      </c>
      <c r="F2414" s="3">
        <f>'935 Clay Basin'!F2414+'988 Clay Basin'!F2414+'997 Clay Basin'!F2414</f>
        <v>0</v>
      </c>
      <c r="G2414" s="3">
        <f>'935 Clay Basin'!G2414+'988 Clay Basin'!G2414+'997 Clay Basin'!G2414</f>
        <v>0</v>
      </c>
      <c r="H2414" s="3">
        <f>'935 Clay Basin'!H2414+'988 Clay Basin'!H2414+'997 Clay Basin'!H2414</f>
        <v>50447</v>
      </c>
      <c r="I2414" s="3">
        <f>'935 Clay Basin'!I2414+'988 Clay Basin'!I2414+'997 Clay Basin'!I2414</f>
        <v>6350912</v>
      </c>
    </row>
    <row r="2415" spans="1:9" x14ac:dyDescent="0.25">
      <c r="A2415" s="2">
        <v>45422</v>
      </c>
      <c r="B2415" s="3">
        <f>'935 Clay Basin'!B2415+'988 Clay Basin'!B2415+'997 Clay Basin'!B2415</f>
        <v>6350912</v>
      </c>
      <c r="C2415" s="3">
        <f>'935 Clay Basin'!C2415+'988 Clay Basin'!C2415+'997 Clay Basin'!C2415</f>
        <v>56466</v>
      </c>
      <c r="D2415" s="3">
        <f>'935 Clay Basin'!D2415+'988 Clay Basin'!D2415+'997 Clay Basin'!D2415</f>
        <v>0</v>
      </c>
      <c r="E2415" s="3">
        <f>'935 Clay Basin'!E2415+'988 Clay Basin'!E2415+'997 Clay Basin'!E2415</f>
        <v>0</v>
      </c>
      <c r="F2415" s="3">
        <f>'935 Clay Basin'!F2415+'988 Clay Basin'!F2415+'997 Clay Basin'!F2415</f>
        <v>0</v>
      </c>
      <c r="G2415" s="3">
        <f>'935 Clay Basin'!G2415+'988 Clay Basin'!G2415+'997 Clay Basin'!G2415</f>
        <v>0</v>
      </c>
      <c r="H2415" s="3">
        <f>'935 Clay Basin'!H2415+'988 Clay Basin'!H2415+'997 Clay Basin'!H2415</f>
        <v>56466</v>
      </c>
      <c r="I2415" s="3">
        <f>'935 Clay Basin'!I2415+'988 Clay Basin'!I2415+'997 Clay Basin'!I2415</f>
        <v>6407378</v>
      </c>
    </row>
    <row r="2416" spans="1:9" x14ac:dyDescent="0.25">
      <c r="A2416" s="2">
        <v>45423</v>
      </c>
      <c r="B2416" s="3">
        <f>'935 Clay Basin'!B2416+'988 Clay Basin'!B2416+'997 Clay Basin'!B2416</f>
        <v>6407378</v>
      </c>
      <c r="C2416" s="3">
        <f>'935 Clay Basin'!C2416+'988 Clay Basin'!C2416+'997 Clay Basin'!C2416</f>
        <v>12304</v>
      </c>
      <c r="D2416" s="3">
        <f>'935 Clay Basin'!D2416+'988 Clay Basin'!D2416+'997 Clay Basin'!D2416</f>
        <v>0</v>
      </c>
      <c r="E2416" s="3">
        <f>'935 Clay Basin'!E2416+'988 Clay Basin'!E2416+'997 Clay Basin'!E2416</f>
        <v>0</v>
      </c>
      <c r="F2416" s="3">
        <f>'935 Clay Basin'!F2416+'988 Clay Basin'!F2416+'997 Clay Basin'!F2416</f>
        <v>0</v>
      </c>
      <c r="G2416" s="3">
        <f>'935 Clay Basin'!G2416+'988 Clay Basin'!G2416+'997 Clay Basin'!G2416</f>
        <v>0</v>
      </c>
      <c r="H2416" s="3">
        <f>'935 Clay Basin'!H2416+'988 Clay Basin'!H2416+'997 Clay Basin'!H2416</f>
        <v>12304</v>
      </c>
      <c r="I2416" s="3">
        <f>'935 Clay Basin'!I2416+'988 Clay Basin'!I2416+'997 Clay Basin'!I2416</f>
        <v>6419682</v>
      </c>
    </row>
    <row r="2417" spans="1:9" x14ac:dyDescent="0.25">
      <c r="A2417" s="2">
        <v>45424</v>
      </c>
      <c r="B2417" s="3">
        <f>'935 Clay Basin'!B2417+'988 Clay Basin'!B2417+'997 Clay Basin'!B2417</f>
        <v>6419682</v>
      </c>
      <c r="C2417" s="3">
        <f>'935 Clay Basin'!C2417+'988 Clay Basin'!C2417+'997 Clay Basin'!C2417</f>
        <v>48653</v>
      </c>
      <c r="D2417" s="3">
        <f>'935 Clay Basin'!D2417+'988 Clay Basin'!D2417+'997 Clay Basin'!D2417</f>
        <v>0</v>
      </c>
      <c r="E2417" s="3">
        <f>'935 Clay Basin'!E2417+'988 Clay Basin'!E2417+'997 Clay Basin'!E2417</f>
        <v>0</v>
      </c>
      <c r="F2417" s="3">
        <f>'935 Clay Basin'!F2417+'988 Clay Basin'!F2417+'997 Clay Basin'!F2417</f>
        <v>0</v>
      </c>
      <c r="G2417" s="3">
        <f>'935 Clay Basin'!G2417+'988 Clay Basin'!G2417+'997 Clay Basin'!G2417</f>
        <v>0</v>
      </c>
      <c r="H2417" s="3">
        <f>'935 Clay Basin'!H2417+'988 Clay Basin'!H2417+'997 Clay Basin'!H2417</f>
        <v>48653</v>
      </c>
      <c r="I2417" s="3">
        <f>'935 Clay Basin'!I2417+'988 Clay Basin'!I2417+'997 Clay Basin'!I2417</f>
        <v>6468335</v>
      </c>
    </row>
    <row r="2418" spans="1:9" x14ac:dyDescent="0.25">
      <c r="A2418" s="2">
        <v>45425</v>
      </c>
      <c r="B2418" s="3">
        <f>'935 Clay Basin'!B2418+'988 Clay Basin'!B2418+'997 Clay Basin'!B2418</f>
        <v>6468335</v>
      </c>
      <c r="C2418" s="3">
        <f>'935 Clay Basin'!C2418+'988 Clay Basin'!C2418+'997 Clay Basin'!C2418</f>
        <v>41289</v>
      </c>
      <c r="D2418" s="3">
        <f>'935 Clay Basin'!D2418+'988 Clay Basin'!D2418+'997 Clay Basin'!D2418</f>
        <v>0</v>
      </c>
      <c r="E2418" s="3">
        <f>'935 Clay Basin'!E2418+'988 Clay Basin'!E2418+'997 Clay Basin'!E2418</f>
        <v>0</v>
      </c>
      <c r="F2418" s="3">
        <f>'935 Clay Basin'!F2418+'988 Clay Basin'!F2418+'997 Clay Basin'!F2418</f>
        <v>0</v>
      </c>
      <c r="G2418" s="3">
        <f>'935 Clay Basin'!G2418+'988 Clay Basin'!G2418+'997 Clay Basin'!G2418</f>
        <v>0</v>
      </c>
      <c r="H2418" s="3">
        <f>'935 Clay Basin'!H2418+'988 Clay Basin'!H2418+'997 Clay Basin'!H2418</f>
        <v>41289</v>
      </c>
      <c r="I2418" s="3">
        <f>'935 Clay Basin'!I2418+'988 Clay Basin'!I2418+'997 Clay Basin'!I2418</f>
        <v>6509624</v>
      </c>
    </row>
    <row r="2419" spans="1:9" x14ac:dyDescent="0.25">
      <c r="A2419" s="2">
        <v>45426</v>
      </c>
      <c r="B2419" s="3">
        <f>'935 Clay Basin'!B2419+'988 Clay Basin'!B2419+'997 Clay Basin'!B2419</f>
        <v>6509624</v>
      </c>
      <c r="C2419" s="3">
        <f>'935 Clay Basin'!C2419+'988 Clay Basin'!C2419+'997 Clay Basin'!C2419</f>
        <v>67226</v>
      </c>
      <c r="D2419" s="3">
        <f>'935 Clay Basin'!D2419+'988 Clay Basin'!D2419+'997 Clay Basin'!D2419</f>
        <v>0</v>
      </c>
      <c r="E2419" s="3">
        <f>'935 Clay Basin'!E2419+'988 Clay Basin'!E2419+'997 Clay Basin'!E2419</f>
        <v>0</v>
      </c>
      <c r="F2419" s="3">
        <f>'935 Clay Basin'!F2419+'988 Clay Basin'!F2419+'997 Clay Basin'!F2419</f>
        <v>0</v>
      </c>
      <c r="G2419" s="3">
        <f>'935 Clay Basin'!G2419+'988 Clay Basin'!G2419+'997 Clay Basin'!G2419</f>
        <v>0</v>
      </c>
      <c r="H2419" s="3">
        <f>'935 Clay Basin'!H2419+'988 Clay Basin'!H2419+'997 Clay Basin'!H2419</f>
        <v>67226</v>
      </c>
      <c r="I2419" s="3">
        <f>'935 Clay Basin'!I2419+'988 Clay Basin'!I2419+'997 Clay Basin'!I2419</f>
        <v>6576850</v>
      </c>
    </row>
    <row r="2420" spans="1:9" x14ac:dyDescent="0.25">
      <c r="A2420" s="2">
        <v>45427</v>
      </c>
      <c r="B2420" s="3">
        <f>'935 Clay Basin'!B2420+'988 Clay Basin'!B2420+'997 Clay Basin'!B2420</f>
        <v>6576850</v>
      </c>
      <c r="C2420" s="3">
        <f>'935 Clay Basin'!C2420+'988 Clay Basin'!C2420+'997 Clay Basin'!C2420</f>
        <v>72821</v>
      </c>
      <c r="D2420" s="3">
        <f>'935 Clay Basin'!D2420+'988 Clay Basin'!D2420+'997 Clay Basin'!D2420</f>
        <v>0</v>
      </c>
      <c r="E2420" s="3">
        <f>'935 Clay Basin'!E2420+'988 Clay Basin'!E2420+'997 Clay Basin'!E2420</f>
        <v>0</v>
      </c>
      <c r="F2420" s="3">
        <f>'935 Clay Basin'!F2420+'988 Clay Basin'!F2420+'997 Clay Basin'!F2420</f>
        <v>0</v>
      </c>
      <c r="G2420" s="3">
        <f>'935 Clay Basin'!G2420+'988 Clay Basin'!G2420+'997 Clay Basin'!G2420</f>
        <v>0</v>
      </c>
      <c r="H2420" s="3">
        <f>'935 Clay Basin'!H2420+'988 Clay Basin'!H2420+'997 Clay Basin'!H2420</f>
        <v>72821</v>
      </c>
      <c r="I2420" s="3">
        <f>'935 Clay Basin'!I2420+'988 Clay Basin'!I2420+'997 Clay Basin'!I2420</f>
        <v>6649671</v>
      </c>
    </row>
    <row r="2421" spans="1:9" x14ac:dyDescent="0.25">
      <c r="A2421" s="2">
        <v>45428</v>
      </c>
      <c r="B2421" s="3">
        <f>'935 Clay Basin'!B2421+'988 Clay Basin'!B2421+'997 Clay Basin'!B2421</f>
        <v>6649671</v>
      </c>
      <c r="C2421" s="3">
        <f>'935 Clay Basin'!C2421+'988 Clay Basin'!C2421+'997 Clay Basin'!C2421</f>
        <v>63417</v>
      </c>
      <c r="D2421" s="3">
        <f>'935 Clay Basin'!D2421+'988 Clay Basin'!D2421+'997 Clay Basin'!D2421</f>
        <v>0</v>
      </c>
      <c r="E2421" s="3">
        <f>'935 Clay Basin'!E2421+'988 Clay Basin'!E2421+'997 Clay Basin'!E2421</f>
        <v>0</v>
      </c>
      <c r="F2421" s="3">
        <f>'935 Clay Basin'!F2421+'988 Clay Basin'!F2421+'997 Clay Basin'!F2421</f>
        <v>0</v>
      </c>
      <c r="G2421" s="3">
        <f>'935 Clay Basin'!G2421+'988 Clay Basin'!G2421+'997 Clay Basin'!G2421</f>
        <v>0</v>
      </c>
      <c r="H2421" s="3">
        <f>'935 Clay Basin'!H2421+'988 Clay Basin'!H2421+'997 Clay Basin'!H2421</f>
        <v>63417</v>
      </c>
      <c r="I2421" s="3">
        <f>'935 Clay Basin'!I2421+'988 Clay Basin'!I2421+'997 Clay Basin'!I2421</f>
        <v>6713088</v>
      </c>
    </row>
    <row r="2422" spans="1:9" x14ac:dyDescent="0.25">
      <c r="A2422" s="2">
        <v>45429</v>
      </c>
      <c r="B2422" s="3">
        <f>'935 Clay Basin'!B2422+'988 Clay Basin'!B2422+'997 Clay Basin'!B2422</f>
        <v>6713088</v>
      </c>
      <c r="C2422" s="3">
        <f>'935 Clay Basin'!C2422+'988 Clay Basin'!C2422+'997 Clay Basin'!C2422</f>
        <v>56644</v>
      </c>
      <c r="D2422" s="3">
        <f>'935 Clay Basin'!D2422+'988 Clay Basin'!D2422+'997 Clay Basin'!D2422</f>
        <v>0</v>
      </c>
      <c r="E2422" s="3">
        <f>'935 Clay Basin'!E2422+'988 Clay Basin'!E2422+'997 Clay Basin'!E2422</f>
        <v>0</v>
      </c>
      <c r="F2422" s="3">
        <f>'935 Clay Basin'!F2422+'988 Clay Basin'!F2422+'997 Clay Basin'!F2422</f>
        <v>0</v>
      </c>
      <c r="G2422" s="3">
        <f>'935 Clay Basin'!G2422+'988 Clay Basin'!G2422+'997 Clay Basin'!G2422</f>
        <v>0</v>
      </c>
      <c r="H2422" s="3">
        <f>'935 Clay Basin'!H2422+'988 Clay Basin'!H2422+'997 Clay Basin'!H2422</f>
        <v>56644</v>
      </c>
      <c r="I2422" s="3">
        <f>'935 Clay Basin'!I2422+'988 Clay Basin'!I2422+'997 Clay Basin'!I2422</f>
        <v>6769732</v>
      </c>
    </row>
    <row r="2423" spans="1:9" x14ac:dyDescent="0.25">
      <c r="A2423" s="2">
        <v>45430</v>
      </c>
      <c r="B2423" s="3">
        <f>'935 Clay Basin'!B2423+'988 Clay Basin'!B2423+'997 Clay Basin'!B2423</f>
        <v>6769732</v>
      </c>
      <c r="C2423" s="3">
        <f>'935 Clay Basin'!C2423+'988 Clay Basin'!C2423+'997 Clay Basin'!C2423</f>
        <v>59568</v>
      </c>
      <c r="D2423" s="3">
        <f>'935 Clay Basin'!D2423+'988 Clay Basin'!D2423+'997 Clay Basin'!D2423</f>
        <v>0</v>
      </c>
      <c r="E2423" s="3">
        <f>'935 Clay Basin'!E2423+'988 Clay Basin'!E2423+'997 Clay Basin'!E2423</f>
        <v>0</v>
      </c>
      <c r="F2423" s="3">
        <f>'935 Clay Basin'!F2423+'988 Clay Basin'!F2423+'997 Clay Basin'!F2423</f>
        <v>0</v>
      </c>
      <c r="G2423" s="3">
        <f>'935 Clay Basin'!G2423+'988 Clay Basin'!G2423+'997 Clay Basin'!G2423</f>
        <v>0</v>
      </c>
      <c r="H2423" s="3">
        <f>'935 Clay Basin'!H2423+'988 Clay Basin'!H2423+'997 Clay Basin'!H2423</f>
        <v>59568</v>
      </c>
      <c r="I2423" s="3">
        <f>'935 Clay Basin'!I2423+'988 Clay Basin'!I2423+'997 Clay Basin'!I2423</f>
        <v>6829300</v>
      </c>
    </row>
    <row r="2424" spans="1:9" x14ac:dyDescent="0.25">
      <c r="A2424" s="2">
        <v>45431</v>
      </c>
      <c r="B2424" s="3">
        <f>'935 Clay Basin'!B2424+'988 Clay Basin'!B2424+'997 Clay Basin'!B2424</f>
        <v>6829300</v>
      </c>
      <c r="C2424" s="3">
        <f>'935 Clay Basin'!C2424+'988 Clay Basin'!C2424+'997 Clay Basin'!C2424</f>
        <v>51021</v>
      </c>
      <c r="D2424" s="3">
        <f>'935 Clay Basin'!D2424+'988 Clay Basin'!D2424+'997 Clay Basin'!D2424</f>
        <v>0</v>
      </c>
      <c r="E2424" s="3">
        <f>'935 Clay Basin'!E2424+'988 Clay Basin'!E2424+'997 Clay Basin'!E2424</f>
        <v>0</v>
      </c>
      <c r="F2424" s="3">
        <f>'935 Clay Basin'!F2424+'988 Clay Basin'!F2424+'997 Clay Basin'!F2424</f>
        <v>0</v>
      </c>
      <c r="G2424" s="3">
        <f>'935 Clay Basin'!G2424+'988 Clay Basin'!G2424+'997 Clay Basin'!G2424</f>
        <v>0</v>
      </c>
      <c r="H2424" s="3">
        <f>'935 Clay Basin'!H2424+'988 Clay Basin'!H2424+'997 Clay Basin'!H2424</f>
        <v>51021</v>
      </c>
      <c r="I2424" s="3">
        <f>'935 Clay Basin'!I2424+'988 Clay Basin'!I2424+'997 Clay Basin'!I2424</f>
        <v>6880321</v>
      </c>
    </row>
    <row r="2425" spans="1:9" x14ac:dyDescent="0.25">
      <c r="A2425" s="2">
        <v>45432</v>
      </c>
      <c r="B2425" s="3">
        <f>'935 Clay Basin'!B2425+'988 Clay Basin'!B2425+'997 Clay Basin'!B2425</f>
        <v>6880321</v>
      </c>
      <c r="C2425" s="3">
        <f>'935 Clay Basin'!C2425+'988 Clay Basin'!C2425+'997 Clay Basin'!C2425</f>
        <v>0</v>
      </c>
      <c r="D2425" s="3">
        <f>'935 Clay Basin'!D2425+'988 Clay Basin'!D2425+'997 Clay Basin'!D2425</f>
        <v>53038</v>
      </c>
      <c r="E2425" s="3">
        <f>'935 Clay Basin'!E2425+'988 Clay Basin'!E2425+'997 Clay Basin'!E2425</f>
        <v>0</v>
      </c>
      <c r="F2425" s="3">
        <f>'935 Clay Basin'!F2425+'988 Clay Basin'!F2425+'997 Clay Basin'!F2425</f>
        <v>0</v>
      </c>
      <c r="G2425" s="3">
        <f>'935 Clay Basin'!G2425+'988 Clay Basin'!G2425+'997 Clay Basin'!G2425</f>
        <v>0</v>
      </c>
      <c r="H2425" s="3">
        <f>'935 Clay Basin'!H2425+'988 Clay Basin'!H2425+'997 Clay Basin'!H2425</f>
        <v>-53038</v>
      </c>
      <c r="I2425" s="3">
        <f>'935 Clay Basin'!I2425+'988 Clay Basin'!I2425+'997 Clay Basin'!I2425</f>
        <v>6827283</v>
      </c>
    </row>
    <row r="2426" spans="1:9" x14ac:dyDescent="0.25">
      <c r="A2426" s="2">
        <v>45433</v>
      </c>
      <c r="B2426" s="3">
        <f>'935 Clay Basin'!B2426+'988 Clay Basin'!B2426+'997 Clay Basin'!B2426</f>
        <v>6827283</v>
      </c>
      <c r="C2426" s="3">
        <f>'935 Clay Basin'!C2426+'988 Clay Basin'!C2426+'997 Clay Basin'!C2426</f>
        <v>36706</v>
      </c>
      <c r="D2426" s="3">
        <f>'935 Clay Basin'!D2426+'988 Clay Basin'!D2426+'997 Clay Basin'!D2426</f>
        <v>0</v>
      </c>
      <c r="E2426" s="3">
        <f>'935 Clay Basin'!E2426+'988 Clay Basin'!E2426+'997 Clay Basin'!E2426</f>
        <v>0</v>
      </c>
      <c r="F2426" s="3">
        <f>'935 Clay Basin'!F2426+'988 Clay Basin'!F2426+'997 Clay Basin'!F2426</f>
        <v>0</v>
      </c>
      <c r="G2426" s="3">
        <f>'935 Clay Basin'!G2426+'988 Clay Basin'!G2426+'997 Clay Basin'!G2426</f>
        <v>0</v>
      </c>
      <c r="H2426" s="3">
        <f>'935 Clay Basin'!H2426+'988 Clay Basin'!H2426+'997 Clay Basin'!H2426</f>
        <v>36706</v>
      </c>
      <c r="I2426" s="3">
        <f>'935 Clay Basin'!I2426+'988 Clay Basin'!I2426+'997 Clay Basin'!I2426</f>
        <v>6863989</v>
      </c>
    </row>
    <row r="2427" spans="1:9" x14ac:dyDescent="0.25">
      <c r="A2427" s="2">
        <v>45434</v>
      </c>
      <c r="B2427" s="3">
        <f>'935 Clay Basin'!B2427+'988 Clay Basin'!B2427+'997 Clay Basin'!B2427</f>
        <v>6863989</v>
      </c>
      <c r="C2427" s="3">
        <f>'935 Clay Basin'!C2427+'988 Clay Basin'!C2427+'997 Clay Basin'!C2427</f>
        <v>25282</v>
      </c>
      <c r="D2427" s="3">
        <f>'935 Clay Basin'!D2427+'988 Clay Basin'!D2427+'997 Clay Basin'!D2427</f>
        <v>0</v>
      </c>
      <c r="E2427" s="3">
        <f>'935 Clay Basin'!E2427+'988 Clay Basin'!E2427+'997 Clay Basin'!E2427</f>
        <v>0</v>
      </c>
      <c r="F2427" s="3">
        <f>'935 Clay Basin'!F2427+'988 Clay Basin'!F2427+'997 Clay Basin'!F2427</f>
        <v>0</v>
      </c>
      <c r="G2427" s="3">
        <f>'935 Clay Basin'!G2427+'988 Clay Basin'!G2427+'997 Clay Basin'!G2427</f>
        <v>0</v>
      </c>
      <c r="H2427" s="3">
        <f>'935 Clay Basin'!H2427+'988 Clay Basin'!H2427+'997 Clay Basin'!H2427</f>
        <v>25282</v>
      </c>
      <c r="I2427" s="3">
        <f>'935 Clay Basin'!I2427+'988 Clay Basin'!I2427+'997 Clay Basin'!I2427</f>
        <v>6889271</v>
      </c>
    </row>
    <row r="2428" spans="1:9" x14ac:dyDescent="0.25">
      <c r="A2428" s="2">
        <v>45435</v>
      </c>
      <c r="B2428" s="3">
        <f>'935 Clay Basin'!B2428+'988 Clay Basin'!B2428+'997 Clay Basin'!B2428</f>
        <v>6889271</v>
      </c>
      <c r="C2428" s="3">
        <f>'935 Clay Basin'!C2428+'988 Clay Basin'!C2428+'997 Clay Basin'!C2428</f>
        <v>41831</v>
      </c>
      <c r="D2428" s="3">
        <f>'935 Clay Basin'!D2428+'988 Clay Basin'!D2428+'997 Clay Basin'!D2428</f>
        <v>0</v>
      </c>
      <c r="E2428" s="3">
        <f>'935 Clay Basin'!E2428+'988 Clay Basin'!E2428+'997 Clay Basin'!E2428</f>
        <v>0</v>
      </c>
      <c r="F2428" s="3">
        <f>'935 Clay Basin'!F2428+'988 Clay Basin'!F2428+'997 Clay Basin'!F2428</f>
        <v>0</v>
      </c>
      <c r="G2428" s="3">
        <f>'935 Clay Basin'!G2428+'988 Clay Basin'!G2428+'997 Clay Basin'!G2428</f>
        <v>0</v>
      </c>
      <c r="H2428" s="3">
        <f>'935 Clay Basin'!H2428+'988 Clay Basin'!H2428+'997 Clay Basin'!H2428</f>
        <v>41831</v>
      </c>
      <c r="I2428" s="3">
        <f>'935 Clay Basin'!I2428+'988 Clay Basin'!I2428+'997 Clay Basin'!I2428</f>
        <v>6931102</v>
      </c>
    </row>
    <row r="2429" spans="1:9" x14ac:dyDescent="0.25">
      <c r="A2429" s="2">
        <v>45436</v>
      </c>
      <c r="B2429" s="3">
        <f>'935 Clay Basin'!B2429+'988 Clay Basin'!B2429+'997 Clay Basin'!B2429</f>
        <v>6931102</v>
      </c>
      <c r="C2429" s="3">
        <f>'935 Clay Basin'!C2429+'988 Clay Basin'!C2429+'997 Clay Basin'!C2429</f>
        <v>20233</v>
      </c>
      <c r="D2429" s="3">
        <f>'935 Clay Basin'!D2429+'988 Clay Basin'!D2429+'997 Clay Basin'!D2429</f>
        <v>0</v>
      </c>
      <c r="E2429" s="3">
        <f>'935 Clay Basin'!E2429+'988 Clay Basin'!E2429+'997 Clay Basin'!E2429</f>
        <v>0</v>
      </c>
      <c r="F2429" s="3">
        <f>'935 Clay Basin'!F2429+'988 Clay Basin'!F2429+'997 Clay Basin'!F2429</f>
        <v>0</v>
      </c>
      <c r="G2429" s="3">
        <f>'935 Clay Basin'!G2429+'988 Clay Basin'!G2429+'997 Clay Basin'!G2429</f>
        <v>0</v>
      </c>
      <c r="H2429" s="3">
        <f>'935 Clay Basin'!H2429+'988 Clay Basin'!H2429+'997 Clay Basin'!H2429</f>
        <v>20233</v>
      </c>
      <c r="I2429" s="3">
        <f>'935 Clay Basin'!I2429+'988 Clay Basin'!I2429+'997 Clay Basin'!I2429</f>
        <v>6951335</v>
      </c>
    </row>
    <row r="2430" spans="1:9" x14ac:dyDescent="0.25">
      <c r="A2430" s="2">
        <v>45437</v>
      </c>
      <c r="B2430" s="3">
        <f>'935 Clay Basin'!B2430+'988 Clay Basin'!B2430+'997 Clay Basin'!B2430</f>
        <v>6951335</v>
      </c>
      <c r="C2430" s="3">
        <f>'935 Clay Basin'!C2430+'988 Clay Basin'!C2430+'997 Clay Basin'!C2430</f>
        <v>0</v>
      </c>
      <c r="D2430" s="3">
        <f>'935 Clay Basin'!D2430+'988 Clay Basin'!D2430+'997 Clay Basin'!D2430</f>
        <v>30142</v>
      </c>
      <c r="E2430" s="3">
        <f>'935 Clay Basin'!E2430+'988 Clay Basin'!E2430+'997 Clay Basin'!E2430</f>
        <v>0</v>
      </c>
      <c r="F2430" s="3">
        <f>'935 Clay Basin'!F2430+'988 Clay Basin'!F2430+'997 Clay Basin'!F2430</f>
        <v>0</v>
      </c>
      <c r="G2430" s="3">
        <f>'935 Clay Basin'!G2430+'988 Clay Basin'!G2430+'997 Clay Basin'!G2430</f>
        <v>0</v>
      </c>
      <c r="H2430" s="3">
        <f>'935 Clay Basin'!H2430+'988 Clay Basin'!H2430+'997 Clay Basin'!H2430</f>
        <v>-30142</v>
      </c>
      <c r="I2430" s="3">
        <f>'935 Clay Basin'!I2430+'988 Clay Basin'!I2430+'997 Clay Basin'!I2430</f>
        <v>6921193</v>
      </c>
    </row>
    <row r="2431" spans="1:9" x14ac:dyDescent="0.25">
      <c r="A2431" s="2">
        <v>45438</v>
      </c>
      <c r="B2431" s="3">
        <f>'935 Clay Basin'!B2431+'988 Clay Basin'!B2431+'997 Clay Basin'!B2431</f>
        <v>6921193</v>
      </c>
      <c r="C2431" s="3">
        <f>'935 Clay Basin'!C2431+'988 Clay Basin'!C2431+'997 Clay Basin'!C2431</f>
        <v>23353</v>
      </c>
      <c r="D2431" s="3">
        <f>'935 Clay Basin'!D2431+'988 Clay Basin'!D2431+'997 Clay Basin'!D2431</f>
        <v>0</v>
      </c>
      <c r="E2431" s="3">
        <f>'935 Clay Basin'!E2431+'988 Clay Basin'!E2431+'997 Clay Basin'!E2431</f>
        <v>0</v>
      </c>
      <c r="F2431" s="3">
        <f>'935 Clay Basin'!F2431+'988 Clay Basin'!F2431+'997 Clay Basin'!F2431</f>
        <v>0</v>
      </c>
      <c r="G2431" s="3">
        <f>'935 Clay Basin'!G2431+'988 Clay Basin'!G2431+'997 Clay Basin'!G2431</f>
        <v>0</v>
      </c>
      <c r="H2431" s="3">
        <f>'935 Clay Basin'!H2431+'988 Clay Basin'!H2431+'997 Clay Basin'!H2431</f>
        <v>23353</v>
      </c>
      <c r="I2431" s="3">
        <f>'935 Clay Basin'!I2431+'988 Clay Basin'!I2431+'997 Clay Basin'!I2431</f>
        <v>6944546</v>
      </c>
    </row>
    <row r="2432" spans="1:9" x14ac:dyDescent="0.25">
      <c r="A2432" s="2">
        <v>45439</v>
      </c>
      <c r="B2432" s="3">
        <f>'935 Clay Basin'!B2432+'988 Clay Basin'!B2432+'997 Clay Basin'!B2432</f>
        <v>6944546</v>
      </c>
      <c r="C2432" s="3">
        <f>'935 Clay Basin'!C2432+'988 Clay Basin'!C2432+'997 Clay Basin'!C2432</f>
        <v>35875</v>
      </c>
      <c r="D2432" s="3">
        <f>'935 Clay Basin'!D2432+'988 Clay Basin'!D2432+'997 Clay Basin'!D2432</f>
        <v>0</v>
      </c>
      <c r="E2432" s="3">
        <f>'935 Clay Basin'!E2432+'988 Clay Basin'!E2432+'997 Clay Basin'!E2432</f>
        <v>0</v>
      </c>
      <c r="F2432" s="3">
        <f>'935 Clay Basin'!F2432+'988 Clay Basin'!F2432+'997 Clay Basin'!F2432</f>
        <v>0</v>
      </c>
      <c r="G2432" s="3">
        <f>'935 Clay Basin'!G2432+'988 Clay Basin'!G2432+'997 Clay Basin'!G2432</f>
        <v>0</v>
      </c>
      <c r="H2432" s="3">
        <f>'935 Clay Basin'!H2432+'988 Clay Basin'!H2432+'997 Clay Basin'!H2432</f>
        <v>35875</v>
      </c>
      <c r="I2432" s="3">
        <f>'935 Clay Basin'!I2432+'988 Clay Basin'!I2432+'997 Clay Basin'!I2432</f>
        <v>6980421</v>
      </c>
    </row>
    <row r="2433" spans="1:9" x14ac:dyDescent="0.25">
      <c r="A2433" s="2">
        <v>45440</v>
      </c>
      <c r="B2433" s="3">
        <f>'935 Clay Basin'!B2433+'988 Clay Basin'!B2433+'997 Clay Basin'!B2433</f>
        <v>6980421</v>
      </c>
      <c r="C2433" s="3">
        <f>'935 Clay Basin'!C2433+'988 Clay Basin'!C2433+'997 Clay Basin'!C2433</f>
        <v>39239</v>
      </c>
      <c r="D2433" s="3">
        <f>'935 Clay Basin'!D2433+'988 Clay Basin'!D2433+'997 Clay Basin'!D2433</f>
        <v>0</v>
      </c>
      <c r="E2433" s="3">
        <f>'935 Clay Basin'!E2433+'988 Clay Basin'!E2433+'997 Clay Basin'!E2433</f>
        <v>0</v>
      </c>
      <c r="F2433" s="3">
        <f>'935 Clay Basin'!F2433+'988 Clay Basin'!F2433+'997 Clay Basin'!F2433</f>
        <v>0</v>
      </c>
      <c r="G2433" s="3">
        <f>'935 Clay Basin'!G2433+'988 Clay Basin'!G2433+'997 Clay Basin'!G2433</f>
        <v>0</v>
      </c>
      <c r="H2433" s="3">
        <f>'935 Clay Basin'!H2433+'988 Clay Basin'!H2433+'997 Clay Basin'!H2433</f>
        <v>39239</v>
      </c>
      <c r="I2433" s="3">
        <f>'935 Clay Basin'!I2433+'988 Clay Basin'!I2433+'997 Clay Basin'!I2433</f>
        <v>7019660</v>
      </c>
    </row>
    <row r="2434" spans="1:9" x14ac:dyDescent="0.25">
      <c r="A2434" s="2">
        <v>45441</v>
      </c>
      <c r="B2434" s="3">
        <f>'935 Clay Basin'!B2434+'988 Clay Basin'!B2434+'997 Clay Basin'!B2434</f>
        <v>7019660</v>
      </c>
      <c r="C2434" s="3">
        <f>'935 Clay Basin'!C2434+'988 Clay Basin'!C2434+'997 Clay Basin'!C2434</f>
        <v>56639</v>
      </c>
      <c r="D2434" s="3">
        <f>'935 Clay Basin'!D2434+'988 Clay Basin'!D2434+'997 Clay Basin'!D2434</f>
        <v>0</v>
      </c>
      <c r="E2434" s="3">
        <f>'935 Clay Basin'!E2434+'988 Clay Basin'!E2434+'997 Clay Basin'!E2434</f>
        <v>0</v>
      </c>
      <c r="F2434" s="3">
        <f>'935 Clay Basin'!F2434+'988 Clay Basin'!F2434+'997 Clay Basin'!F2434</f>
        <v>0</v>
      </c>
      <c r="G2434" s="3">
        <f>'935 Clay Basin'!G2434+'988 Clay Basin'!G2434+'997 Clay Basin'!G2434</f>
        <v>0</v>
      </c>
      <c r="H2434" s="3">
        <f>'935 Clay Basin'!H2434+'988 Clay Basin'!H2434+'997 Clay Basin'!H2434</f>
        <v>56639</v>
      </c>
      <c r="I2434" s="3">
        <f>'935 Clay Basin'!I2434+'988 Clay Basin'!I2434+'997 Clay Basin'!I2434</f>
        <v>7076299</v>
      </c>
    </row>
    <row r="2435" spans="1:9" x14ac:dyDescent="0.25">
      <c r="A2435" s="2">
        <v>45442</v>
      </c>
      <c r="B2435" s="3">
        <f>'935 Clay Basin'!B2435+'988 Clay Basin'!B2435+'997 Clay Basin'!B2435</f>
        <v>7076299</v>
      </c>
      <c r="C2435" s="3">
        <f>'935 Clay Basin'!C2435+'988 Clay Basin'!C2435+'997 Clay Basin'!C2435</f>
        <v>28333</v>
      </c>
      <c r="D2435" s="3">
        <f>'935 Clay Basin'!D2435+'988 Clay Basin'!D2435+'997 Clay Basin'!D2435</f>
        <v>0</v>
      </c>
      <c r="E2435" s="3">
        <f>'935 Clay Basin'!E2435+'988 Clay Basin'!E2435+'997 Clay Basin'!E2435</f>
        <v>0</v>
      </c>
      <c r="F2435" s="3">
        <f>'935 Clay Basin'!F2435+'988 Clay Basin'!F2435+'997 Clay Basin'!F2435</f>
        <v>0</v>
      </c>
      <c r="G2435" s="3">
        <f>'935 Clay Basin'!G2435+'988 Clay Basin'!G2435+'997 Clay Basin'!G2435</f>
        <v>0</v>
      </c>
      <c r="H2435" s="3">
        <f>'935 Clay Basin'!H2435+'988 Clay Basin'!H2435+'997 Clay Basin'!H2435</f>
        <v>28333</v>
      </c>
      <c r="I2435" s="3">
        <f>'935 Clay Basin'!I2435+'988 Clay Basin'!I2435+'997 Clay Basin'!I2435</f>
        <v>7104632</v>
      </c>
    </row>
    <row r="2436" spans="1:9" x14ac:dyDescent="0.25">
      <c r="A2436" s="2">
        <v>45443</v>
      </c>
      <c r="B2436" s="3">
        <f>'935 Clay Basin'!B2436+'988 Clay Basin'!B2436+'997 Clay Basin'!B2436</f>
        <v>7104632</v>
      </c>
      <c r="C2436" s="3">
        <f>'935 Clay Basin'!C2436+'988 Clay Basin'!C2436+'997 Clay Basin'!C2436</f>
        <v>34996</v>
      </c>
      <c r="D2436" s="3">
        <f>'935 Clay Basin'!D2436+'988 Clay Basin'!D2436+'997 Clay Basin'!D2436</f>
        <v>0</v>
      </c>
      <c r="E2436" s="3">
        <f>'935 Clay Basin'!E2436+'988 Clay Basin'!E2436+'997 Clay Basin'!E2436</f>
        <v>0</v>
      </c>
      <c r="F2436" s="3">
        <f>'935 Clay Basin'!F2436+'988 Clay Basin'!F2436+'997 Clay Basin'!F2436</f>
        <v>0</v>
      </c>
      <c r="G2436" s="3">
        <f>'935 Clay Basin'!G2436+'988 Clay Basin'!G2436+'997 Clay Basin'!G2436</f>
        <v>-15</v>
      </c>
      <c r="H2436" s="3">
        <f>'935 Clay Basin'!H2436+'988 Clay Basin'!H2436+'997 Clay Basin'!H2436</f>
        <v>34996</v>
      </c>
      <c r="I2436" s="3">
        <f>'935 Clay Basin'!I2436+'988 Clay Basin'!I2436+'997 Clay Basin'!I2436</f>
        <v>7139613</v>
      </c>
    </row>
    <row r="2437" spans="1:9" x14ac:dyDescent="0.25">
      <c r="A2437" s="2">
        <v>45444</v>
      </c>
      <c r="B2437" s="3">
        <f>'935 Clay Basin'!B2437+'988 Clay Basin'!B2437+'997 Clay Basin'!B2437</f>
        <v>7139613</v>
      </c>
      <c r="C2437" s="3">
        <f>'935 Clay Basin'!C2437+'988 Clay Basin'!C2437+'997 Clay Basin'!C2437</f>
        <v>47651</v>
      </c>
      <c r="D2437" s="3">
        <f>'935 Clay Basin'!D2437+'988 Clay Basin'!D2437+'997 Clay Basin'!D2437</f>
        <v>0</v>
      </c>
      <c r="E2437" s="3">
        <f>'935 Clay Basin'!E2437+'988 Clay Basin'!E2437+'997 Clay Basin'!E2437</f>
        <v>0</v>
      </c>
      <c r="F2437" s="3">
        <f>'935 Clay Basin'!F2437+'988 Clay Basin'!F2437+'997 Clay Basin'!F2437</f>
        <v>0</v>
      </c>
      <c r="G2437" s="3">
        <f>'935 Clay Basin'!G2437+'988 Clay Basin'!G2437+'997 Clay Basin'!G2437</f>
        <v>0</v>
      </c>
      <c r="H2437" s="3">
        <f>'935 Clay Basin'!H2437+'988 Clay Basin'!H2437+'997 Clay Basin'!H2437</f>
        <v>47651</v>
      </c>
      <c r="I2437" s="3">
        <f>'935 Clay Basin'!I2437+'988 Clay Basin'!I2437+'997 Clay Basin'!I2437</f>
        <v>7187264</v>
      </c>
    </row>
    <row r="2438" spans="1:9" x14ac:dyDescent="0.25">
      <c r="A2438" s="2">
        <v>45445</v>
      </c>
      <c r="B2438" s="3">
        <f>'935 Clay Basin'!B2438+'988 Clay Basin'!B2438+'997 Clay Basin'!B2438</f>
        <v>7187264</v>
      </c>
      <c r="C2438" s="3">
        <f>'935 Clay Basin'!C2438+'988 Clay Basin'!C2438+'997 Clay Basin'!C2438</f>
        <v>26419</v>
      </c>
      <c r="D2438" s="3">
        <f>'935 Clay Basin'!D2438+'988 Clay Basin'!D2438+'997 Clay Basin'!D2438</f>
        <v>0</v>
      </c>
      <c r="E2438" s="3">
        <f>'935 Clay Basin'!E2438+'988 Clay Basin'!E2438+'997 Clay Basin'!E2438</f>
        <v>0</v>
      </c>
      <c r="F2438" s="3">
        <f>'935 Clay Basin'!F2438+'988 Clay Basin'!F2438+'997 Clay Basin'!F2438</f>
        <v>0</v>
      </c>
      <c r="G2438" s="3">
        <f>'935 Clay Basin'!G2438+'988 Clay Basin'!G2438+'997 Clay Basin'!G2438</f>
        <v>0</v>
      </c>
      <c r="H2438" s="3">
        <f>'935 Clay Basin'!H2438+'988 Clay Basin'!H2438+'997 Clay Basin'!H2438</f>
        <v>26419</v>
      </c>
      <c r="I2438" s="3">
        <f>'935 Clay Basin'!I2438+'988 Clay Basin'!I2438+'997 Clay Basin'!I2438</f>
        <v>7213683</v>
      </c>
    </row>
    <row r="2439" spans="1:9" x14ac:dyDescent="0.25">
      <c r="A2439" s="2">
        <v>45446</v>
      </c>
      <c r="B2439" s="3">
        <f>'935 Clay Basin'!B2439+'988 Clay Basin'!B2439+'997 Clay Basin'!B2439</f>
        <v>7213683</v>
      </c>
      <c r="C2439" s="3">
        <f>'935 Clay Basin'!C2439+'988 Clay Basin'!C2439+'997 Clay Basin'!C2439</f>
        <v>19093</v>
      </c>
      <c r="D2439" s="3">
        <f>'935 Clay Basin'!D2439+'988 Clay Basin'!D2439+'997 Clay Basin'!D2439</f>
        <v>0</v>
      </c>
      <c r="E2439" s="3">
        <f>'935 Clay Basin'!E2439+'988 Clay Basin'!E2439+'997 Clay Basin'!E2439</f>
        <v>0</v>
      </c>
      <c r="F2439" s="3">
        <f>'935 Clay Basin'!F2439+'988 Clay Basin'!F2439+'997 Clay Basin'!F2439</f>
        <v>0</v>
      </c>
      <c r="G2439" s="3">
        <f>'935 Clay Basin'!G2439+'988 Clay Basin'!G2439+'997 Clay Basin'!G2439</f>
        <v>0</v>
      </c>
      <c r="H2439" s="3">
        <f>'935 Clay Basin'!H2439+'988 Clay Basin'!H2439+'997 Clay Basin'!H2439</f>
        <v>19093</v>
      </c>
      <c r="I2439" s="3">
        <f>'935 Clay Basin'!I2439+'988 Clay Basin'!I2439+'997 Clay Basin'!I2439</f>
        <v>7232776</v>
      </c>
    </row>
    <row r="2440" spans="1:9" x14ac:dyDescent="0.25">
      <c r="A2440" s="2">
        <v>45447</v>
      </c>
      <c r="B2440" s="3">
        <f>'935 Clay Basin'!B2440+'988 Clay Basin'!B2440+'997 Clay Basin'!B2440</f>
        <v>7232776</v>
      </c>
      <c r="C2440" s="3">
        <f>'935 Clay Basin'!C2440+'988 Clay Basin'!C2440+'997 Clay Basin'!C2440</f>
        <v>50136</v>
      </c>
      <c r="D2440" s="3">
        <f>'935 Clay Basin'!D2440+'988 Clay Basin'!D2440+'997 Clay Basin'!D2440</f>
        <v>0</v>
      </c>
      <c r="E2440" s="3">
        <f>'935 Clay Basin'!E2440+'988 Clay Basin'!E2440+'997 Clay Basin'!E2440</f>
        <v>0</v>
      </c>
      <c r="F2440" s="3">
        <f>'935 Clay Basin'!F2440+'988 Clay Basin'!F2440+'997 Clay Basin'!F2440</f>
        <v>0</v>
      </c>
      <c r="G2440" s="3">
        <f>'935 Clay Basin'!G2440+'988 Clay Basin'!G2440+'997 Clay Basin'!G2440</f>
        <v>0</v>
      </c>
      <c r="H2440" s="3">
        <f>'935 Clay Basin'!H2440+'988 Clay Basin'!H2440+'997 Clay Basin'!H2440</f>
        <v>50136</v>
      </c>
      <c r="I2440" s="3">
        <f>'935 Clay Basin'!I2440+'988 Clay Basin'!I2440+'997 Clay Basin'!I2440</f>
        <v>7282912</v>
      </c>
    </row>
    <row r="2441" spans="1:9" x14ac:dyDescent="0.25">
      <c r="A2441" s="2">
        <v>45448</v>
      </c>
      <c r="B2441" s="3">
        <f>'935 Clay Basin'!B2441+'988 Clay Basin'!B2441+'997 Clay Basin'!B2441</f>
        <v>7282912</v>
      </c>
      <c r="C2441" s="3">
        <f>'935 Clay Basin'!C2441+'988 Clay Basin'!C2441+'997 Clay Basin'!C2441</f>
        <v>47890</v>
      </c>
      <c r="D2441" s="3">
        <f>'935 Clay Basin'!D2441+'988 Clay Basin'!D2441+'997 Clay Basin'!D2441</f>
        <v>0</v>
      </c>
      <c r="E2441" s="3">
        <f>'935 Clay Basin'!E2441+'988 Clay Basin'!E2441+'997 Clay Basin'!E2441</f>
        <v>0</v>
      </c>
      <c r="F2441" s="3">
        <f>'935 Clay Basin'!F2441+'988 Clay Basin'!F2441+'997 Clay Basin'!F2441</f>
        <v>0</v>
      </c>
      <c r="G2441" s="3">
        <f>'935 Clay Basin'!G2441+'988 Clay Basin'!G2441+'997 Clay Basin'!G2441</f>
        <v>0</v>
      </c>
      <c r="H2441" s="3">
        <f>'935 Clay Basin'!H2441+'988 Clay Basin'!H2441+'997 Clay Basin'!H2441</f>
        <v>47890</v>
      </c>
      <c r="I2441" s="3">
        <f>'935 Clay Basin'!I2441+'988 Clay Basin'!I2441+'997 Clay Basin'!I2441</f>
        <v>7330802</v>
      </c>
    </row>
    <row r="2442" spans="1:9" x14ac:dyDescent="0.25">
      <c r="A2442" s="2">
        <v>45449</v>
      </c>
      <c r="B2442" s="3">
        <f>'935 Clay Basin'!B2442+'988 Clay Basin'!B2442+'997 Clay Basin'!B2442</f>
        <v>7330802</v>
      </c>
      <c r="C2442" s="3">
        <f>'935 Clay Basin'!C2442+'988 Clay Basin'!C2442+'997 Clay Basin'!C2442</f>
        <v>62521</v>
      </c>
      <c r="D2442" s="3">
        <f>'935 Clay Basin'!D2442+'988 Clay Basin'!D2442+'997 Clay Basin'!D2442</f>
        <v>0</v>
      </c>
      <c r="E2442" s="3">
        <f>'935 Clay Basin'!E2442+'988 Clay Basin'!E2442+'997 Clay Basin'!E2442</f>
        <v>0</v>
      </c>
      <c r="F2442" s="3">
        <f>'935 Clay Basin'!F2442+'988 Clay Basin'!F2442+'997 Clay Basin'!F2442</f>
        <v>0</v>
      </c>
      <c r="G2442" s="3">
        <f>'935 Clay Basin'!G2442+'988 Clay Basin'!G2442+'997 Clay Basin'!G2442</f>
        <v>0</v>
      </c>
      <c r="H2442" s="3">
        <f>'935 Clay Basin'!H2442+'988 Clay Basin'!H2442+'997 Clay Basin'!H2442</f>
        <v>62521</v>
      </c>
      <c r="I2442" s="3">
        <f>'935 Clay Basin'!I2442+'988 Clay Basin'!I2442+'997 Clay Basin'!I2442</f>
        <v>7393323</v>
      </c>
    </row>
    <row r="2443" spans="1:9" x14ac:dyDescent="0.25">
      <c r="A2443" s="2">
        <v>45450</v>
      </c>
      <c r="B2443" s="3">
        <f>'935 Clay Basin'!B2443+'988 Clay Basin'!B2443+'997 Clay Basin'!B2443</f>
        <v>7393323</v>
      </c>
      <c r="C2443" s="3">
        <f>'935 Clay Basin'!C2443+'988 Clay Basin'!C2443+'997 Clay Basin'!C2443</f>
        <v>55421</v>
      </c>
      <c r="D2443" s="3">
        <f>'935 Clay Basin'!D2443+'988 Clay Basin'!D2443+'997 Clay Basin'!D2443</f>
        <v>0</v>
      </c>
      <c r="E2443" s="3">
        <f>'935 Clay Basin'!E2443+'988 Clay Basin'!E2443+'997 Clay Basin'!E2443</f>
        <v>0</v>
      </c>
      <c r="F2443" s="3">
        <f>'935 Clay Basin'!F2443+'988 Clay Basin'!F2443+'997 Clay Basin'!F2443</f>
        <v>0</v>
      </c>
      <c r="G2443" s="3">
        <f>'935 Clay Basin'!G2443+'988 Clay Basin'!G2443+'997 Clay Basin'!G2443</f>
        <v>0</v>
      </c>
      <c r="H2443" s="3">
        <f>'935 Clay Basin'!H2443+'988 Clay Basin'!H2443+'997 Clay Basin'!H2443</f>
        <v>55421</v>
      </c>
      <c r="I2443" s="3">
        <f>'935 Clay Basin'!I2443+'988 Clay Basin'!I2443+'997 Clay Basin'!I2443</f>
        <v>7448744</v>
      </c>
    </row>
    <row r="2444" spans="1:9" x14ac:dyDescent="0.25">
      <c r="A2444" s="2">
        <v>45451</v>
      </c>
      <c r="B2444" s="3">
        <f>'935 Clay Basin'!B2444+'988 Clay Basin'!B2444+'997 Clay Basin'!B2444</f>
        <v>7448744</v>
      </c>
      <c r="C2444" s="3">
        <f>'935 Clay Basin'!C2444+'988 Clay Basin'!C2444+'997 Clay Basin'!C2444</f>
        <v>70829</v>
      </c>
      <c r="D2444" s="3">
        <f>'935 Clay Basin'!D2444+'988 Clay Basin'!D2444+'997 Clay Basin'!D2444</f>
        <v>0</v>
      </c>
      <c r="E2444" s="3">
        <f>'935 Clay Basin'!E2444+'988 Clay Basin'!E2444+'997 Clay Basin'!E2444</f>
        <v>0</v>
      </c>
      <c r="F2444" s="3">
        <f>'935 Clay Basin'!F2444+'988 Clay Basin'!F2444+'997 Clay Basin'!F2444</f>
        <v>0</v>
      </c>
      <c r="G2444" s="3">
        <f>'935 Clay Basin'!G2444+'988 Clay Basin'!G2444+'997 Clay Basin'!G2444</f>
        <v>0</v>
      </c>
      <c r="H2444" s="3">
        <f>'935 Clay Basin'!H2444+'988 Clay Basin'!H2444+'997 Clay Basin'!H2444</f>
        <v>70829</v>
      </c>
      <c r="I2444" s="3">
        <f>'935 Clay Basin'!I2444+'988 Clay Basin'!I2444+'997 Clay Basin'!I2444</f>
        <v>7519573</v>
      </c>
    </row>
    <row r="2445" spans="1:9" x14ac:dyDescent="0.25">
      <c r="A2445" s="2">
        <v>45452</v>
      </c>
      <c r="B2445" s="3">
        <f>'935 Clay Basin'!B2445+'988 Clay Basin'!B2445+'997 Clay Basin'!B2445</f>
        <v>7519573</v>
      </c>
      <c r="C2445" s="3">
        <f>'935 Clay Basin'!C2445+'988 Clay Basin'!C2445+'997 Clay Basin'!C2445</f>
        <v>74782</v>
      </c>
      <c r="D2445" s="3">
        <f>'935 Clay Basin'!D2445+'988 Clay Basin'!D2445+'997 Clay Basin'!D2445</f>
        <v>0</v>
      </c>
      <c r="E2445" s="3">
        <f>'935 Clay Basin'!E2445+'988 Clay Basin'!E2445+'997 Clay Basin'!E2445</f>
        <v>0</v>
      </c>
      <c r="F2445" s="3">
        <f>'935 Clay Basin'!F2445+'988 Clay Basin'!F2445+'997 Clay Basin'!F2445</f>
        <v>0</v>
      </c>
      <c r="G2445" s="3">
        <f>'935 Clay Basin'!G2445+'988 Clay Basin'!G2445+'997 Clay Basin'!G2445</f>
        <v>0</v>
      </c>
      <c r="H2445" s="3">
        <f>'935 Clay Basin'!H2445+'988 Clay Basin'!H2445+'997 Clay Basin'!H2445</f>
        <v>74782</v>
      </c>
      <c r="I2445" s="3">
        <f>'935 Clay Basin'!I2445+'988 Clay Basin'!I2445+'997 Clay Basin'!I2445</f>
        <v>7594355</v>
      </c>
    </row>
    <row r="2446" spans="1:9" x14ac:dyDescent="0.25">
      <c r="A2446" s="2">
        <v>45453</v>
      </c>
      <c r="B2446" s="3">
        <f>'935 Clay Basin'!B2446+'988 Clay Basin'!B2446+'997 Clay Basin'!B2446</f>
        <v>7594355</v>
      </c>
      <c r="C2446" s="3">
        <f>'935 Clay Basin'!C2446+'988 Clay Basin'!C2446+'997 Clay Basin'!C2446</f>
        <v>60114</v>
      </c>
      <c r="D2446" s="3">
        <f>'935 Clay Basin'!D2446+'988 Clay Basin'!D2446+'997 Clay Basin'!D2446</f>
        <v>0</v>
      </c>
      <c r="E2446" s="3">
        <f>'935 Clay Basin'!E2446+'988 Clay Basin'!E2446+'997 Clay Basin'!E2446</f>
        <v>0</v>
      </c>
      <c r="F2446" s="3">
        <f>'935 Clay Basin'!F2446+'988 Clay Basin'!F2446+'997 Clay Basin'!F2446</f>
        <v>0</v>
      </c>
      <c r="G2446" s="3">
        <f>'935 Clay Basin'!G2446+'988 Clay Basin'!G2446+'997 Clay Basin'!G2446</f>
        <v>0</v>
      </c>
      <c r="H2446" s="3">
        <f>'935 Clay Basin'!H2446+'988 Clay Basin'!H2446+'997 Clay Basin'!H2446</f>
        <v>60114</v>
      </c>
      <c r="I2446" s="3">
        <f>'935 Clay Basin'!I2446+'988 Clay Basin'!I2446+'997 Clay Basin'!I2446</f>
        <v>7654469</v>
      </c>
    </row>
    <row r="2447" spans="1:9" x14ac:dyDescent="0.25">
      <c r="A2447" s="2">
        <v>45454</v>
      </c>
      <c r="B2447" s="3">
        <f>'935 Clay Basin'!B2447+'988 Clay Basin'!B2447+'997 Clay Basin'!B2447</f>
        <v>7654469</v>
      </c>
      <c r="C2447" s="3">
        <f>'935 Clay Basin'!C2447+'988 Clay Basin'!C2447+'997 Clay Basin'!C2447</f>
        <v>66614</v>
      </c>
      <c r="D2447" s="3">
        <f>'935 Clay Basin'!D2447+'988 Clay Basin'!D2447+'997 Clay Basin'!D2447</f>
        <v>0</v>
      </c>
      <c r="E2447" s="3">
        <f>'935 Clay Basin'!E2447+'988 Clay Basin'!E2447+'997 Clay Basin'!E2447</f>
        <v>0</v>
      </c>
      <c r="F2447" s="3">
        <f>'935 Clay Basin'!F2447+'988 Clay Basin'!F2447+'997 Clay Basin'!F2447</f>
        <v>0</v>
      </c>
      <c r="G2447" s="3">
        <f>'935 Clay Basin'!G2447+'988 Clay Basin'!G2447+'997 Clay Basin'!G2447</f>
        <v>0</v>
      </c>
      <c r="H2447" s="3">
        <f>'935 Clay Basin'!H2447+'988 Clay Basin'!H2447+'997 Clay Basin'!H2447</f>
        <v>66614</v>
      </c>
      <c r="I2447" s="3">
        <f>'935 Clay Basin'!I2447+'988 Clay Basin'!I2447+'997 Clay Basin'!I2447</f>
        <v>7721083</v>
      </c>
    </row>
    <row r="2448" spans="1:9" x14ac:dyDescent="0.25">
      <c r="A2448" s="2">
        <v>45455</v>
      </c>
      <c r="B2448" s="3">
        <f>'935 Clay Basin'!B2448+'988 Clay Basin'!B2448+'997 Clay Basin'!B2448</f>
        <v>7721083</v>
      </c>
      <c r="C2448" s="3">
        <f>'935 Clay Basin'!C2448+'988 Clay Basin'!C2448+'997 Clay Basin'!C2448</f>
        <v>33697</v>
      </c>
      <c r="D2448" s="3">
        <f>'935 Clay Basin'!D2448+'988 Clay Basin'!D2448+'997 Clay Basin'!D2448</f>
        <v>0</v>
      </c>
      <c r="E2448" s="3">
        <f>'935 Clay Basin'!E2448+'988 Clay Basin'!E2448+'997 Clay Basin'!E2448</f>
        <v>0</v>
      </c>
      <c r="F2448" s="3">
        <f>'935 Clay Basin'!F2448+'988 Clay Basin'!F2448+'997 Clay Basin'!F2448</f>
        <v>0</v>
      </c>
      <c r="G2448" s="3">
        <f>'935 Clay Basin'!G2448+'988 Clay Basin'!G2448+'997 Clay Basin'!G2448</f>
        <v>0</v>
      </c>
      <c r="H2448" s="3">
        <f>'935 Clay Basin'!H2448+'988 Clay Basin'!H2448+'997 Clay Basin'!H2448</f>
        <v>33697</v>
      </c>
      <c r="I2448" s="3">
        <f>'935 Clay Basin'!I2448+'988 Clay Basin'!I2448+'997 Clay Basin'!I2448</f>
        <v>7754780</v>
      </c>
    </row>
    <row r="2449" spans="1:9" x14ac:dyDescent="0.25">
      <c r="A2449" s="2">
        <v>45456</v>
      </c>
      <c r="B2449" s="3">
        <f>'935 Clay Basin'!B2449+'988 Clay Basin'!B2449+'997 Clay Basin'!B2449</f>
        <v>7754780</v>
      </c>
      <c r="C2449" s="3">
        <f>'935 Clay Basin'!C2449+'988 Clay Basin'!C2449+'997 Clay Basin'!C2449</f>
        <v>51390</v>
      </c>
      <c r="D2449" s="3">
        <f>'935 Clay Basin'!D2449+'988 Clay Basin'!D2449+'997 Clay Basin'!D2449</f>
        <v>0</v>
      </c>
      <c r="E2449" s="3">
        <f>'935 Clay Basin'!E2449+'988 Clay Basin'!E2449+'997 Clay Basin'!E2449</f>
        <v>0</v>
      </c>
      <c r="F2449" s="3">
        <f>'935 Clay Basin'!F2449+'988 Clay Basin'!F2449+'997 Clay Basin'!F2449</f>
        <v>0</v>
      </c>
      <c r="G2449" s="3">
        <f>'935 Clay Basin'!G2449+'988 Clay Basin'!G2449+'997 Clay Basin'!G2449</f>
        <v>0</v>
      </c>
      <c r="H2449" s="3">
        <f>'935 Clay Basin'!H2449+'988 Clay Basin'!H2449+'997 Clay Basin'!H2449</f>
        <v>51390</v>
      </c>
      <c r="I2449" s="3">
        <f>'935 Clay Basin'!I2449+'988 Clay Basin'!I2449+'997 Clay Basin'!I2449</f>
        <v>7806170</v>
      </c>
    </row>
    <row r="2450" spans="1:9" x14ac:dyDescent="0.25">
      <c r="A2450" s="2">
        <v>45457</v>
      </c>
      <c r="B2450" s="3">
        <f>'935 Clay Basin'!B2450+'988 Clay Basin'!B2450+'997 Clay Basin'!B2450</f>
        <v>7806170</v>
      </c>
      <c r="C2450" s="3">
        <f>'935 Clay Basin'!C2450+'988 Clay Basin'!C2450+'997 Clay Basin'!C2450</f>
        <v>53201</v>
      </c>
      <c r="D2450" s="3">
        <f>'935 Clay Basin'!D2450+'988 Clay Basin'!D2450+'997 Clay Basin'!D2450</f>
        <v>0</v>
      </c>
      <c r="E2450" s="3">
        <f>'935 Clay Basin'!E2450+'988 Clay Basin'!E2450+'997 Clay Basin'!E2450</f>
        <v>0</v>
      </c>
      <c r="F2450" s="3">
        <f>'935 Clay Basin'!F2450+'988 Clay Basin'!F2450+'997 Clay Basin'!F2450</f>
        <v>0</v>
      </c>
      <c r="G2450" s="3">
        <f>'935 Clay Basin'!G2450+'988 Clay Basin'!G2450+'997 Clay Basin'!G2450</f>
        <v>0</v>
      </c>
      <c r="H2450" s="3">
        <f>'935 Clay Basin'!H2450+'988 Clay Basin'!H2450+'997 Clay Basin'!H2450</f>
        <v>53201</v>
      </c>
      <c r="I2450" s="3">
        <f>'935 Clay Basin'!I2450+'988 Clay Basin'!I2450+'997 Clay Basin'!I2450</f>
        <v>7859371</v>
      </c>
    </row>
    <row r="2451" spans="1:9" x14ac:dyDescent="0.25">
      <c r="A2451" s="2">
        <v>45458</v>
      </c>
      <c r="B2451" s="3">
        <f>'935 Clay Basin'!B2451+'988 Clay Basin'!B2451+'997 Clay Basin'!B2451</f>
        <v>7859371</v>
      </c>
      <c r="C2451" s="3">
        <f>'935 Clay Basin'!C2451+'988 Clay Basin'!C2451+'997 Clay Basin'!C2451</f>
        <v>59920</v>
      </c>
      <c r="D2451" s="3">
        <f>'935 Clay Basin'!D2451+'988 Clay Basin'!D2451+'997 Clay Basin'!D2451</f>
        <v>0</v>
      </c>
      <c r="E2451" s="3">
        <f>'935 Clay Basin'!E2451+'988 Clay Basin'!E2451+'997 Clay Basin'!E2451</f>
        <v>0</v>
      </c>
      <c r="F2451" s="3">
        <f>'935 Clay Basin'!F2451+'988 Clay Basin'!F2451+'997 Clay Basin'!F2451</f>
        <v>0</v>
      </c>
      <c r="G2451" s="3">
        <f>'935 Clay Basin'!G2451+'988 Clay Basin'!G2451+'997 Clay Basin'!G2451</f>
        <v>0</v>
      </c>
      <c r="H2451" s="3">
        <f>'935 Clay Basin'!H2451+'988 Clay Basin'!H2451+'997 Clay Basin'!H2451</f>
        <v>59920</v>
      </c>
      <c r="I2451" s="3">
        <f>'935 Clay Basin'!I2451+'988 Clay Basin'!I2451+'997 Clay Basin'!I2451</f>
        <v>7919291</v>
      </c>
    </row>
    <row r="2452" spans="1:9" x14ac:dyDescent="0.25">
      <c r="A2452" s="2">
        <v>45459</v>
      </c>
      <c r="B2452" s="3">
        <f>'935 Clay Basin'!B2452+'988 Clay Basin'!B2452+'997 Clay Basin'!B2452</f>
        <v>7919291</v>
      </c>
      <c r="C2452" s="3">
        <f>'935 Clay Basin'!C2452+'988 Clay Basin'!C2452+'997 Clay Basin'!C2452</f>
        <v>66632</v>
      </c>
      <c r="D2452" s="3">
        <f>'935 Clay Basin'!D2452+'988 Clay Basin'!D2452+'997 Clay Basin'!D2452</f>
        <v>0</v>
      </c>
      <c r="E2452" s="3">
        <f>'935 Clay Basin'!E2452+'988 Clay Basin'!E2452+'997 Clay Basin'!E2452</f>
        <v>0</v>
      </c>
      <c r="F2452" s="3">
        <f>'935 Clay Basin'!F2452+'988 Clay Basin'!F2452+'997 Clay Basin'!F2452</f>
        <v>0</v>
      </c>
      <c r="G2452" s="3">
        <f>'935 Clay Basin'!G2452+'988 Clay Basin'!G2452+'997 Clay Basin'!G2452</f>
        <v>0</v>
      </c>
      <c r="H2452" s="3">
        <f>'935 Clay Basin'!H2452+'988 Clay Basin'!H2452+'997 Clay Basin'!H2452</f>
        <v>66632</v>
      </c>
      <c r="I2452" s="3">
        <f>'935 Clay Basin'!I2452+'988 Clay Basin'!I2452+'997 Clay Basin'!I2452</f>
        <v>7985923</v>
      </c>
    </row>
    <row r="2453" spans="1:9" x14ac:dyDescent="0.25">
      <c r="A2453" s="2">
        <v>45460</v>
      </c>
      <c r="B2453" s="3">
        <f>'935 Clay Basin'!B2453+'988 Clay Basin'!B2453+'997 Clay Basin'!B2453</f>
        <v>7985923</v>
      </c>
      <c r="C2453" s="3">
        <f>'935 Clay Basin'!C2453+'988 Clay Basin'!C2453+'997 Clay Basin'!C2453</f>
        <v>11993</v>
      </c>
      <c r="D2453" s="3">
        <f>'935 Clay Basin'!D2453+'988 Clay Basin'!D2453+'997 Clay Basin'!D2453</f>
        <v>0</v>
      </c>
      <c r="E2453" s="3">
        <f>'935 Clay Basin'!E2453+'988 Clay Basin'!E2453+'997 Clay Basin'!E2453</f>
        <v>0</v>
      </c>
      <c r="F2453" s="3">
        <f>'935 Clay Basin'!F2453+'988 Clay Basin'!F2453+'997 Clay Basin'!F2453</f>
        <v>0</v>
      </c>
      <c r="G2453" s="3">
        <f>'935 Clay Basin'!G2453+'988 Clay Basin'!G2453+'997 Clay Basin'!G2453</f>
        <v>0</v>
      </c>
      <c r="H2453" s="3">
        <f>'935 Clay Basin'!H2453+'988 Clay Basin'!H2453+'997 Clay Basin'!H2453</f>
        <v>11993</v>
      </c>
      <c r="I2453" s="3">
        <f>'935 Clay Basin'!I2453+'988 Clay Basin'!I2453+'997 Clay Basin'!I2453</f>
        <v>7997916</v>
      </c>
    </row>
    <row r="2454" spans="1:9" x14ac:dyDescent="0.25">
      <c r="A2454" s="2">
        <v>45461</v>
      </c>
      <c r="B2454" s="3">
        <f>'935 Clay Basin'!B2454+'988 Clay Basin'!B2454+'997 Clay Basin'!B2454</f>
        <v>7997916</v>
      </c>
      <c r="C2454" s="3">
        <f>'935 Clay Basin'!C2454+'988 Clay Basin'!C2454+'997 Clay Basin'!C2454</f>
        <v>8129</v>
      </c>
      <c r="D2454" s="3">
        <f>'935 Clay Basin'!D2454+'988 Clay Basin'!D2454+'997 Clay Basin'!D2454</f>
        <v>0</v>
      </c>
      <c r="E2454" s="3">
        <f>'935 Clay Basin'!E2454+'988 Clay Basin'!E2454+'997 Clay Basin'!E2454</f>
        <v>0</v>
      </c>
      <c r="F2454" s="3">
        <f>'935 Clay Basin'!F2454+'988 Clay Basin'!F2454+'997 Clay Basin'!F2454</f>
        <v>0</v>
      </c>
      <c r="G2454" s="3">
        <f>'935 Clay Basin'!G2454+'988 Clay Basin'!G2454+'997 Clay Basin'!G2454</f>
        <v>0</v>
      </c>
      <c r="H2454" s="3">
        <f>'935 Clay Basin'!H2454+'988 Clay Basin'!H2454+'997 Clay Basin'!H2454</f>
        <v>8129</v>
      </c>
      <c r="I2454" s="3">
        <f>'935 Clay Basin'!I2454+'988 Clay Basin'!I2454+'997 Clay Basin'!I2454</f>
        <v>8006045</v>
      </c>
    </row>
    <row r="2455" spans="1:9" x14ac:dyDescent="0.25">
      <c r="A2455" s="2">
        <v>45462</v>
      </c>
      <c r="B2455" s="3">
        <f>'935 Clay Basin'!B2455+'988 Clay Basin'!B2455+'997 Clay Basin'!B2455</f>
        <v>8006045</v>
      </c>
      <c r="C2455" s="3">
        <f>'935 Clay Basin'!C2455+'988 Clay Basin'!C2455+'997 Clay Basin'!C2455</f>
        <v>37176</v>
      </c>
      <c r="D2455" s="3">
        <f>'935 Clay Basin'!D2455+'988 Clay Basin'!D2455+'997 Clay Basin'!D2455</f>
        <v>0</v>
      </c>
      <c r="E2455" s="3">
        <f>'935 Clay Basin'!E2455+'988 Clay Basin'!E2455+'997 Clay Basin'!E2455</f>
        <v>0</v>
      </c>
      <c r="F2455" s="3">
        <f>'935 Clay Basin'!F2455+'988 Clay Basin'!F2455+'997 Clay Basin'!F2455</f>
        <v>0</v>
      </c>
      <c r="G2455" s="3">
        <f>'935 Clay Basin'!G2455+'988 Clay Basin'!G2455+'997 Clay Basin'!G2455</f>
        <v>0</v>
      </c>
      <c r="H2455" s="3">
        <f>'935 Clay Basin'!H2455+'988 Clay Basin'!H2455+'997 Clay Basin'!H2455</f>
        <v>37176</v>
      </c>
      <c r="I2455" s="3">
        <f>'935 Clay Basin'!I2455+'988 Clay Basin'!I2455+'997 Clay Basin'!I2455</f>
        <v>8043221</v>
      </c>
    </row>
    <row r="2456" spans="1:9" x14ac:dyDescent="0.25">
      <c r="A2456" s="2">
        <v>45463</v>
      </c>
      <c r="B2456" s="3">
        <f>'935 Clay Basin'!B2456+'988 Clay Basin'!B2456+'997 Clay Basin'!B2456</f>
        <v>8043221</v>
      </c>
      <c r="C2456" s="3">
        <f>'935 Clay Basin'!C2456+'988 Clay Basin'!C2456+'997 Clay Basin'!C2456</f>
        <v>58714</v>
      </c>
      <c r="D2456" s="3">
        <f>'935 Clay Basin'!D2456+'988 Clay Basin'!D2456+'997 Clay Basin'!D2456</f>
        <v>0</v>
      </c>
      <c r="E2456" s="3">
        <f>'935 Clay Basin'!E2456+'988 Clay Basin'!E2456+'997 Clay Basin'!E2456</f>
        <v>0</v>
      </c>
      <c r="F2456" s="3">
        <f>'935 Clay Basin'!F2456+'988 Clay Basin'!F2456+'997 Clay Basin'!F2456</f>
        <v>0</v>
      </c>
      <c r="G2456" s="3">
        <f>'935 Clay Basin'!G2456+'988 Clay Basin'!G2456+'997 Clay Basin'!G2456</f>
        <v>0</v>
      </c>
      <c r="H2456" s="3">
        <f>'935 Clay Basin'!H2456+'988 Clay Basin'!H2456+'997 Clay Basin'!H2456</f>
        <v>58714</v>
      </c>
      <c r="I2456" s="3">
        <f>'935 Clay Basin'!I2456+'988 Clay Basin'!I2456+'997 Clay Basin'!I2456</f>
        <v>8101935</v>
      </c>
    </row>
    <row r="2457" spans="1:9" x14ac:dyDescent="0.25">
      <c r="A2457" s="2">
        <v>45464</v>
      </c>
      <c r="B2457" s="3">
        <f>'935 Clay Basin'!B2457+'988 Clay Basin'!B2457+'997 Clay Basin'!B2457</f>
        <v>8101935</v>
      </c>
      <c r="C2457" s="3">
        <f>'935 Clay Basin'!C2457+'988 Clay Basin'!C2457+'997 Clay Basin'!C2457</f>
        <v>42579</v>
      </c>
      <c r="D2457" s="3">
        <f>'935 Clay Basin'!D2457+'988 Clay Basin'!D2457+'997 Clay Basin'!D2457</f>
        <v>0</v>
      </c>
      <c r="E2457" s="3">
        <f>'935 Clay Basin'!E2457+'988 Clay Basin'!E2457+'997 Clay Basin'!E2457</f>
        <v>0</v>
      </c>
      <c r="F2457" s="3">
        <f>'935 Clay Basin'!F2457+'988 Clay Basin'!F2457+'997 Clay Basin'!F2457</f>
        <v>0</v>
      </c>
      <c r="G2457" s="3">
        <f>'935 Clay Basin'!G2457+'988 Clay Basin'!G2457+'997 Clay Basin'!G2457</f>
        <v>0</v>
      </c>
      <c r="H2457" s="3">
        <f>'935 Clay Basin'!H2457+'988 Clay Basin'!H2457+'997 Clay Basin'!H2457</f>
        <v>42579</v>
      </c>
      <c r="I2457" s="3">
        <f>'935 Clay Basin'!I2457+'988 Clay Basin'!I2457+'997 Clay Basin'!I2457</f>
        <v>8144514</v>
      </c>
    </row>
    <row r="2458" spans="1:9" x14ac:dyDescent="0.25">
      <c r="A2458" s="2">
        <v>45465</v>
      </c>
      <c r="B2458" s="3">
        <f>'935 Clay Basin'!B2458+'988 Clay Basin'!B2458+'997 Clay Basin'!B2458</f>
        <v>8144514</v>
      </c>
      <c r="C2458" s="3">
        <f>'935 Clay Basin'!C2458+'988 Clay Basin'!C2458+'997 Clay Basin'!C2458</f>
        <v>55726</v>
      </c>
      <c r="D2458" s="3">
        <f>'935 Clay Basin'!D2458+'988 Clay Basin'!D2458+'997 Clay Basin'!D2458</f>
        <v>0</v>
      </c>
      <c r="E2458" s="3">
        <f>'935 Clay Basin'!E2458+'988 Clay Basin'!E2458+'997 Clay Basin'!E2458</f>
        <v>0</v>
      </c>
      <c r="F2458" s="3">
        <f>'935 Clay Basin'!F2458+'988 Clay Basin'!F2458+'997 Clay Basin'!F2458</f>
        <v>0</v>
      </c>
      <c r="G2458" s="3">
        <f>'935 Clay Basin'!G2458+'988 Clay Basin'!G2458+'997 Clay Basin'!G2458</f>
        <v>0</v>
      </c>
      <c r="H2458" s="3">
        <f>'935 Clay Basin'!H2458+'988 Clay Basin'!H2458+'997 Clay Basin'!H2458</f>
        <v>55726</v>
      </c>
      <c r="I2458" s="3">
        <f>'935 Clay Basin'!I2458+'988 Clay Basin'!I2458+'997 Clay Basin'!I2458</f>
        <v>8200240</v>
      </c>
    </row>
    <row r="2459" spans="1:9" x14ac:dyDescent="0.25">
      <c r="A2459" s="2">
        <v>45466</v>
      </c>
      <c r="B2459" s="3">
        <f>'935 Clay Basin'!B2459+'988 Clay Basin'!B2459+'997 Clay Basin'!B2459</f>
        <v>8200240</v>
      </c>
      <c r="C2459" s="3">
        <f>'935 Clay Basin'!C2459+'988 Clay Basin'!C2459+'997 Clay Basin'!C2459</f>
        <v>51975</v>
      </c>
      <c r="D2459" s="3">
        <f>'935 Clay Basin'!D2459+'988 Clay Basin'!D2459+'997 Clay Basin'!D2459</f>
        <v>0</v>
      </c>
      <c r="E2459" s="3">
        <f>'935 Clay Basin'!E2459+'988 Clay Basin'!E2459+'997 Clay Basin'!E2459</f>
        <v>0</v>
      </c>
      <c r="F2459" s="3">
        <f>'935 Clay Basin'!F2459+'988 Clay Basin'!F2459+'997 Clay Basin'!F2459</f>
        <v>0</v>
      </c>
      <c r="G2459" s="3">
        <f>'935 Clay Basin'!G2459+'988 Clay Basin'!G2459+'997 Clay Basin'!G2459</f>
        <v>0</v>
      </c>
      <c r="H2459" s="3">
        <f>'935 Clay Basin'!H2459+'988 Clay Basin'!H2459+'997 Clay Basin'!H2459</f>
        <v>51975</v>
      </c>
      <c r="I2459" s="3">
        <f>'935 Clay Basin'!I2459+'988 Clay Basin'!I2459+'997 Clay Basin'!I2459</f>
        <v>8252215</v>
      </c>
    </row>
    <row r="2460" spans="1:9" x14ac:dyDescent="0.25">
      <c r="A2460" s="2">
        <v>45467</v>
      </c>
      <c r="B2460" s="3">
        <f>'935 Clay Basin'!B2460+'988 Clay Basin'!B2460+'997 Clay Basin'!B2460</f>
        <v>8252215</v>
      </c>
      <c r="C2460" s="3">
        <f>'935 Clay Basin'!C2460+'988 Clay Basin'!C2460+'997 Clay Basin'!C2460</f>
        <v>40187</v>
      </c>
      <c r="D2460" s="3">
        <f>'935 Clay Basin'!D2460+'988 Clay Basin'!D2460+'997 Clay Basin'!D2460</f>
        <v>0</v>
      </c>
      <c r="E2460" s="3">
        <f>'935 Clay Basin'!E2460+'988 Clay Basin'!E2460+'997 Clay Basin'!E2460</f>
        <v>0</v>
      </c>
      <c r="F2460" s="3">
        <f>'935 Clay Basin'!F2460+'988 Clay Basin'!F2460+'997 Clay Basin'!F2460</f>
        <v>0</v>
      </c>
      <c r="G2460" s="3">
        <f>'935 Clay Basin'!G2460+'988 Clay Basin'!G2460+'997 Clay Basin'!G2460</f>
        <v>0</v>
      </c>
      <c r="H2460" s="3">
        <f>'935 Clay Basin'!H2460+'988 Clay Basin'!H2460+'997 Clay Basin'!H2460</f>
        <v>40187</v>
      </c>
      <c r="I2460" s="3">
        <f>'935 Clay Basin'!I2460+'988 Clay Basin'!I2460+'997 Clay Basin'!I2460</f>
        <v>8292402</v>
      </c>
    </row>
    <row r="2461" spans="1:9" x14ac:dyDescent="0.25">
      <c r="A2461" s="2">
        <v>45468</v>
      </c>
      <c r="B2461" s="3">
        <f>'935 Clay Basin'!B2461+'988 Clay Basin'!B2461+'997 Clay Basin'!B2461</f>
        <v>8292402</v>
      </c>
      <c r="C2461" s="3">
        <f>'935 Clay Basin'!C2461+'988 Clay Basin'!C2461+'997 Clay Basin'!C2461</f>
        <v>25711</v>
      </c>
      <c r="D2461" s="3">
        <f>'935 Clay Basin'!D2461+'988 Clay Basin'!D2461+'997 Clay Basin'!D2461</f>
        <v>0</v>
      </c>
      <c r="E2461" s="3">
        <f>'935 Clay Basin'!E2461+'988 Clay Basin'!E2461+'997 Clay Basin'!E2461</f>
        <v>0</v>
      </c>
      <c r="F2461" s="3">
        <f>'935 Clay Basin'!F2461+'988 Clay Basin'!F2461+'997 Clay Basin'!F2461</f>
        <v>0</v>
      </c>
      <c r="G2461" s="3">
        <f>'935 Clay Basin'!G2461+'988 Clay Basin'!G2461+'997 Clay Basin'!G2461</f>
        <v>0</v>
      </c>
      <c r="H2461" s="3">
        <f>'935 Clay Basin'!H2461+'988 Clay Basin'!H2461+'997 Clay Basin'!H2461</f>
        <v>25711</v>
      </c>
      <c r="I2461" s="3">
        <f>'935 Clay Basin'!I2461+'988 Clay Basin'!I2461+'997 Clay Basin'!I2461</f>
        <v>8318113</v>
      </c>
    </row>
    <row r="2462" spans="1:9" x14ac:dyDescent="0.25">
      <c r="A2462" s="2">
        <v>45469</v>
      </c>
      <c r="B2462" s="3">
        <f>'935 Clay Basin'!B2462+'988 Clay Basin'!B2462+'997 Clay Basin'!B2462</f>
        <v>8318113</v>
      </c>
      <c r="C2462" s="3">
        <f>'935 Clay Basin'!C2462+'988 Clay Basin'!C2462+'997 Clay Basin'!C2462</f>
        <v>20503</v>
      </c>
      <c r="D2462" s="3">
        <f>'935 Clay Basin'!D2462+'988 Clay Basin'!D2462+'997 Clay Basin'!D2462</f>
        <v>0</v>
      </c>
      <c r="E2462" s="3">
        <f>'935 Clay Basin'!E2462+'988 Clay Basin'!E2462+'997 Clay Basin'!E2462</f>
        <v>0</v>
      </c>
      <c r="F2462" s="3">
        <f>'935 Clay Basin'!F2462+'988 Clay Basin'!F2462+'997 Clay Basin'!F2462</f>
        <v>0</v>
      </c>
      <c r="G2462" s="3">
        <f>'935 Clay Basin'!G2462+'988 Clay Basin'!G2462+'997 Clay Basin'!G2462</f>
        <v>0</v>
      </c>
      <c r="H2462" s="3">
        <f>'935 Clay Basin'!H2462+'988 Clay Basin'!H2462+'997 Clay Basin'!H2462</f>
        <v>20503</v>
      </c>
      <c r="I2462" s="3">
        <f>'935 Clay Basin'!I2462+'988 Clay Basin'!I2462+'997 Clay Basin'!I2462</f>
        <v>8338616</v>
      </c>
    </row>
    <row r="2463" spans="1:9" x14ac:dyDescent="0.25">
      <c r="A2463" s="2">
        <v>45470</v>
      </c>
      <c r="B2463" s="3">
        <f>'935 Clay Basin'!B2463+'988 Clay Basin'!B2463+'997 Clay Basin'!B2463</f>
        <v>8338616</v>
      </c>
      <c r="C2463" s="3">
        <f>'935 Clay Basin'!C2463+'988 Clay Basin'!C2463+'997 Clay Basin'!C2463</f>
        <v>16596</v>
      </c>
      <c r="D2463" s="3">
        <f>'935 Clay Basin'!D2463+'988 Clay Basin'!D2463+'997 Clay Basin'!D2463</f>
        <v>0</v>
      </c>
      <c r="E2463" s="3">
        <f>'935 Clay Basin'!E2463+'988 Clay Basin'!E2463+'997 Clay Basin'!E2463</f>
        <v>0</v>
      </c>
      <c r="F2463" s="3">
        <f>'935 Clay Basin'!F2463+'988 Clay Basin'!F2463+'997 Clay Basin'!F2463</f>
        <v>0</v>
      </c>
      <c r="G2463" s="3">
        <f>'935 Clay Basin'!G2463+'988 Clay Basin'!G2463+'997 Clay Basin'!G2463</f>
        <v>0</v>
      </c>
      <c r="H2463" s="3">
        <f>'935 Clay Basin'!H2463+'988 Clay Basin'!H2463+'997 Clay Basin'!H2463</f>
        <v>16596</v>
      </c>
      <c r="I2463" s="3">
        <f>'935 Clay Basin'!I2463+'988 Clay Basin'!I2463+'997 Clay Basin'!I2463</f>
        <v>8355212</v>
      </c>
    </row>
    <row r="2464" spans="1:9" x14ac:dyDescent="0.25">
      <c r="A2464" s="2">
        <v>45471</v>
      </c>
      <c r="B2464" s="3">
        <f>'935 Clay Basin'!B2464+'988 Clay Basin'!B2464+'997 Clay Basin'!B2464</f>
        <v>8355212</v>
      </c>
      <c r="C2464" s="3">
        <f>'935 Clay Basin'!C2464+'988 Clay Basin'!C2464+'997 Clay Basin'!C2464</f>
        <v>27247</v>
      </c>
      <c r="D2464" s="3">
        <f>'935 Clay Basin'!D2464+'988 Clay Basin'!D2464+'997 Clay Basin'!D2464</f>
        <v>0</v>
      </c>
      <c r="E2464" s="3">
        <f>'935 Clay Basin'!E2464+'988 Clay Basin'!E2464+'997 Clay Basin'!E2464</f>
        <v>0</v>
      </c>
      <c r="F2464" s="3">
        <f>'935 Clay Basin'!F2464+'988 Clay Basin'!F2464+'997 Clay Basin'!F2464</f>
        <v>0</v>
      </c>
      <c r="G2464" s="3">
        <f>'935 Clay Basin'!G2464+'988 Clay Basin'!G2464+'997 Clay Basin'!G2464</f>
        <v>0</v>
      </c>
      <c r="H2464" s="3">
        <f>'935 Clay Basin'!H2464+'988 Clay Basin'!H2464+'997 Clay Basin'!H2464</f>
        <v>27247</v>
      </c>
      <c r="I2464" s="3">
        <f>'935 Clay Basin'!I2464+'988 Clay Basin'!I2464+'997 Clay Basin'!I2464</f>
        <v>8382459</v>
      </c>
    </row>
    <row r="2465" spans="1:9" x14ac:dyDescent="0.25">
      <c r="A2465" s="2">
        <v>45472</v>
      </c>
      <c r="B2465" s="3">
        <f>'935 Clay Basin'!B2465+'988 Clay Basin'!B2465+'997 Clay Basin'!B2465</f>
        <v>8382459</v>
      </c>
      <c r="C2465" s="3">
        <f>'935 Clay Basin'!C2465+'988 Clay Basin'!C2465+'997 Clay Basin'!C2465</f>
        <v>33261</v>
      </c>
      <c r="D2465" s="3">
        <f>'935 Clay Basin'!D2465+'988 Clay Basin'!D2465+'997 Clay Basin'!D2465</f>
        <v>0</v>
      </c>
      <c r="E2465" s="3">
        <f>'935 Clay Basin'!E2465+'988 Clay Basin'!E2465+'997 Clay Basin'!E2465</f>
        <v>0</v>
      </c>
      <c r="F2465" s="3">
        <f>'935 Clay Basin'!F2465+'988 Clay Basin'!F2465+'997 Clay Basin'!F2465</f>
        <v>0</v>
      </c>
      <c r="G2465" s="3">
        <f>'935 Clay Basin'!G2465+'988 Clay Basin'!G2465+'997 Clay Basin'!G2465</f>
        <v>0</v>
      </c>
      <c r="H2465" s="3">
        <f>'935 Clay Basin'!H2465+'988 Clay Basin'!H2465+'997 Clay Basin'!H2465</f>
        <v>33261</v>
      </c>
      <c r="I2465" s="3">
        <f>'935 Clay Basin'!I2465+'988 Clay Basin'!I2465+'997 Clay Basin'!I2465</f>
        <v>8415720</v>
      </c>
    </row>
    <row r="2466" spans="1:9" x14ac:dyDescent="0.25">
      <c r="A2466" s="2">
        <v>45473</v>
      </c>
      <c r="B2466" s="3">
        <f>'935 Clay Basin'!B2466+'988 Clay Basin'!B2466+'997 Clay Basin'!B2466</f>
        <v>8415720</v>
      </c>
      <c r="C2466" s="3">
        <f>'935 Clay Basin'!C2466+'988 Clay Basin'!C2466+'997 Clay Basin'!C2466</f>
        <v>26283</v>
      </c>
      <c r="D2466" s="3">
        <f>'935 Clay Basin'!D2466+'988 Clay Basin'!D2466+'997 Clay Basin'!D2466</f>
        <v>0</v>
      </c>
      <c r="E2466" s="3">
        <f>'935 Clay Basin'!E2466+'988 Clay Basin'!E2466+'997 Clay Basin'!E2466</f>
        <v>0</v>
      </c>
      <c r="F2466" s="3">
        <f>'935 Clay Basin'!F2466+'988 Clay Basin'!F2466+'997 Clay Basin'!F2466</f>
        <v>0</v>
      </c>
      <c r="G2466" s="3">
        <f>'935 Clay Basin'!G2466+'988 Clay Basin'!G2466+'997 Clay Basin'!G2466</f>
        <v>-7</v>
      </c>
      <c r="H2466" s="3">
        <f>'935 Clay Basin'!H2466+'988 Clay Basin'!H2466+'997 Clay Basin'!H2466</f>
        <v>26283</v>
      </c>
      <c r="I2466" s="3">
        <f>'935 Clay Basin'!I2466+'988 Clay Basin'!I2466+'997 Clay Basin'!I2466</f>
        <v>8441996</v>
      </c>
    </row>
    <row r="2467" spans="1:9" x14ac:dyDescent="0.25">
      <c r="A2467" s="2">
        <v>45474</v>
      </c>
      <c r="B2467" s="3">
        <f>'935 Clay Basin'!B2467+'988 Clay Basin'!B2467+'997 Clay Basin'!B2467</f>
        <v>8441996</v>
      </c>
      <c r="C2467" s="3">
        <f>'935 Clay Basin'!C2467+'988 Clay Basin'!C2467+'997 Clay Basin'!C2467</f>
        <v>36278</v>
      </c>
      <c r="D2467" s="3">
        <f>'935 Clay Basin'!D2467+'988 Clay Basin'!D2467+'997 Clay Basin'!D2467</f>
        <v>0</v>
      </c>
      <c r="E2467" s="3">
        <f>'935 Clay Basin'!E2467+'988 Clay Basin'!E2467+'997 Clay Basin'!E2467</f>
        <v>0</v>
      </c>
      <c r="F2467" s="3">
        <f>'935 Clay Basin'!F2467+'988 Clay Basin'!F2467+'997 Clay Basin'!F2467</f>
        <v>0</v>
      </c>
      <c r="G2467" s="3">
        <f>'935 Clay Basin'!G2467+'988 Clay Basin'!G2467+'997 Clay Basin'!G2467</f>
        <v>0</v>
      </c>
      <c r="H2467" s="3">
        <f>'935 Clay Basin'!H2467+'988 Clay Basin'!H2467+'997 Clay Basin'!H2467</f>
        <v>36278</v>
      </c>
      <c r="I2467" s="3">
        <f>'935 Clay Basin'!I2467+'988 Clay Basin'!I2467+'997 Clay Basin'!I2467</f>
        <v>8478274</v>
      </c>
    </row>
    <row r="2468" spans="1:9" x14ac:dyDescent="0.25">
      <c r="A2468" s="2">
        <v>45475</v>
      </c>
      <c r="B2468" s="3">
        <f>'935 Clay Basin'!B2468+'988 Clay Basin'!B2468+'997 Clay Basin'!B2468</f>
        <v>8478274</v>
      </c>
      <c r="C2468" s="3">
        <f>'935 Clay Basin'!C2468+'988 Clay Basin'!C2468+'997 Clay Basin'!C2468</f>
        <v>28353</v>
      </c>
      <c r="D2468" s="3">
        <f>'935 Clay Basin'!D2468+'988 Clay Basin'!D2468+'997 Clay Basin'!D2468</f>
        <v>0</v>
      </c>
      <c r="E2468" s="3">
        <f>'935 Clay Basin'!E2468+'988 Clay Basin'!E2468+'997 Clay Basin'!E2468</f>
        <v>0</v>
      </c>
      <c r="F2468" s="3">
        <f>'935 Clay Basin'!F2468+'988 Clay Basin'!F2468+'997 Clay Basin'!F2468</f>
        <v>0</v>
      </c>
      <c r="G2468" s="3">
        <f>'935 Clay Basin'!G2468+'988 Clay Basin'!G2468+'997 Clay Basin'!G2468</f>
        <v>0</v>
      </c>
      <c r="H2468" s="3">
        <f>'935 Clay Basin'!H2468+'988 Clay Basin'!H2468+'997 Clay Basin'!H2468</f>
        <v>28353</v>
      </c>
      <c r="I2468" s="3">
        <f>'935 Clay Basin'!I2468+'988 Clay Basin'!I2468+'997 Clay Basin'!I2468</f>
        <v>8506627</v>
      </c>
    </row>
    <row r="2469" spans="1:9" x14ac:dyDescent="0.25">
      <c r="A2469" s="2">
        <v>45476</v>
      </c>
      <c r="B2469" s="3">
        <f>'935 Clay Basin'!B2469+'988 Clay Basin'!B2469+'997 Clay Basin'!B2469</f>
        <v>8506627</v>
      </c>
      <c r="C2469" s="3">
        <f>'935 Clay Basin'!C2469+'988 Clay Basin'!C2469+'997 Clay Basin'!C2469</f>
        <v>28018</v>
      </c>
      <c r="D2469" s="3">
        <f>'935 Clay Basin'!D2469+'988 Clay Basin'!D2469+'997 Clay Basin'!D2469</f>
        <v>0</v>
      </c>
      <c r="E2469" s="3">
        <f>'935 Clay Basin'!E2469+'988 Clay Basin'!E2469+'997 Clay Basin'!E2469</f>
        <v>0</v>
      </c>
      <c r="F2469" s="3">
        <f>'935 Clay Basin'!F2469+'988 Clay Basin'!F2469+'997 Clay Basin'!F2469</f>
        <v>0</v>
      </c>
      <c r="G2469" s="3">
        <f>'935 Clay Basin'!G2469+'988 Clay Basin'!G2469+'997 Clay Basin'!G2469</f>
        <v>0</v>
      </c>
      <c r="H2469" s="3">
        <f>'935 Clay Basin'!H2469+'988 Clay Basin'!H2469+'997 Clay Basin'!H2469</f>
        <v>28018</v>
      </c>
      <c r="I2469" s="3">
        <f>'935 Clay Basin'!I2469+'988 Clay Basin'!I2469+'997 Clay Basin'!I2469</f>
        <v>8534645</v>
      </c>
    </row>
    <row r="2470" spans="1:9" x14ac:dyDescent="0.25">
      <c r="A2470" s="2">
        <v>45477</v>
      </c>
      <c r="B2470" s="3">
        <f>'935 Clay Basin'!B2470+'988 Clay Basin'!B2470+'997 Clay Basin'!B2470</f>
        <v>8534645</v>
      </c>
      <c r="C2470" s="3">
        <f>'935 Clay Basin'!C2470+'988 Clay Basin'!C2470+'997 Clay Basin'!C2470</f>
        <v>26128</v>
      </c>
      <c r="D2470" s="3">
        <f>'935 Clay Basin'!D2470+'988 Clay Basin'!D2470+'997 Clay Basin'!D2470</f>
        <v>0</v>
      </c>
      <c r="E2470" s="3">
        <f>'935 Clay Basin'!E2470+'988 Clay Basin'!E2470+'997 Clay Basin'!E2470</f>
        <v>0</v>
      </c>
      <c r="F2470" s="3">
        <f>'935 Clay Basin'!F2470+'988 Clay Basin'!F2470+'997 Clay Basin'!F2470</f>
        <v>0</v>
      </c>
      <c r="G2470" s="3">
        <f>'935 Clay Basin'!G2470+'988 Clay Basin'!G2470+'997 Clay Basin'!G2470</f>
        <v>0</v>
      </c>
      <c r="H2470" s="3">
        <f>'935 Clay Basin'!H2470+'988 Clay Basin'!H2470+'997 Clay Basin'!H2470</f>
        <v>26128</v>
      </c>
      <c r="I2470" s="3">
        <f>'935 Clay Basin'!I2470+'988 Clay Basin'!I2470+'997 Clay Basin'!I2470</f>
        <v>8560773</v>
      </c>
    </row>
    <row r="2471" spans="1:9" x14ac:dyDescent="0.25">
      <c r="A2471" s="2">
        <v>45478</v>
      </c>
      <c r="B2471" s="3">
        <f>'935 Clay Basin'!B2471+'988 Clay Basin'!B2471+'997 Clay Basin'!B2471</f>
        <v>8560773</v>
      </c>
      <c r="C2471" s="3">
        <f>'935 Clay Basin'!C2471+'988 Clay Basin'!C2471+'997 Clay Basin'!C2471</f>
        <v>36755</v>
      </c>
      <c r="D2471" s="3">
        <f>'935 Clay Basin'!D2471+'988 Clay Basin'!D2471+'997 Clay Basin'!D2471</f>
        <v>0</v>
      </c>
      <c r="E2471" s="3">
        <f>'935 Clay Basin'!E2471+'988 Clay Basin'!E2471+'997 Clay Basin'!E2471</f>
        <v>0</v>
      </c>
      <c r="F2471" s="3">
        <f>'935 Clay Basin'!F2471+'988 Clay Basin'!F2471+'997 Clay Basin'!F2471</f>
        <v>0</v>
      </c>
      <c r="G2471" s="3">
        <f>'935 Clay Basin'!G2471+'988 Clay Basin'!G2471+'997 Clay Basin'!G2471</f>
        <v>0</v>
      </c>
      <c r="H2471" s="3">
        <f>'935 Clay Basin'!H2471+'988 Clay Basin'!H2471+'997 Clay Basin'!H2471</f>
        <v>36755</v>
      </c>
      <c r="I2471" s="3">
        <f>'935 Clay Basin'!I2471+'988 Clay Basin'!I2471+'997 Clay Basin'!I2471</f>
        <v>8597528</v>
      </c>
    </row>
    <row r="2472" spans="1:9" x14ac:dyDescent="0.25">
      <c r="A2472" s="2">
        <v>45479</v>
      </c>
      <c r="B2472" s="3">
        <f>'935 Clay Basin'!B2472+'988 Clay Basin'!B2472+'997 Clay Basin'!B2472</f>
        <v>8597528</v>
      </c>
      <c r="C2472" s="3">
        <f>'935 Clay Basin'!C2472+'988 Clay Basin'!C2472+'997 Clay Basin'!C2472</f>
        <v>42849</v>
      </c>
      <c r="D2472" s="3">
        <f>'935 Clay Basin'!D2472+'988 Clay Basin'!D2472+'997 Clay Basin'!D2472</f>
        <v>0</v>
      </c>
      <c r="E2472" s="3">
        <f>'935 Clay Basin'!E2472+'988 Clay Basin'!E2472+'997 Clay Basin'!E2472</f>
        <v>0</v>
      </c>
      <c r="F2472" s="3">
        <f>'935 Clay Basin'!F2472+'988 Clay Basin'!F2472+'997 Clay Basin'!F2472</f>
        <v>0</v>
      </c>
      <c r="G2472" s="3">
        <f>'935 Clay Basin'!G2472+'988 Clay Basin'!G2472+'997 Clay Basin'!G2472</f>
        <v>0</v>
      </c>
      <c r="H2472" s="3">
        <f>'935 Clay Basin'!H2472+'988 Clay Basin'!H2472+'997 Clay Basin'!H2472</f>
        <v>42849</v>
      </c>
      <c r="I2472" s="3">
        <f>'935 Clay Basin'!I2472+'988 Clay Basin'!I2472+'997 Clay Basin'!I2472</f>
        <v>8640377</v>
      </c>
    </row>
    <row r="2473" spans="1:9" x14ac:dyDescent="0.25">
      <c r="A2473" s="2">
        <v>45480</v>
      </c>
      <c r="B2473" s="3">
        <f>'935 Clay Basin'!B2473+'988 Clay Basin'!B2473+'997 Clay Basin'!B2473</f>
        <v>8640377</v>
      </c>
      <c r="C2473" s="3">
        <f>'935 Clay Basin'!C2473+'988 Clay Basin'!C2473+'997 Clay Basin'!C2473</f>
        <v>38946</v>
      </c>
      <c r="D2473" s="3">
        <f>'935 Clay Basin'!D2473+'988 Clay Basin'!D2473+'997 Clay Basin'!D2473</f>
        <v>0</v>
      </c>
      <c r="E2473" s="3">
        <f>'935 Clay Basin'!E2473+'988 Clay Basin'!E2473+'997 Clay Basin'!E2473</f>
        <v>0</v>
      </c>
      <c r="F2473" s="3">
        <f>'935 Clay Basin'!F2473+'988 Clay Basin'!F2473+'997 Clay Basin'!F2473</f>
        <v>0</v>
      </c>
      <c r="G2473" s="3">
        <f>'935 Clay Basin'!G2473+'988 Clay Basin'!G2473+'997 Clay Basin'!G2473</f>
        <v>0</v>
      </c>
      <c r="H2473" s="3">
        <f>'935 Clay Basin'!H2473+'988 Clay Basin'!H2473+'997 Clay Basin'!H2473</f>
        <v>38946</v>
      </c>
      <c r="I2473" s="3">
        <f>'935 Clay Basin'!I2473+'988 Clay Basin'!I2473+'997 Clay Basin'!I2473</f>
        <v>8679323</v>
      </c>
    </row>
    <row r="2474" spans="1:9" x14ac:dyDescent="0.25">
      <c r="A2474" s="2">
        <v>45481</v>
      </c>
      <c r="B2474" s="3">
        <f>'935 Clay Basin'!B2474+'988 Clay Basin'!B2474+'997 Clay Basin'!B2474</f>
        <v>8679323</v>
      </c>
      <c r="C2474" s="3">
        <f>'935 Clay Basin'!C2474+'988 Clay Basin'!C2474+'997 Clay Basin'!C2474</f>
        <v>30357</v>
      </c>
      <c r="D2474" s="3">
        <f>'935 Clay Basin'!D2474+'988 Clay Basin'!D2474+'997 Clay Basin'!D2474</f>
        <v>0</v>
      </c>
      <c r="E2474" s="3">
        <f>'935 Clay Basin'!E2474+'988 Clay Basin'!E2474+'997 Clay Basin'!E2474</f>
        <v>0</v>
      </c>
      <c r="F2474" s="3">
        <f>'935 Clay Basin'!F2474+'988 Clay Basin'!F2474+'997 Clay Basin'!F2474</f>
        <v>0</v>
      </c>
      <c r="G2474" s="3">
        <f>'935 Clay Basin'!G2474+'988 Clay Basin'!G2474+'997 Clay Basin'!G2474</f>
        <v>0</v>
      </c>
      <c r="H2474" s="3">
        <f>'935 Clay Basin'!H2474+'988 Clay Basin'!H2474+'997 Clay Basin'!H2474</f>
        <v>30357</v>
      </c>
      <c r="I2474" s="3">
        <f>'935 Clay Basin'!I2474+'988 Clay Basin'!I2474+'997 Clay Basin'!I2474</f>
        <v>8709680</v>
      </c>
    </row>
    <row r="2475" spans="1:9" x14ac:dyDescent="0.25">
      <c r="A2475" s="2">
        <v>45482</v>
      </c>
      <c r="B2475" s="3">
        <f>'935 Clay Basin'!B2475+'988 Clay Basin'!B2475+'997 Clay Basin'!B2475</f>
        <v>8709680</v>
      </c>
      <c r="C2475" s="3">
        <f>'935 Clay Basin'!C2475+'988 Clay Basin'!C2475+'997 Clay Basin'!C2475</f>
        <v>37665</v>
      </c>
      <c r="D2475" s="3">
        <f>'935 Clay Basin'!D2475+'988 Clay Basin'!D2475+'997 Clay Basin'!D2475</f>
        <v>0</v>
      </c>
      <c r="E2475" s="3">
        <f>'935 Clay Basin'!E2475+'988 Clay Basin'!E2475+'997 Clay Basin'!E2475</f>
        <v>0</v>
      </c>
      <c r="F2475" s="3">
        <f>'935 Clay Basin'!F2475+'988 Clay Basin'!F2475+'997 Clay Basin'!F2475</f>
        <v>0</v>
      </c>
      <c r="G2475" s="3">
        <f>'935 Clay Basin'!G2475+'988 Clay Basin'!G2475+'997 Clay Basin'!G2475</f>
        <v>0</v>
      </c>
      <c r="H2475" s="3">
        <f>'935 Clay Basin'!H2475+'988 Clay Basin'!H2475+'997 Clay Basin'!H2475</f>
        <v>37665</v>
      </c>
      <c r="I2475" s="3">
        <f>'935 Clay Basin'!I2475+'988 Clay Basin'!I2475+'997 Clay Basin'!I2475</f>
        <v>8747345</v>
      </c>
    </row>
    <row r="2476" spans="1:9" x14ac:dyDescent="0.25">
      <c r="A2476" s="2">
        <v>45483</v>
      </c>
      <c r="B2476" s="3">
        <f>'935 Clay Basin'!B2476+'988 Clay Basin'!B2476+'997 Clay Basin'!B2476</f>
        <v>8747345</v>
      </c>
      <c r="C2476" s="3">
        <f>'935 Clay Basin'!C2476+'988 Clay Basin'!C2476+'997 Clay Basin'!C2476</f>
        <v>36485</v>
      </c>
      <c r="D2476" s="3">
        <f>'935 Clay Basin'!D2476+'988 Clay Basin'!D2476+'997 Clay Basin'!D2476</f>
        <v>0</v>
      </c>
      <c r="E2476" s="3">
        <f>'935 Clay Basin'!E2476+'988 Clay Basin'!E2476+'997 Clay Basin'!E2476</f>
        <v>0</v>
      </c>
      <c r="F2476" s="3">
        <f>'935 Clay Basin'!F2476+'988 Clay Basin'!F2476+'997 Clay Basin'!F2476</f>
        <v>0</v>
      </c>
      <c r="G2476" s="3">
        <f>'935 Clay Basin'!G2476+'988 Clay Basin'!G2476+'997 Clay Basin'!G2476</f>
        <v>0</v>
      </c>
      <c r="H2476" s="3">
        <f>'935 Clay Basin'!H2476+'988 Clay Basin'!H2476+'997 Clay Basin'!H2476</f>
        <v>36485</v>
      </c>
      <c r="I2476" s="3">
        <f>'935 Clay Basin'!I2476+'988 Clay Basin'!I2476+'997 Clay Basin'!I2476</f>
        <v>8783830</v>
      </c>
    </row>
    <row r="2477" spans="1:9" x14ac:dyDescent="0.25">
      <c r="A2477" s="2">
        <v>45484</v>
      </c>
      <c r="B2477" s="3">
        <f>'935 Clay Basin'!B2477+'988 Clay Basin'!B2477+'997 Clay Basin'!B2477</f>
        <v>8783830</v>
      </c>
      <c r="C2477" s="3">
        <f>'935 Clay Basin'!C2477+'988 Clay Basin'!C2477+'997 Clay Basin'!C2477</f>
        <v>37603</v>
      </c>
      <c r="D2477" s="3">
        <f>'935 Clay Basin'!D2477+'988 Clay Basin'!D2477+'997 Clay Basin'!D2477</f>
        <v>0</v>
      </c>
      <c r="E2477" s="3">
        <f>'935 Clay Basin'!E2477+'988 Clay Basin'!E2477+'997 Clay Basin'!E2477</f>
        <v>0</v>
      </c>
      <c r="F2477" s="3">
        <f>'935 Clay Basin'!F2477+'988 Clay Basin'!F2477+'997 Clay Basin'!F2477</f>
        <v>0</v>
      </c>
      <c r="G2477" s="3">
        <f>'935 Clay Basin'!G2477+'988 Clay Basin'!G2477+'997 Clay Basin'!G2477</f>
        <v>0</v>
      </c>
      <c r="H2477" s="3">
        <f>'935 Clay Basin'!H2477+'988 Clay Basin'!H2477+'997 Clay Basin'!H2477</f>
        <v>37603</v>
      </c>
      <c r="I2477" s="3">
        <f>'935 Clay Basin'!I2477+'988 Clay Basin'!I2477+'997 Clay Basin'!I2477</f>
        <v>8821433</v>
      </c>
    </row>
    <row r="2478" spans="1:9" x14ac:dyDescent="0.25">
      <c r="A2478" s="2">
        <v>45485</v>
      </c>
      <c r="B2478" s="3">
        <f>'935 Clay Basin'!B2478+'988 Clay Basin'!B2478+'997 Clay Basin'!B2478</f>
        <v>8821433</v>
      </c>
      <c r="C2478" s="3">
        <f>'935 Clay Basin'!C2478+'988 Clay Basin'!C2478+'997 Clay Basin'!C2478</f>
        <v>38743</v>
      </c>
      <c r="D2478" s="3">
        <f>'935 Clay Basin'!D2478+'988 Clay Basin'!D2478+'997 Clay Basin'!D2478</f>
        <v>0</v>
      </c>
      <c r="E2478" s="3">
        <f>'935 Clay Basin'!E2478+'988 Clay Basin'!E2478+'997 Clay Basin'!E2478</f>
        <v>0</v>
      </c>
      <c r="F2478" s="3">
        <f>'935 Clay Basin'!F2478+'988 Clay Basin'!F2478+'997 Clay Basin'!F2478</f>
        <v>0</v>
      </c>
      <c r="G2478" s="3">
        <f>'935 Clay Basin'!G2478+'988 Clay Basin'!G2478+'997 Clay Basin'!G2478</f>
        <v>0</v>
      </c>
      <c r="H2478" s="3">
        <f>'935 Clay Basin'!H2478+'988 Clay Basin'!H2478+'997 Clay Basin'!H2478</f>
        <v>38743</v>
      </c>
      <c r="I2478" s="3">
        <f>'935 Clay Basin'!I2478+'988 Clay Basin'!I2478+'997 Clay Basin'!I2478</f>
        <v>8860176</v>
      </c>
    </row>
    <row r="2479" spans="1:9" x14ac:dyDescent="0.25">
      <c r="A2479" s="2">
        <v>45486</v>
      </c>
      <c r="B2479" s="3">
        <f>'935 Clay Basin'!B2479+'988 Clay Basin'!B2479+'997 Clay Basin'!B2479</f>
        <v>8860176</v>
      </c>
      <c r="C2479" s="3">
        <f>'935 Clay Basin'!C2479+'988 Clay Basin'!C2479+'997 Clay Basin'!C2479</f>
        <v>55396</v>
      </c>
      <c r="D2479" s="3">
        <f>'935 Clay Basin'!D2479+'988 Clay Basin'!D2479+'997 Clay Basin'!D2479</f>
        <v>0</v>
      </c>
      <c r="E2479" s="3">
        <f>'935 Clay Basin'!E2479+'988 Clay Basin'!E2479+'997 Clay Basin'!E2479</f>
        <v>0</v>
      </c>
      <c r="F2479" s="3">
        <f>'935 Clay Basin'!F2479+'988 Clay Basin'!F2479+'997 Clay Basin'!F2479</f>
        <v>0</v>
      </c>
      <c r="G2479" s="3">
        <f>'935 Clay Basin'!G2479+'988 Clay Basin'!G2479+'997 Clay Basin'!G2479</f>
        <v>0</v>
      </c>
      <c r="H2479" s="3">
        <f>'935 Clay Basin'!H2479+'988 Clay Basin'!H2479+'997 Clay Basin'!H2479</f>
        <v>55396</v>
      </c>
      <c r="I2479" s="3">
        <f>'935 Clay Basin'!I2479+'988 Clay Basin'!I2479+'997 Clay Basin'!I2479</f>
        <v>8915572</v>
      </c>
    </row>
    <row r="2480" spans="1:9" x14ac:dyDescent="0.25">
      <c r="A2480" s="2">
        <v>45487</v>
      </c>
      <c r="B2480" s="3">
        <f>'935 Clay Basin'!B2480+'988 Clay Basin'!B2480+'997 Clay Basin'!B2480</f>
        <v>8915572</v>
      </c>
      <c r="C2480" s="3">
        <f>'935 Clay Basin'!C2480+'988 Clay Basin'!C2480+'997 Clay Basin'!C2480</f>
        <v>48575</v>
      </c>
      <c r="D2480" s="3">
        <f>'935 Clay Basin'!D2480+'988 Clay Basin'!D2480+'997 Clay Basin'!D2480</f>
        <v>0</v>
      </c>
      <c r="E2480" s="3">
        <f>'935 Clay Basin'!E2480+'988 Clay Basin'!E2480+'997 Clay Basin'!E2480</f>
        <v>0</v>
      </c>
      <c r="F2480" s="3">
        <f>'935 Clay Basin'!F2480+'988 Clay Basin'!F2480+'997 Clay Basin'!F2480</f>
        <v>0</v>
      </c>
      <c r="G2480" s="3">
        <f>'935 Clay Basin'!G2480+'988 Clay Basin'!G2480+'997 Clay Basin'!G2480</f>
        <v>0</v>
      </c>
      <c r="H2480" s="3">
        <f>'935 Clay Basin'!H2480+'988 Clay Basin'!H2480+'997 Clay Basin'!H2480</f>
        <v>48575</v>
      </c>
      <c r="I2480" s="3">
        <f>'935 Clay Basin'!I2480+'988 Clay Basin'!I2480+'997 Clay Basin'!I2480</f>
        <v>8964147</v>
      </c>
    </row>
    <row r="2481" spans="1:9" x14ac:dyDescent="0.25">
      <c r="A2481" s="2">
        <v>45488</v>
      </c>
      <c r="B2481" s="3">
        <f>'935 Clay Basin'!B2481+'988 Clay Basin'!B2481+'997 Clay Basin'!B2481</f>
        <v>8964147</v>
      </c>
      <c r="C2481" s="3">
        <f>'935 Clay Basin'!C2481+'988 Clay Basin'!C2481+'997 Clay Basin'!C2481</f>
        <v>62139</v>
      </c>
      <c r="D2481" s="3">
        <f>'935 Clay Basin'!D2481+'988 Clay Basin'!D2481+'997 Clay Basin'!D2481</f>
        <v>0</v>
      </c>
      <c r="E2481" s="3">
        <f>'935 Clay Basin'!E2481+'988 Clay Basin'!E2481+'997 Clay Basin'!E2481</f>
        <v>0</v>
      </c>
      <c r="F2481" s="3">
        <f>'935 Clay Basin'!F2481+'988 Clay Basin'!F2481+'997 Clay Basin'!F2481</f>
        <v>0</v>
      </c>
      <c r="G2481" s="3">
        <f>'935 Clay Basin'!G2481+'988 Clay Basin'!G2481+'997 Clay Basin'!G2481</f>
        <v>0</v>
      </c>
      <c r="H2481" s="3">
        <f>'935 Clay Basin'!H2481+'988 Clay Basin'!H2481+'997 Clay Basin'!H2481</f>
        <v>62139</v>
      </c>
      <c r="I2481" s="3">
        <f>'935 Clay Basin'!I2481+'988 Clay Basin'!I2481+'997 Clay Basin'!I2481</f>
        <v>9026286</v>
      </c>
    </row>
    <row r="2482" spans="1:9" x14ac:dyDescent="0.25">
      <c r="A2482" s="2">
        <v>45489</v>
      </c>
      <c r="B2482" s="3">
        <f>'935 Clay Basin'!B2482+'988 Clay Basin'!B2482+'997 Clay Basin'!B2482</f>
        <v>9026286</v>
      </c>
      <c r="C2482" s="3">
        <f>'935 Clay Basin'!C2482+'988 Clay Basin'!C2482+'997 Clay Basin'!C2482</f>
        <v>39715</v>
      </c>
      <c r="D2482" s="3">
        <f>'935 Clay Basin'!D2482+'988 Clay Basin'!D2482+'997 Clay Basin'!D2482</f>
        <v>0</v>
      </c>
      <c r="E2482" s="3">
        <f>'935 Clay Basin'!E2482+'988 Clay Basin'!E2482+'997 Clay Basin'!E2482</f>
        <v>0</v>
      </c>
      <c r="F2482" s="3">
        <f>'935 Clay Basin'!F2482+'988 Clay Basin'!F2482+'997 Clay Basin'!F2482</f>
        <v>0</v>
      </c>
      <c r="G2482" s="3">
        <f>'935 Clay Basin'!G2482+'988 Clay Basin'!G2482+'997 Clay Basin'!G2482</f>
        <v>0</v>
      </c>
      <c r="H2482" s="3">
        <f>'935 Clay Basin'!H2482+'988 Clay Basin'!H2482+'997 Clay Basin'!H2482</f>
        <v>39715</v>
      </c>
      <c r="I2482" s="3">
        <f>'935 Clay Basin'!I2482+'988 Clay Basin'!I2482+'997 Clay Basin'!I2482</f>
        <v>9066001</v>
      </c>
    </row>
    <row r="2483" spans="1:9" x14ac:dyDescent="0.25">
      <c r="A2483" s="2">
        <v>45490</v>
      </c>
      <c r="B2483" s="3">
        <f>'935 Clay Basin'!B2483+'988 Clay Basin'!B2483+'997 Clay Basin'!B2483</f>
        <v>9066001</v>
      </c>
      <c r="C2483" s="3">
        <f>'935 Clay Basin'!C2483+'988 Clay Basin'!C2483+'997 Clay Basin'!C2483</f>
        <v>27875</v>
      </c>
      <c r="D2483" s="3">
        <f>'935 Clay Basin'!D2483+'988 Clay Basin'!D2483+'997 Clay Basin'!D2483</f>
        <v>0</v>
      </c>
      <c r="E2483" s="3">
        <f>'935 Clay Basin'!E2483+'988 Clay Basin'!E2483+'997 Clay Basin'!E2483</f>
        <v>0</v>
      </c>
      <c r="F2483" s="3">
        <f>'935 Clay Basin'!F2483+'988 Clay Basin'!F2483+'997 Clay Basin'!F2483</f>
        <v>0</v>
      </c>
      <c r="G2483" s="3">
        <f>'935 Clay Basin'!G2483+'988 Clay Basin'!G2483+'997 Clay Basin'!G2483</f>
        <v>0</v>
      </c>
      <c r="H2483" s="3">
        <f>'935 Clay Basin'!H2483+'988 Clay Basin'!H2483+'997 Clay Basin'!H2483</f>
        <v>27875</v>
      </c>
      <c r="I2483" s="3">
        <f>'935 Clay Basin'!I2483+'988 Clay Basin'!I2483+'997 Clay Basin'!I2483</f>
        <v>9093876</v>
      </c>
    </row>
    <row r="2484" spans="1:9" x14ac:dyDescent="0.25">
      <c r="A2484" s="2">
        <v>45491</v>
      </c>
      <c r="B2484" s="3">
        <f>'935 Clay Basin'!B2484+'988 Clay Basin'!B2484+'997 Clay Basin'!B2484</f>
        <v>9093876</v>
      </c>
      <c r="C2484" s="3">
        <f>'935 Clay Basin'!C2484+'988 Clay Basin'!C2484+'997 Clay Basin'!C2484</f>
        <v>49165</v>
      </c>
      <c r="D2484" s="3">
        <f>'935 Clay Basin'!D2484+'988 Clay Basin'!D2484+'997 Clay Basin'!D2484</f>
        <v>0</v>
      </c>
      <c r="E2484" s="3">
        <f>'935 Clay Basin'!E2484+'988 Clay Basin'!E2484+'997 Clay Basin'!E2484</f>
        <v>0</v>
      </c>
      <c r="F2484" s="3">
        <f>'935 Clay Basin'!F2484+'988 Clay Basin'!F2484+'997 Clay Basin'!F2484</f>
        <v>0</v>
      </c>
      <c r="G2484" s="3">
        <f>'935 Clay Basin'!G2484+'988 Clay Basin'!G2484+'997 Clay Basin'!G2484</f>
        <v>0</v>
      </c>
      <c r="H2484" s="3">
        <f>'935 Clay Basin'!H2484+'988 Clay Basin'!H2484+'997 Clay Basin'!H2484</f>
        <v>49165</v>
      </c>
      <c r="I2484" s="3">
        <f>'935 Clay Basin'!I2484+'988 Clay Basin'!I2484+'997 Clay Basin'!I2484</f>
        <v>9143041</v>
      </c>
    </row>
    <row r="2485" spans="1:9" x14ac:dyDescent="0.25">
      <c r="A2485" s="2">
        <v>45492</v>
      </c>
      <c r="B2485" s="3">
        <f>'935 Clay Basin'!B2485+'988 Clay Basin'!B2485+'997 Clay Basin'!B2485</f>
        <v>9143041</v>
      </c>
      <c r="C2485" s="3">
        <f>'935 Clay Basin'!C2485+'988 Clay Basin'!C2485+'997 Clay Basin'!C2485</f>
        <v>37711</v>
      </c>
      <c r="D2485" s="3">
        <f>'935 Clay Basin'!D2485+'988 Clay Basin'!D2485+'997 Clay Basin'!D2485</f>
        <v>0</v>
      </c>
      <c r="E2485" s="3">
        <f>'935 Clay Basin'!E2485+'988 Clay Basin'!E2485+'997 Clay Basin'!E2485</f>
        <v>0</v>
      </c>
      <c r="F2485" s="3">
        <f>'935 Clay Basin'!F2485+'988 Clay Basin'!F2485+'997 Clay Basin'!F2485</f>
        <v>0</v>
      </c>
      <c r="G2485" s="3">
        <f>'935 Clay Basin'!G2485+'988 Clay Basin'!G2485+'997 Clay Basin'!G2485</f>
        <v>0</v>
      </c>
      <c r="H2485" s="3">
        <f>'935 Clay Basin'!H2485+'988 Clay Basin'!H2485+'997 Clay Basin'!H2485</f>
        <v>37711</v>
      </c>
      <c r="I2485" s="3">
        <f>'935 Clay Basin'!I2485+'988 Clay Basin'!I2485+'997 Clay Basin'!I2485</f>
        <v>9180752</v>
      </c>
    </row>
    <row r="2486" spans="1:9" x14ac:dyDescent="0.25">
      <c r="A2486" s="2">
        <v>45493</v>
      </c>
      <c r="B2486" s="3">
        <f>'935 Clay Basin'!B2486+'988 Clay Basin'!B2486+'997 Clay Basin'!B2486</f>
        <v>9180752</v>
      </c>
      <c r="C2486" s="3">
        <f>'935 Clay Basin'!C2486+'988 Clay Basin'!C2486+'997 Clay Basin'!C2486</f>
        <v>39307</v>
      </c>
      <c r="D2486" s="3">
        <f>'935 Clay Basin'!D2486+'988 Clay Basin'!D2486+'997 Clay Basin'!D2486</f>
        <v>0</v>
      </c>
      <c r="E2486" s="3">
        <f>'935 Clay Basin'!E2486+'988 Clay Basin'!E2486+'997 Clay Basin'!E2486</f>
        <v>0</v>
      </c>
      <c r="F2486" s="3">
        <f>'935 Clay Basin'!F2486+'988 Clay Basin'!F2486+'997 Clay Basin'!F2486</f>
        <v>0</v>
      </c>
      <c r="G2486" s="3">
        <f>'935 Clay Basin'!G2486+'988 Clay Basin'!G2486+'997 Clay Basin'!G2486</f>
        <v>0</v>
      </c>
      <c r="H2486" s="3">
        <f>'935 Clay Basin'!H2486+'988 Clay Basin'!H2486+'997 Clay Basin'!H2486</f>
        <v>39307</v>
      </c>
      <c r="I2486" s="3">
        <f>'935 Clay Basin'!I2486+'988 Clay Basin'!I2486+'997 Clay Basin'!I2486</f>
        <v>9220059</v>
      </c>
    </row>
    <row r="2487" spans="1:9" x14ac:dyDescent="0.25">
      <c r="A2487" s="2">
        <v>45494</v>
      </c>
      <c r="B2487" s="3">
        <f>'935 Clay Basin'!B2487+'988 Clay Basin'!B2487+'997 Clay Basin'!B2487</f>
        <v>9220059</v>
      </c>
      <c r="C2487" s="3">
        <f>'935 Clay Basin'!C2487+'988 Clay Basin'!C2487+'997 Clay Basin'!C2487</f>
        <v>34391</v>
      </c>
      <c r="D2487" s="3">
        <f>'935 Clay Basin'!D2487+'988 Clay Basin'!D2487+'997 Clay Basin'!D2487</f>
        <v>0</v>
      </c>
      <c r="E2487" s="3">
        <f>'935 Clay Basin'!E2487+'988 Clay Basin'!E2487+'997 Clay Basin'!E2487</f>
        <v>0</v>
      </c>
      <c r="F2487" s="3">
        <f>'935 Clay Basin'!F2487+'988 Clay Basin'!F2487+'997 Clay Basin'!F2487</f>
        <v>0</v>
      </c>
      <c r="G2487" s="3">
        <f>'935 Clay Basin'!G2487+'988 Clay Basin'!G2487+'997 Clay Basin'!G2487</f>
        <v>0</v>
      </c>
      <c r="H2487" s="3">
        <f>'935 Clay Basin'!H2487+'988 Clay Basin'!H2487+'997 Clay Basin'!H2487</f>
        <v>34391</v>
      </c>
      <c r="I2487" s="3">
        <f>'935 Clay Basin'!I2487+'988 Clay Basin'!I2487+'997 Clay Basin'!I2487</f>
        <v>9254450</v>
      </c>
    </row>
    <row r="2488" spans="1:9" x14ac:dyDescent="0.25">
      <c r="A2488" s="2">
        <v>45495</v>
      </c>
      <c r="B2488" s="3">
        <f>'935 Clay Basin'!B2488+'988 Clay Basin'!B2488+'997 Clay Basin'!B2488</f>
        <v>9254450</v>
      </c>
      <c r="C2488" s="3">
        <f>'935 Clay Basin'!C2488+'988 Clay Basin'!C2488+'997 Clay Basin'!C2488</f>
        <v>25850</v>
      </c>
      <c r="D2488" s="3">
        <f>'935 Clay Basin'!D2488+'988 Clay Basin'!D2488+'997 Clay Basin'!D2488</f>
        <v>0</v>
      </c>
      <c r="E2488" s="3">
        <f>'935 Clay Basin'!E2488+'988 Clay Basin'!E2488+'997 Clay Basin'!E2488</f>
        <v>0</v>
      </c>
      <c r="F2488" s="3">
        <f>'935 Clay Basin'!F2488+'988 Clay Basin'!F2488+'997 Clay Basin'!F2488</f>
        <v>0</v>
      </c>
      <c r="G2488" s="3">
        <f>'935 Clay Basin'!G2488+'988 Clay Basin'!G2488+'997 Clay Basin'!G2488</f>
        <v>0</v>
      </c>
      <c r="H2488" s="3">
        <f>'935 Clay Basin'!H2488+'988 Clay Basin'!H2488+'997 Clay Basin'!H2488</f>
        <v>25850</v>
      </c>
      <c r="I2488" s="3">
        <f>'935 Clay Basin'!I2488+'988 Clay Basin'!I2488+'997 Clay Basin'!I2488</f>
        <v>9280300</v>
      </c>
    </row>
    <row r="2489" spans="1:9" x14ac:dyDescent="0.25">
      <c r="A2489" s="2">
        <v>45496</v>
      </c>
      <c r="B2489" s="3">
        <f>'935 Clay Basin'!B2489+'988 Clay Basin'!B2489+'997 Clay Basin'!B2489</f>
        <v>9280300</v>
      </c>
      <c r="C2489" s="3">
        <f>'935 Clay Basin'!C2489+'988 Clay Basin'!C2489+'997 Clay Basin'!C2489</f>
        <v>32661</v>
      </c>
      <c r="D2489" s="3">
        <f>'935 Clay Basin'!D2489+'988 Clay Basin'!D2489+'997 Clay Basin'!D2489</f>
        <v>0</v>
      </c>
      <c r="E2489" s="3">
        <f>'935 Clay Basin'!E2489+'988 Clay Basin'!E2489+'997 Clay Basin'!E2489</f>
        <v>0</v>
      </c>
      <c r="F2489" s="3">
        <f>'935 Clay Basin'!F2489+'988 Clay Basin'!F2489+'997 Clay Basin'!F2489</f>
        <v>0</v>
      </c>
      <c r="G2489" s="3">
        <f>'935 Clay Basin'!G2489+'988 Clay Basin'!G2489+'997 Clay Basin'!G2489</f>
        <v>0</v>
      </c>
      <c r="H2489" s="3">
        <f>'935 Clay Basin'!H2489+'988 Clay Basin'!H2489+'997 Clay Basin'!H2489</f>
        <v>32661</v>
      </c>
      <c r="I2489" s="3">
        <f>'935 Clay Basin'!I2489+'988 Clay Basin'!I2489+'997 Clay Basin'!I2489</f>
        <v>9312961</v>
      </c>
    </row>
    <row r="2490" spans="1:9" x14ac:dyDescent="0.25">
      <c r="A2490" s="2">
        <v>45497</v>
      </c>
      <c r="B2490" s="3">
        <f>'935 Clay Basin'!B2490+'988 Clay Basin'!B2490+'997 Clay Basin'!B2490</f>
        <v>9312961</v>
      </c>
      <c r="C2490" s="3">
        <f>'935 Clay Basin'!C2490+'988 Clay Basin'!C2490+'997 Clay Basin'!C2490</f>
        <v>44035</v>
      </c>
      <c r="D2490" s="3">
        <f>'935 Clay Basin'!D2490+'988 Clay Basin'!D2490+'997 Clay Basin'!D2490</f>
        <v>0</v>
      </c>
      <c r="E2490" s="3">
        <f>'935 Clay Basin'!E2490+'988 Clay Basin'!E2490+'997 Clay Basin'!E2490</f>
        <v>0</v>
      </c>
      <c r="F2490" s="3">
        <f>'935 Clay Basin'!F2490+'988 Clay Basin'!F2490+'997 Clay Basin'!F2490</f>
        <v>0</v>
      </c>
      <c r="G2490" s="3">
        <f>'935 Clay Basin'!G2490+'988 Clay Basin'!G2490+'997 Clay Basin'!G2490</f>
        <v>0</v>
      </c>
      <c r="H2490" s="3">
        <f>'935 Clay Basin'!H2490+'988 Clay Basin'!H2490+'997 Clay Basin'!H2490</f>
        <v>44035</v>
      </c>
      <c r="I2490" s="3">
        <f>'935 Clay Basin'!I2490+'988 Clay Basin'!I2490+'997 Clay Basin'!I2490</f>
        <v>9356996</v>
      </c>
    </row>
    <row r="2491" spans="1:9" x14ac:dyDescent="0.25">
      <c r="A2491" s="2">
        <v>45498</v>
      </c>
      <c r="B2491" s="3">
        <f>'935 Clay Basin'!B2491+'988 Clay Basin'!B2491+'997 Clay Basin'!B2491</f>
        <v>9356996</v>
      </c>
      <c r="C2491" s="3">
        <f>'935 Clay Basin'!C2491+'988 Clay Basin'!C2491+'997 Clay Basin'!C2491</f>
        <v>35740</v>
      </c>
      <c r="D2491" s="3">
        <f>'935 Clay Basin'!D2491+'988 Clay Basin'!D2491+'997 Clay Basin'!D2491</f>
        <v>0</v>
      </c>
      <c r="E2491" s="3">
        <f>'935 Clay Basin'!E2491+'988 Clay Basin'!E2491+'997 Clay Basin'!E2491</f>
        <v>0</v>
      </c>
      <c r="F2491" s="3">
        <f>'935 Clay Basin'!F2491+'988 Clay Basin'!F2491+'997 Clay Basin'!F2491</f>
        <v>0</v>
      </c>
      <c r="G2491" s="3">
        <f>'935 Clay Basin'!G2491+'988 Clay Basin'!G2491+'997 Clay Basin'!G2491</f>
        <v>0</v>
      </c>
      <c r="H2491" s="3">
        <f>'935 Clay Basin'!H2491+'988 Clay Basin'!H2491+'997 Clay Basin'!H2491</f>
        <v>35740</v>
      </c>
      <c r="I2491" s="3">
        <f>'935 Clay Basin'!I2491+'988 Clay Basin'!I2491+'997 Clay Basin'!I2491</f>
        <v>9392736</v>
      </c>
    </row>
    <row r="2492" spans="1:9" x14ac:dyDescent="0.25">
      <c r="A2492" s="2">
        <v>45499</v>
      </c>
      <c r="B2492" s="3">
        <f>'935 Clay Basin'!B2492+'988 Clay Basin'!B2492+'997 Clay Basin'!B2492</f>
        <v>9392736</v>
      </c>
      <c r="C2492" s="3">
        <f>'935 Clay Basin'!C2492+'988 Clay Basin'!C2492+'997 Clay Basin'!C2492</f>
        <v>41189</v>
      </c>
      <c r="D2492" s="3">
        <f>'935 Clay Basin'!D2492+'988 Clay Basin'!D2492+'997 Clay Basin'!D2492</f>
        <v>0</v>
      </c>
      <c r="E2492" s="3">
        <f>'935 Clay Basin'!E2492+'988 Clay Basin'!E2492+'997 Clay Basin'!E2492</f>
        <v>0</v>
      </c>
      <c r="F2492" s="3">
        <f>'935 Clay Basin'!F2492+'988 Clay Basin'!F2492+'997 Clay Basin'!F2492</f>
        <v>0</v>
      </c>
      <c r="G2492" s="3">
        <f>'935 Clay Basin'!G2492+'988 Clay Basin'!G2492+'997 Clay Basin'!G2492</f>
        <v>0</v>
      </c>
      <c r="H2492" s="3">
        <f>'935 Clay Basin'!H2492+'988 Clay Basin'!H2492+'997 Clay Basin'!H2492</f>
        <v>41189</v>
      </c>
      <c r="I2492" s="3">
        <f>'935 Clay Basin'!I2492+'988 Clay Basin'!I2492+'997 Clay Basin'!I2492</f>
        <v>9433925</v>
      </c>
    </row>
    <row r="2493" spans="1:9" x14ac:dyDescent="0.25">
      <c r="A2493" s="2">
        <v>45500</v>
      </c>
      <c r="B2493" s="3">
        <f>'935 Clay Basin'!B2493+'988 Clay Basin'!B2493+'997 Clay Basin'!B2493</f>
        <v>9433925</v>
      </c>
      <c r="C2493" s="3">
        <f>'935 Clay Basin'!C2493+'988 Clay Basin'!C2493+'997 Clay Basin'!C2493</f>
        <v>49993</v>
      </c>
      <c r="D2493" s="3">
        <f>'935 Clay Basin'!D2493+'988 Clay Basin'!D2493+'997 Clay Basin'!D2493</f>
        <v>0</v>
      </c>
      <c r="E2493" s="3">
        <f>'935 Clay Basin'!E2493+'988 Clay Basin'!E2493+'997 Clay Basin'!E2493</f>
        <v>0</v>
      </c>
      <c r="F2493" s="3">
        <f>'935 Clay Basin'!F2493+'988 Clay Basin'!F2493+'997 Clay Basin'!F2493</f>
        <v>0</v>
      </c>
      <c r="G2493" s="3">
        <f>'935 Clay Basin'!G2493+'988 Clay Basin'!G2493+'997 Clay Basin'!G2493</f>
        <v>0</v>
      </c>
      <c r="H2493" s="3">
        <f>'935 Clay Basin'!H2493+'988 Clay Basin'!H2493+'997 Clay Basin'!H2493</f>
        <v>49993</v>
      </c>
      <c r="I2493" s="3">
        <f>'935 Clay Basin'!I2493+'988 Clay Basin'!I2493+'997 Clay Basin'!I2493</f>
        <v>9483918</v>
      </c>
    </row>
    <row r="2494" spans="1:9" x14ac:dyDescent="0.25">
      <c r="A2494" s="2">
        <v>45501</v>
      </c>
      <c r="B2494" s="3">
        <f>'935 Clay Basin'!B2494+'988 Clay Basin'!B2494+'997 Clay Basin'!B2494</f>
        <v>9483918</v>
      </c>
      <c r="C2494" s="3">
        <f>'935 Clay Basin'!C2494+'988 Clay Basin'!C2494+'997 Clay Basin'!C2494</f>
        <v>58810</v>
      </c>
      <c r="D2494" s="3">
        <f>'935 Clay Basin'!D2494+'988 Clay Basin'!D2494+'997 Clay Basin'!D2494</f>
        <v>0</v>
      </c>
      <c r="E2494" s="3">
        <f>'935 Clay Basin'!E2494+'988 Clay Basin'!E2494+'997 Clay Basin'!E2494</f>
        <v>0</v>
      </c>
      <c r="F2494" s="3">
        <f>'935 Clay Basin'!F2494+'988 Clay Basin'!F2494+'997 Clay Basin'!F2494</f>
        <v>0</v>
      </c>
      <c r="G2494" s="3">
        <f>'935 Clay Basin'!G2494+'988 Clay Basin'!G2494+'997 Clay Basin'!G2494</f>
        <v>0</v>
      </c>
      <c r="H2494" s="3">
        <f>'935 Clay Basin'!H2494+'988 Clay Basin'!H2494+'997 Clay Basin'!H2494</f>
        <v>58810</v>
      </c>
      <c r="I2494" s="3">
        <f>'935 Clay Basin'!I2494+'988 Clay Basin'!I2494+'997 Clay Basin'!I2494</f>
        <v>9542728</v>
      </c>
    </row>
    <row r="2495" spans="1:9" x14ac:dyDescent="0.25">
      <c r="A2495" s="2">
        <v>45502</v>
      </c>
      <c r="B2495" s="3">
        <f>'935 Clay Basin'!B2495+'988 Clay Basin'!B2495+'997 Clay Basin'!B2495</f>
        <v>9542728</v>
      </c>
      <c r="C2495" s="3">
        <f>'935 Clay Basin'!C2495+'988 Clay Basin'!C2495+'997 Clay Basin'!C2495</f>
        <v>664</v>
      </c>
      <c r="D2495" s="3">
        <f>'935 Clay Basin'!D2495+'988 Clay Basin'!D2495+'997 Clay Basin'!D2495</f>
        <v>0</v>
      </c>
      <c r="E2495" s="3">
        <f>'935 Clay Basin'!E2495+'988 Clay Basin'!E2495+'997 Clay Basin'!E2495</f>
        <v>0</v>
      </c>
      <c r="F2495" s="3">
        <f>'935 Clay Basin'!F2495+'988 Clay Basin'!F2495+'997 Clay Basin'!F2495</f>
        <v>0</v>
      </c>
      <c r="G2495" s="3">
        <f>'935 Clay Basin'!G2495+'988 Clay Basin'!G2495+'997 Clay Basin'!G2495</f>
        <v>0</v>
      </c>
      <c r="H2495" s="3">
        <f>'935 Clay Basin'!H2495+'988 Clay Basin'!H2495+'997 Clay Basin'!H2495</f>
        <v>664</v>
      </c>
      <c r="I2495" s="3">
        <f>'935 Clay Basin'!I2495+'988 Clay Basin'!I2495+'997 Clay Basin'!I2495</f>
        <v>9543392</v>
      </c>
    </row>
    <row r="2496" spans="1:9" x14ac:dyDescent="0.25">
      <c r="A2496" s="2">
        <v>45503</v>
      </c>
      <c r="B2496" s="3">
        <f>'935 Clay Basin'!B2496+'988 Clay Basin'!B2496+'997 Clay Basin'!B2496</f>
        <v>9543392</v>
      </c>
      <c r="C2496" s="3">
        <f>'935 Clay Basin'!C2496+'988 Clay Basin'!C2496+'997 Clay Basin'!C2496</f>
        <v>10517</v>
      </c>
      <c r="D2496" s="3">
        <f>'935 Clay Basin'!D2496+'988 Clay Basin'!D2496+'997 Clay Basin'!D2496</f>
        <v>0</v>
      </c>
      <c r="E2496" s="3">
        <f>'935 Clay Basin'!E2496+'988 Clay Basin'!E2496+'997 Clay Basin'!E2496</f>
        <v>698</v>
      </c>
      <c r="F2496" s="3">
        <f>'935 Clay Basin'!F2496+'988 Clay Basin'!F2496+'997 Clay Basin'!F2496</f>
        <v>0</v>
      </c>
      <c r="G2496" s="3">
        <f>'935 Clay Basin'!G2496+'988 Clay Basin'!G2496+'997 Clay Basin'!G2496</f>
        <v>0</v>
      </c>
      <c r="H2496" s="3">
        <f>'935 Clay Basin'!H2496+'988 Clay Basin'!H2496+'997 Clay Basin'!H2496</f>
        <v>10517</v>
      </c>
      <c r="I2496" s="3">
        <f>'935 Clay Basin'!I2496+'988 Clay Basin'!I2496+'997 Clay Basin'!I2496</f>
        <v>9554607</v>
      </c>
    </row>
    <row r="2497" spans="1:9" x14ac:dyDescent="0.25">
      <c r="A2497" s="2">
        <v>45504</v>
      </c>
      <c r="B2497" s="3">
        <f>'935 Clay Basin'!B2497+'988 Clay Basin'!B2497+'997 Clay Basin'!B2497</f>
        <v>9554607</v>
      </c>
      <c r="C2497" s="3">
        <f>'935 Clay Basin'!C2497+'988 Clay Basin'!C2497+'997 Clay Basin'!C2497</f>
        <v>6571</v>
      </c>
      <c r="D2497" s="3">
        <f>'935 Clay Basin'!D2497+'988 Clay Basin'!D2497+'997 Clay Basin'!D2497</f>
        <v>0</v>
      </c>
      <c r="E2497" s="3">
        <f>'935 Clay Basin'!E2497+'988 Clay Basin'!E2497+'997 Clay Basin'!E2497</f>
        <v>0</v>
      </c>
      <c r="F2497" s="3">
        <f>'935 Clay Basin'!F2497+'988 Clay Basin'!F2497+'997 Clay Basin'!F2497</f>
        <v>0</v>
      </c>
      <c r="G2497" s="3">
        <f>'935 Clay Basin'!G2497+'988 Clay Basin'!G2497+'997 Clay Basin'!G2497</f>
        <v>-4</v>
      </c>
      <c r="H2497" s="3">
        <f>'935 Clay Basin'!H2497+'988 Clay Basin'!H2497+'997 Clay Basin'!H2497</f>
        <v>6571</v>
      </c>
      <c r="I2497" s="3">
        <f>'935 Clay Basin'!I2497+'988 Clay Basin'!I2497+'997 Clay Basin'!I2497</f>
        <v>9561174</v>
      </c>
    </row>
    <row r="2498" spans="1:9" x14ac:dyDescent="0.25">
      <c r="A2498" s="2">
        <v>45505</v>
      </c>
      <c r="B2498" s="3">
        <f>'935 Clay Basin'!B2498+'988 Clay Basin'!B2498+'997 Clay Basin'!B2498</f>
        <v>9561174</v>
      </c>
      <c r="C2498" s="3">
        <f>'935 Clay Basin'!C2498+'988 Clay Basin'!C2498+'997 Clay Basin'!C2498</f>
        <v>19304</v>
      </c>
      <c r="D2498" s="3">
        <f>'935 Clay Basin'!D2498+'988 Clay Basin'!D2498+'997 Clay Basin'!D2498</f>
        <v>0</v>
      </c>
      <c r="E2498" s="3">
        <f>'935 Clay Basin'!E2498+'988 Clay Basin'!E2498+'997 Clay Basin'!E2498</f>
        <v>0</v>
      </c>
      <c r="F2498" s="3">
        <f>'935 Clay Basin'!F2498+'988 Clay Basin'!F2498+'997 Clay Basin'!F2498</f>
        <v>0</v>
      </c>
      <c r="G2498" s="3">
        <f>'935 Clay Basin'!G2498+'988 Clay Basin'!G2498+'997 Clay Basin'!G2498</f>
        <v>0</v>
      </c>
      <c r="H2498" s="3">
        <f>'935 Clay Basin'!H2498+'988 Clay Basin'!H2498+'997 Clay Basin'!H2498</f>
        <v>19304</v>
      </c>
      <c r="I2498" s="3">
        <f>'935 Clay Basin'!I2498+'988 Clay Basin'!I2498+'997 Clay Basin'!I2498</f>
        <v>9580478</v>
      </c>
    </row>
    <row r="2499" spans="1:9" x14ac:dyDescent="0.25">
      <c r="A2499" s="2">
        <v>45506</v>
      </c>
      <c r="B2499" s="3">
        <f>'935 Clay Basin'!B2499+'988 Clay Basin'!B2499+'997 Clay Basin'!B2499</f>
        <v>9580478</v>
      </c>
      <c r="C2499" s="3">
        <f>'935 Clay Basin'!C2499+'988 Clay Basin'!C2499+'997 Clay Basin'!C2499</f>
        <v>38899</v>
      </c>
      <c r="D2499" s="3">
        <f>'935 Clay Basin'!D2499+'988 Clay Basin'!D2499+'997 Clay Basin'!D2499</f>
        <v>0</v>
      </c>
      <c r="E2499" s="3">
        <f>'935 Clay Basin'!E2499+'988 Clay Basin'!E2499+'997 Clay Basin'!E2499</f>
        <v>0</v>
      </c>
      <c r="F2499" s="3">
        <f>'935 Clay Basin'!F2499+'988 Clay Basin'!F2499+'997 Clay Basin'!F2499</f>
        <v>0</v>
      </c>
      <c r="G2499" s="3">
        <f>'935 Clay Basin'!G2499+'988 Clay Basin'!G2499+'997 Clay Basin'!G2499</f>
        <v>0</v>
      </c>
      <c r="H2499" s="3">
        <f>'935 Clay Basin'!H2499+'988 Clay Basin'!H2499+'997 Clay Basin'!H2499</f>
        <v>38899</v>
      </c>
      <c r="I2499" s="3">
        <f>'935 Clay Basin'!I2499+'988 Clay Basin'!I2499+'997 Clay Basin'!I2499</f>
        <v>9619377</v>
      </c>
    </row>
    <row r="2500" spans="1:9" x14ac:dyDescent="0.25">
      <c r="A2500" s="2">
        <v>45507</v>
      </c>
      <c r="B2500" s="3">
        <f>'935 Clay Basin'!B2500+'988 Clay Basin'!B2500+'997 Clay Basin'!B2500</f>
        <v>9619377</v>
      </c>
      <c r="C2500" s="3">
        <f>'935 Clay Basin'!C2500+'988 Clay Basin'!C2500+'997 Clay Basin'!C2500</f>
        <v>42400</v>
      </c>
      <c r="D2500" s="3">
        <f>'935 Clay Basin'!D2500+'988 Clay Basin'!D2500+'997 Clay Basin'!D2500</f>
        <v>0</v>
      </c>
      <c r="E2500" s="3">
        <f>'935 Clay Basin'!E2500+'988 Clay Basin'!E2500+'997 Clay Basin'!E2500</f>
        <v>0</v>
      </c>
      <c r="F2500" s="3">
        <f>'935 Clay Basin'!F2500+'988 Clay Basin'!F2500+'997 Clay Basin'!F2500</f>
        <v>0</v>
      </c>
      <c r="G2500" s="3">
        <f>'935 Clay Basin'!G2500+'988 Clay Basin'!G2500+'997 Clay Basin'!G2500</f>
        <v>0</v>
      </c>
      <c r="H2500" s="3">
        <f>'935 Clay Basin'!H2500+'988 Clay Basin'!H2500+'997 Clay Basin'!H2500</f>
        <v>42400</v>
      </c>
      <c r="I2500" s="3">
        <f>'935 Clay Basin'!I2500+'988 Clay Basin'!I2500+'997 Clay Basin'!I2500</f>
        <v>9661777</v>
      </c>
    </row>
    <row r="2501" spans="1:9" x14ac:dyDescent="0.25">
      <c r="A2501" s="2">
        <v>45508</v>
      </c>
      <c r="B2501" s="3">
        <f>'935 Clay Basin'!B2501+'988 Clay Basin'!B2501+'997 Clay Basin'!B2501</f>
        <v>9661777</v>
      </c>
      <c r="C2501" s="3">
        <f>'935 Clay Basin'!C2501+'988 Clay Basin'!C2501+'997 Clay Basin'!C2501</f>
        <v>53256</v>
      </c>
      <c r="D2501" s="3">
        <f>'935 Clay Basin'!D2501+'988 Clay Basin'!D2501+'997 Clay Basin'!D2501</f>
        <v>0</v>
      </c>
      <c r="E2501" s="3">
        <f>'935 Clay Basin'!E2501+'988 Clay Basin'!E2501+'997 Clay Basin'!E2501</f>
        <v>0</v>
      </c>
      <c r="F2501" s="3">
        <f>'935 Clay Basin'!F2501+'988 Clay Basin'!F2501+'997 Clay Basin'!F2501</f>
        <v>0</v>
      </c>
      <c r="G2501" s="3">
        <f>'935 Clay Basin'!G2501+'988 Clay Basin'!G2501+'997 Clay Basin'!G2501</f>
        <v>0</v>
      </c>
      <c r="H2501" s="3">
        <f>'935 Clay Basin'!H2501+'988 Clay Basin'!H2501+'997 Clay Basin'!H2501</f>
        <v>53256</v>
      </c>
      <c r="I2501" s="3">
        <f>'935 Clay Basin'!I2501+'988 Clay Basin'!I2501+'997 Clay Basin'!I2501</f>
        <v>9715033</v>
      </c>
    </row>
    <row r="2502" spans="1:9" x14ac:dyDescent="0.25">
      <c r="A2502" s="2">
        <v>45509</v>
      </c>
      <c r="B2502" s="3">
        <f>'935 Clay Basin'!B2502+'988 Clay Basin'!B2502+'997 Clay Basin'!B2502</f>
        <v>9715033</v>
      </c>
      <c r="C2502" s="3">
        <f>'935 Clay Basin'!C2502+'988 Clay Basin'!C2502+'997 Clay Basin'!C2502</f>
        <v>45540</v>
      </c>
      <c r="D2502" s="3">
        <f>'935 Clay Basin'!D2502+'988 Clay Basin'!D2502+'997 Clay Basin'!D2502</f>
        <v>0</v>
      </c>
      <c r="E2502" s="3">
        <f>'935 Clay Basin'!E2502+'988 Clay Basin'!E2502+'997 Clay Basin'!E2502</f>
        <v>0</v>
      </c>
      <c r="F2502" s="3">
        <f>'935 Clay Basin'!F2502+'988 Clay Basin'!F2502+'997 Clay Basin'!F2502</f>
        <v>0</v>
      </c>
      <c r="G2502" s="3">
        <f>'935 Clay Basin'!G2502+'988 Clay Basin'!G2502+'997 Clay Basin'!G2502</f>
        <v>0</v>
      </c>
      <c r="H2502" s="3">
        <f>'935 Clay Basin'!H2502+'988 Clay Basin'!H2502+'997 Clay Basin'!H2502</f>
        <v>45540</v>
      </c>
      <c r="I2502" s="3">
        <f>'935 Clay Basin'!I2502+'988 Clay Basin'!I2502+'997 Clay Basin'!I2502</f>
        <v>9760573</v>
      </c>
    </row>
    <row r="2503" spans="1:9" x14ac:dyDescent="0.25">
      <c r="A2503" s="2">
        <v>45510</v>
      </c>
      <c r="B2503" s="3">
        <f>'935 Clay Basin'!B2503+'988 Clay Basin'!B2503+'997 Clay Basin'!B2503</f>
        <v>9760573</v>
      </c>
      <c r="C2503" s="3">
        <f>'935 Clay Basin'!C2503+'988 Clay Basin'!C2503+'997 Clay Basin'!C2503</f>
        <v>9207</v>
      </c>
      <c r="D2503" s="3">
        <f>'935 Clay Basin'!D2503+'988 Clay Basin'!D2503+'997 Clay Basin'!D2503</f>
        <v>0</v>
      </c>
      <c r="E2503" s="3">
        <f>'935 Clay Basin'!E2503+'988 Clay Basin'!E2503+'997 Clay Basin'!E2503</f>
        <v>0</v>
      </c>
      <c r="F2503" s="3">
        <f>'935 Clay Basin'!F2503+'988 Clay Basin'!F2503+'997 Clay Basin'!F2503</f>
        <v>0</v>
      </c>
      <c r="G2503" s="3">
        <f>'935 Clay Basin'!G2503+'988 Clay Basin'!G2503+'997 Clay Basin'!G2503</f>
        <v>0</v>
      </c>
      <c r="H2503" s="3">
        <f>'935 Clay Basin'!H2503+'988 Clay Basin'!H2503+'997 Clay Basin'!H2503</f>
        <v>9207</v>
      </c>
      <c r="I2503" s="3">
        <f>'935 Clay Basin'!I2503+'988 Clay Basin'!I2503+'997 Clay Basin'!I2503</f>
        <v>9769780</v>
      </c>
    </row>
    <row r="2504" spans="1:9" x14ac:dyDescent="0.25">
      <c r="A2504" s="2">
        <v>45511</v>
      </c>
      <c r="B2504" s="3">
        <f>'935 Clay Basin'!B2504+'988 Clay Basin'!B2504+'997 Clay Basin'!B2504</f>
        <v>9769780</v>
      </c>
      <c r="C2504" s="3">
        <f>'935 Clay Basin'!C2504+'988 Clay Basin'!C2504+'997 Clay Basin'!C2504</f>
        <v>43408</v>
      </c>
      <c r="D2504" s="3">
        <f>'935 Clay Basin'!D2504+'988 Clay Basin'!D2504+'997 Clay Basin'!D2504</f>
        <v>0</v>
      </c>
      <c r="E2504" s="3">
        <f>'935 Clay Basin'!E2504+'988 Clay Basin'!E2504+'997 Clay Basin'!E2504</f>
        <v>0</v>
      </c>
      <c r="F2504" s="3">
        <f>'935 Clay Basin'!F2504+'988 Clay Basin'!F2504+'997 Clay Basin'!F2504</f>
        <v>0</v>
      </c>
      <c r="G2504" s="3">
        <f>'935 Clay Basin'!G2504+'988 Clay Basin'!G2504+'997 Clay Basin'!G2504</f>
        <v>0</v>
      </c>
      <c r="H2504" s="3">
        <f>'935 Clay Basin'!H2504+'988 Clay Basin'!H2504+'997 Clay Basin'!H2504</f>
        <v>43408</v>
      </c>
      <c r="I2504" s="3">
        <f>'935 Clay Basin'!I2504+'988 Clay Basin'!I2504+'997 Clay Basin'!I2504</f>
        <v>9813188</v>
      </c>
    </row>
    <row r="2505" spans="1:9" x14ac:dyDescent="0.25">
      <c r="A2505" s="2">
        <v>45512</v>
      </c>
      <c r="B2505" s="3">
        <f>'935 Clay Basin'!B2505+'988 Clay Basin'!B2505+'997 Clay Basin'!B2505</f>
        <v>9813188</v>
      </c>
      <c r="C2505" s="3">
        <f>'935 Clay Basin'!C2505+'988 Clay Basin'!C2505+'997 Clay Basin'!C2505</f>
        <v>29364</v>
      </c>
      <c r="D2505" s="3">
        <f>'935 Clay Basin'!D2505+'988 Clay Basin'!D2505+'997 Clay Basin'!D2505</f>
        <v>0</v>
      </c>
      <c r="E2505" s="3">
        <f>'935 Clay Basin'!E2505+'988 Clay Basin'!E2505+'997 Clay Basin'!E2505</f>
        <v>0</v>
      </c>
      <c r="F2505" s="3">
        <f>'935 Clay Basin'!F2505+'988 Clay Basin'!F2505+'997 Clay Basin'!F2505</f>
        <v>0</v>
      </c>
      <c r="G2505" s="3">
        <f>'935 Clay Basin'!G2505+'988 Clay Basin'!G2505+'997 Clay Basin'!G2505</f>
        <v>0</v>
      </c>
      <c r="H2505" s="3">
        <f>'935 Clay Basin'!H2505+'988 Clay Basin'!H2505+'997 Clay Basin'!H2505</f>
        <v>29364</v>
      </c>
      <c r="I2505" s="3">
        <f>'935 Clay Basin'!I2505+'988 Clay Basin'!I2505+'997 Clay Basin'!I2505</f>
        <v>9842552</v>
      </c>
    </row>
    <row r="2506" spans="1:9" x14ac:dyDescent="0.25">
      <c r="A2506" s="2">
        <v>45513</v>
      </c>
      <c r="B2506" s="3">
        <f>'935 Clay Basin'!B2506+'988 Clay Basin'!B2506+'997 Clay Basin'!B2506</f>
        <v>9842552</v>
      </c>
      <c r="C2506" s="3">
        <f>'935 Clay Basin'!C2506+'988 Clay Basin'!C2506+'997 Clay Basin'!C2506</f>
        <v>39160</v>
      </c>
      <c r="D2506" s="3">
        <f>'935 Clay Basin'!D2506+'988 Clay Basin'!D2506+'997 Clay Basin'!D2506</f>
        <v>0</v>
      </c>
      <c r="E2506" s="3">
        <f>'935 Clay Basin'!E2506+'988 Clay Basin'!E2506+'997 Clay Basin'!E2506</f>
        <v>0</v>
      </c>
      <c r="F2506" s="3">
        <f>'935 Clay Basin'!F2506+'988 Clay Basin'!F2506+'997 Clay Basin'!F2506</f>
        <v>0</v>
      </c>
      <c r="G2506" s="3">
        <f>'935 Clay Basin'!G2506+'988 Clay Basin'!G2506+'997 Clay Basin'!G2506</f>
        <v>0</v>
      </c>
      <c r="H2506" s="3">
        <f>'935 Clay Basin'!H2506+'988 Clay Basin'!H2506+'997 Clay Basin'!H2506</f>
        <v>39160</v>
      </c>
      <c r="I2506" s="3">
        <f>'935 Clay Basin'!I2506+'988 Clay Basin'!I2506+'997 Clay Basin'!I2506</f>
        <v>9881712</v>
      </c>
    </row>
    <row r="2507" spans="1:9" x14ac:dyDescent="0.25">
      <c r="A2507" s="2">
        <v>45514</v>
      </c>
      <c r="B2507" s="3">
        <f>'935 Clay Basin'!B2507+'988 Clay Basin'!B2507+'997 Clay Basin'!B2507</f>
        <v>9881712</v>
      </c>
      <c r="C2507" s="3">
        <f>'935 Clay Basin'!C2507+'988 Clay Basin'!C2507+'997 Clay Basin'!C2507</f>
        <v>57126</v>
      </c>
      <c r="D2507" s="3">
        <f>'935 Clay Basin'!D2507+'988 Clay Basin'!D2507+'997 Clay Basin'!D2507</f>
        <v>0</v>
      </c>
      <c r="E2507" s="3">
        <f>'935 Clay Basin'!E2507+'988 Clay Basin'!E2507+'997 Clay Basin'!E2507</f>
        <v>0</v>
      </c>
      <c r="F2507" s="3">
        <f>'935 Clay Basin'!F2507+'988 Clay Basin'!F2507+'997 Clay Basin'!F2507</f>
        <v>0</v>
      </c>
      <c r="G2507" s="3">
        <f>'935 Clay Basin'!G2507+'988 Clay Basin'!G2507+'997 Clay Basin'!G2507</f>
        <v>0</v>
      </c>
      <c r="H2507" s="3">
        <f>'935 Clay Basin'!H2507+'988 Clay Basin'!H2507+'997 Clay Basin'!H2507</f>
        <v>57126</v>
      </c>
      <c r="I2507" s="3">
        <f>'935 Clay Basin'!I2507+'988 Clay Basin'!I2507+'997 Clay Basin'!I2507</f>
        <v>9938838</v>
      </c>
    </row>
    <row r="2508" spans="1:9" x14ac:dyDescent="0.25">
      <c r="A2508" s="2">
        <v>45515</v>
      </c>
      <c r="B2508" s="3">
        <f>'935 Clay Basin'!B2508+'988 Clay Basin'!B2508+'997 Clay Basin'!B2508</f>
        <v>9938838</v>
      </c>
      <c r="C2508" s="3">
        <f>'935 Clay Basin'!C2508+'988 Clay Basin'!C2508+'997 Clay Basin'!C2508</f>
        <v>70450</v>
      </c>
      <c r="D2508" s="3">
        <f>'935 Clay Basin'!D2508+'988 Clay Basin'!D2508+'997 Clay Basin'!D2508</f>
        <v>0</v>
      </c>
      <c r="E2508" s="3">
        <f>'935 Clay Basin'!E2508+'988 Clay Basin'!E2508+'997 Clay Basin'!E2508</f>
        <v>0</v>
      </c>
      <c r="F2508" s="3">
        <f>'935 Clay Basin'!F2508+'988 Clay Basin'!F2508+'997 Clay Basin'!F2508</f>
        <v>0</v>
      </c>
      <c r="G2508" s="3">
        <f>'935 Clay Basin'!G2508+'988 Clay Basin'!G2508+'997 Clay Basin'!G2508</f>
        <v>0</v>
      </c>
      <c r="H2508" s="3">
        <f>'935 Clay Basin'!H2508+'988 Clay Basin'!H2508+'997 Clay Basin'!H2508</f>
        <v>70450</v>
      </c>
      <c r="I2508" s="3">
        <f>'935 Clay Basin'!I2508+'988 Clay Basin'!I2508+'997 Clay Basin'!I2508</f>
        <v>10009288</v>
      </c>
    </row>
    <row r="2509" spans="1:9" x14ac:dyDescent="0.25">
      <c r="A2509" s="2">
        <v>45516</v>
      </c>
      <c r="B2509" s="3">
        <f>'935 Clay Basin'!B2509+'988 Clay Basin'!B2509+'997 Clay Basin'!B2509</f>
        <v>10009288</v>
      </c>
      <c r="C2509" s="3">
        <f>'935 Clay Basin'!C2509+'988 Clay Basin'!C2509+'997 Clay Basin'!C2509</f>
        <v>26596</v>
      </c>
      <c r="D2509" s="3">
        <f>'935 Clay Basin'!D2509+'988 Clay Basin'!D2509+'997 Clay Basin'!D2509</f>
        <v>0</v>
      </c>
      <c r="E2509" s="3">
        <f>'935 Clay Basin'!E2509+'988 Clay Basin'!E2509+'997 Clay Basin'!E2509</f>
        <v>0</v>
      </c>
      <c r="F2509" s="3">
        <f>'935 Clay Basin'!F2509+'988 Clay Basin'!F2509+'997 Clay Basin'!F2509</f>
        <v>0</v>
      </c>
      <c r="G2509" s="3">
        <f>'935 Clay Basin'!G2509+'988 Clay Basin'!G2509+'997 Clay Basin'!G2509</f>
        <v>0</v>
      </c>
      <c r="H2509" s="3">
        <f>'935 Clay Basin'!H2509+'988 Clay Basin'!H2509+'997 Clay Basin'!H2509</f>
        <v>26596</v>
      </c>
      <c r="I2509" s="3">
        <f>'935 Clay Basin'!I2509+'988 Clay Basin'!I2509+'997 Clay Basin'!I2509</f>
        <v>10035884</v>
      </c>
    </row>
    <row r="2510" spans="1:9" x14ac:dyDescent="0.25">
      <c r="A2510" s="2">
        <v>45517</v>
      </c>
      <c r="B2510" s="3">
        <f>'935 Clay Basin'!B2510+'988 Clay Basin'!B2510+'997 Clay Basin'!B2510</f>
        <v>10035884</v>
      </c>
      <c r="C2510" s="3">
        <f>'935 Clay Basin'!C2510+'988 Clay Basin'!C2510+'997 Clay Basin'!C2510</f>
        <v>35514</v>
      </c>
      <c r="D2510" s="3">
        <f>'935 Clay Basin'!D2510+'988 Clay Basin'!D2510+'997 Clay Basin'!D2510</f>
        <v>0</v>
      </c>
      <c r="E2510" s="3">
        <f>'935 Clay Basin'!E2510+'988 Clay Basin'!E2510+'997 Clay Basin'!E2510</f>
        <v>0</v>
      </c>
      <c r="F2510" s="3">
        <f>'935 Clay Basin'!F2510+'988 Clay Basin'!F2510+'997 Clay Basin'!F2510</f>
        <v>0</v>
      </c>
      <c r="G2510" s="3">
        <f>'935 Clay Basin'!G2510+'988 Clay Basin'!G2510+'997 Clay Basin'!G2510</f>
        <v>0</v>
      </c>
      <c r="H2510" s="3">
        <f>'935 Clay Basin'!H2510+'988 Clay Basin'!H2510+'997 Clay Basin'!H2510</f>
        <v>35514</v>
      </c>
      <c r="I2510" s="3">
        <f>'935 Clay Basin'!I2510+'988 Clay Basin'!I2510+'997 Clay Basin'!I2510</f>
        <v>10071398</v>
      </c>
    </row>
    <row r="2511" spans="1:9" x14ac:dyDescent="0.25">
      <c r="A2511" s="2">
        <v>45518</v>
      </c>
      <c r="B2511" s="3">
        <f>'935 Clay Basin'!B2511+'988 Clay Basin'!B2511+'997 Clay Basin'!B2511</f>
        <v>10071398</v>
      </c>
      <c r="C2511" s="3">
        <f>'935 Clay Basin'!C2511+'988 Clay Basin'!C2511+'997 Clay Basin'!C2511</f>
        <v>6868</v>
      </c>
      <c r="D2511" s="3">
        <f>'935 Clay Basin'!D2511+'988 Clay Basin'!D2511+'997 Clay Basin'!D2511</f>
        <v>0</v>
      </c>
      <c r="E2511" s="3">
        <f>'935 Clay Basin'!E2511+'988 Clay Basin'!E2511+'997 Clay Basin'!E2511</f>
        <v>0</v>
      </c>
      <c r="F2511" s="3">
        <f>'935 Clay Basin'!F2511+'988 Clay Basin'!F2511+'997 Clay Basin'!F2511</f>
        <v>0</v>
      </c>
      <c r="G2511" s="3">
        <f>'935 Clay Basin'!G2511+'988 Clay Basin'!G2511+'997 Clay Basin'!G2511</f>
        <v>0</v>
      </c>
      <c r="H2511" s="3">
        <f>'935 Clay Basin'!H2511+'988 Clay Basin'!H2511+'997 Clay Basin'!H2511</f>
        <v>6868</v>
      </c>
      <c r="I2511" s="3">
        <f>'935 Clay Basin'!I2511+'988 Clay Basin'!I2511+'997 Clay Basin'!I2511</f>
        <v>10078266</v>
      </c>
    </row>
    <row r="2512" spans="1:9" x14ac:dyDescent="0.25">
      <c r="A2512" s="2">
        <v>45519</v>
      </c>
      <c r="B2512" s="3">
        <f>'935 Clay Basin'!B2512+'988 Clay Basin'!B2512+'997 Clay Basin'!B2512</f>
        <v>10078266</v>
      </c>
      <c r="C2512" s="3">
        <f>'935 Clay Basin'!C2512+'988 Clay Basin'!C2512+'997 Clay Basin'!C2512</f>
        <v>50717</v>
      </c>
      <c r="D2512" s="3">
        <f>'935 Clay Basin'!D2512+'988 Clay Basin'!D2512+'997 Clay Basin'!D2512</f>
        <v>0</v>
      </c>
      <c r="E2512" s="3">
        <f>'935 Clay Basin'!E2512+'988 Clay Basin'!E2512+'997 Clay Basin'!E2512</f>
        <v>0</v>
      </c>
      <c r="F2512" s="3">
        <f>'935 Clay Basin'!F2512+'988 Clay Basin'!F2512+'997 Clay Basin'!F2512</f>
        <v>0</v>
      </c>
      <c r="G2512" s="3">
        <f>'935 Clay Basin'!G2512+'988 Clay Basin'!G2512+'997 Clay Basin'!G2512</f>
        <v>0</v>
      </c>
      <c r="H2512" s="3">
        <f>'935 Clay Basin'!H2512+'988 Clay Basin'!H2512+'997 Clay Basin'!H2512</f>
        <v>50717</v>
      </c>
      <c r="I2512" s="3">
        <f>'935 Clay Basin'!I2512+'988 Clay Basin'!I2512+'997 Clay Basin'!I2512</f>
        <v>10128983</v>
      </c>
    </row>
    <row r="2513" spans="1:9" x14ac:dyDescent="0.25">
      <c r="A2513" s="2">
        <v>45520</v>
      </c>
      <c r="B2513" s="3">
        <f>'935 Clay Basin'!B2513+'988 Clay Basin'!B2513+'997 Clay Basin'!B2513</f>
        <v>10128983</v>
      </c>
      <c r="C2513" s="3">
        <f>'935 Clay Basin'!C2513+'988 Clay Basin'!C2513+'997 Clay Basin'!C2513</f>
        <v>77111</v>
      </c>
      <c r="D2513" s="3">
        <f>'935 Clay Basin'!D2513+'988 Clay Basin'!D2513+'997 Clay Basin'!D2513</f>
        <v>0</v>
      </c>
      <c r="E2513" s="3">
        <f>'935 Clay Basin'!E2513+'988 Clay Basin'!E2513+'997 Clay Basin'!E2513</f>
        <v>0</v>
      </c>
      <c r="F2513" s="3">
        <f>'935 Clay Basin'!F2513+'988 Clay Basin'!F2513+'997 Clay Basin'!F2513</f>
        <v>0</v>
      </c>
      <c r="G2513" s="3">
        <f>'935 Clay Basin'!G2513+'988 Clay Basin'!G2513+'997 Clay Basin'!G2513</f>
        <v>0</v>
      </c>
      <c r="H2513" s="3">
        <f>'935 Clay Basin'!H2513+'988 Clay Basin'!H2513+'997 Clay Basin'!H2513</f>
        <v>77111</v>
      </c>
      <c r="I2513" s="3">
        <f>'935 Clay Basin'!I2513+'988 Clay Basin'!I2513+'997 Clay Basin'!I2513</f>
        <v>10206094</v>
      </c>
    </row>
    <row r="2514" spans="1:9" x14ac:dyDescent="0.25">
      <c r="A2514" s="2">
        <v>45521</v>
      </c>
      <c r="B2514" s="3">
        <f>'935 Clay Basin'!B2514+'988 Clay Basin'!B2514+'997 Clay Basin'!B2514</f>
        <v>10206094</v>
      </c>
      <c r="C2514" s="3">
        <f>'935 Clay Basin'!C2514+'988 Clay Basin'!C2514+'997 Clay Basin'!C2514</f>
        <v>64662</v>
      </c>
      <c r="D2514" s="3">
        <f>'935 Clay Basin'!D2514+'988 Clay Basin'!D2514+'997 Clay Basin'!D2514</f>
        <v>0</v>
      </c>
      <c r="E2514" s="3">
        <f>'935 Clay Basin'!E2514+'988 Clay Basin'!E2514+'997 Clay Basin'!E2514</f>
        <v>0</v>
      </c>
      <c r="F2514" s="3">
        <f>'935 Clay Basin'!F2514+'988 Clay Basin'!F2514+'997 Clay Basin'!F2514</f>
        <v>0</v>
      </c>
      <c r="G2514" s="3">
        <f>'935 Clay Basin'!G2514+'988 Clay Basin'!G2514+'997 Clay Basin'!G2514</f>
        <v>0</v>
      </c>
      <c r="H2514" s="3">
        <f>'935 Clay Basin'!H2514+'988 Clay Basin'!H2514+'997 Clay Basin'!H2514</f>
        <v>64662</v>
      </c>
      <c r="I2514" s="3">
        <f>'935 Clay Basin'!I2514+'988 Clay Basin'!I2514+'997 Clay Basin'!I2514</f>
        <v>10270756</v>
      </c>
    </row>
    <row r="2515" spans="1:9" x14ac:dyDescent="0.25">
      <c r="A2515" s="2">
        <v>45522</v>
      </c>
      <c r="B2515" s="3">
        <f>'935 Clay Basin'!B2515+'988 Clay Basin'!B2515+'997 Clay Basin'!B2515</f>
        <v>10270756</v>
      </c>
      <c r="C2515" s="3">
        <f>'935 Clay Basin'!C2515+'988 Clay Basin'!C2515+'997 Clay Basin'!C2515</f>
        <v>69717</v>
      </c>
      <c r="D2515" s="3">
        <f>'935 Clay Basin'!D2515+'988 Clay Basin'!D2515+'997 Clay Basin'!D2515</f>
        <v>0</v>
      </c>
      <c r="E2515" s="3">
        <f>'935 Clay Basin'!E2515+'988 Clay Basin'!E2515+'997 Clay Basin'!E2515</f>
        <v>0</v>
      </c>
      <c r="F2515" s="3">
        <f>'935 Clay Basin'!F2515+'988 Clay Basin'!F2515+'997 Clay Basin'!F2515</f>
        <v>0</v>
      </c>
      <c r="G2515" s="3">
        <f>'935 Clay Basin'!G2515+'988 Clay Basin'!G2515+'997 Clay Basin'!G2515</f>
        <v>0</v>
      </c>
      <c r="H2515" s="3">
        <f>'935 Clay Basin'!H2515+'988 Clay Basin'!H2515+'997 Clay Basin'!H2515</f>
        <v>69717</v>
      </c>
      <c r="I2515" s="3">
        <f>'935 Clay Basin'!I2515+'988 Clay Basin'!I2515+'997 Clay Basin'!I2515</f>
        <v>10340473</v>
      </c>
    </row>
    <row r="2516" spans="1:9" x14ac:dyDescent="0.25">
      <c r="A2516" s="2">
        <v>45523</v>
      </c>
      <c r="B2516" s="3">
        <f>'935 Clay Basin'!B2516+'988 Clay Basin'!B2516+'997 Clay Basin'!B2516</f>
        <v>10340473</v>
      </c>
      <c r="C2516" s="3">
        <f>'935 Clay Basin'!C2516+'988 Clay Basin'!C2516+'997 Clay Basin'!C2516</f>
        <v>43233</v>
      </c>
      <c r="D2516" s="3">
        <f>'935 Clay Basin'!D2516+'988 Clay Basin'!D2516+'997 Clay Basin'!D2516</f>
        <v>0</v>
      </c>
      <c r="E2516" s="3">
        <f>'935 Clay Basin'!E2516+'988 Clay Basin'!E2516+'997 Clay Basin'!E2516</f>
        <v>0</v>
      </c>
      <c r="F2516" s="3">
        <f>'935 Clay Basin'!F2516+'988 Clay Basin'!F2516+'997 Clay Basin'!F2516</f>
        <v>0</v>
      </c>
      <c r="G2516" s="3">
        <f>'935 Clay Basin'!G2516+'988 Clay Basin'!G2516+'997 Clay Basin'!G2516</f>
        <v>0</v>
      </c>
      <c r="H2516" s="3">
        <f>'935 Clay Basin'!H2516+'988 Clay Basin'!H2516+'997 Clay Basin'!H2516</f>
        <v>43233</v>
      </c>
      <c r="I2516" s="3">
        <f>'935 Clay Basin'!I2516+'988 Clay Basin'!I2516+'997 Clay Basin'!I2516</f>
        <v>10383706</v>
      </c>
    </row>
    <row r="2517" spans="1:9" x14ac:dyDescent="0.25">
      <c r="A2517" s="2">
        <v>45524</v>
      </c>
      <c r="B2517" s="3">
        <f>'935 Clay Basin'!B2517+'988 Clay Basin'!B2517+'997 Clay Basin'!B2517</f>
        <v>10383706</v>
      </c>
      <c r="C2517" s="3">
        <f>'935 Clay Basin'!C2517+'988 Clay Basin'!C2517+'997 Clay Basin'!C2517</f>
        <v>25655</v>
      </c>
      <c r="D2517" s="3">
        <f>'935 Clay Basin'!D2517+'988 Clay Basin'!D2517+'997 Clay Basin'!D2517</f>
        <v>0</v>
      </c>
      <c r="E2517" s="3">
        <f>'935 Clay Basin'!E2517+'988 Clay Basin'!E2517+'997 Clay Basin'!E2517</f>
        <v>0</v>
      </c>
      <c r="F2517" s="3">
        <f>'935 Clay Basin'!F2517+'988 Clay Basin'!F2517+'997 Clay Basin'!F2517</f>
        <v>0</v>
      </c>
      <c r="G2517" s="3">
        <f>'935 Clay Basin'!G2517+'988 Clay Basin'!G2517+'997 Clay Basin'!G2517</f>
        <v>0</v>
      </c>
      <c r="H2517" s="3">
        <f>'935 Clay Basin'!H2517+'988 Clay Basin'!H2517+'997 Clay Basin'!H2517</f>
        <v>25655</v>
      </c>
      <c r="I2517" s="3">
        <f>'935 Clay Basin'!I2517+'988 Clay Basin'!I2517+'997 Clay Basin'!I2517</f>
        <v>10409361</v>
      </c>
    </row>
    <row r="2518" spans="1:9" x14ac:dyDescent="0.25">
      <c r="A2518" s="2">
        <v>45525</v>
      </c>
      <c r="B2518" s="3">
        <f>'935 Clay Basin'!B2518+'988 Clay Basin'!B2518+'997 Clay Basin'!B2518</f>
        <v>10409361</v>
      </c>
      <c r="C2518" s="3">
        <f>'935 Clay Basin'!C2518+'988 Clay Basin'!C2518+'997 Clay Basin'!C2518</f>
        <v>23775</v>
      </c>
      <c r="D2518" s="3">
        <f>'935 Clay Basin'!D2518+'988 Clay Basin'!D2518+'997 Clay Basin'!D2518</f>
        <v>0</v>
      </c>
      <c r="E2518" s="3">
        <f>'935 Clay Basin'!E2518+'988 Clay Basin'!E2518+'997 Clay Basin'!E2518</f>
        <v>0</v>
      </c>
      <c r="F2518" s="3">
        <f>'935 Clay Basin'!F2518+'988 Clay Basin'!F2518+'997 Clay Basin'!F2518</f>
        <v>0</v>
      </c>
      <c r="G2518" s="3">
        <f>'935 Clay Basin'!G2518+'988 Clay Basin'!G2518+'997 Clay Basin'!G2518</f>
        <v>0</v>
      </c>
      <c r="H2518" s="3">
        <f>'935 Clay Basin'!H2518+'988 Clay Basin'!H2518+'997 Clay Basin'!H2518</f>
        <v>23775</v>
      </c>
      <c r="I2518" s="3">
        <f>'935 Clay Basin'!I2518+'988 Clay Basin'!I2518+'997 Clay Basin'!I2518</f>
        <v>10433136</v>
      </c>
    </row>
    <row r="2519" spans="1:9" x14ac:dyDescent="0.25">
      <c r="A2519" s="2">
        <v>45526</v>
      </c>
      <c r="B2519" s="3">
        <f>'935 Clay Basin'!B2519+'988 Clay Basin'!B2519+'997 Clay Basin'!B2519</f>
        <v>10433136</v>
      </c>
      <c r="C2519" s="3">
        <f>'935 Clay Basin'!C2519+'988 Clay Basin'!C2519+'997 Clay Basin'!C2519</f>
        <v>33236</v>
      </c>
      <c r="D2519" s="3">
        <f>'935 Clay Basin'!D2519+'988 Clay Basin'!D2519+'997 Clay Basin'!D2519</f>
        <v>0</v>
      </c>
      <c r="E2519" s="3">
        <f>'935 Clay Basin'!E2519+'988 Clay Basin'!E2519+'997 Clay Basin'!E2519</f>
        <v>0</v>
      </c>
      <c r="F2519" s="3">
        <f>'935 Clay Basin'!F2519+'988 Clay Basin'!F2519+'997 Clay Basin'!F2519</f>
        <v>0</v>
      </c>
      <c r="G2519" s="3">
        <f>'935 Clay Basin'!G2519+'988 Clay Basin'!G2519+'997 Clay Basin'!G2519</f>
        <v>0</v>
      </c>
      <c r="H2519" s="3">
        <f>'935 Clay Basin'!H2519+'988 Clay Basin'!H2519+'997 Clay Basin'!H2519</f>
        <v>33236</v>
      </c>
      <c r="I2519" s="3">
        <f>'935 Clay Basin'!I2519+'988 Clay Basin'!I2519+'997 Clay Basin'!I2519</f>
        <v>10466372</v>
      </c>
    </row>
    <row r="2520" spans="1:9" x14ac:dyDescent="0.25">
      <c r="A2520" s="2">
        <v>45527</v>
      </c>
      <c r="B2520" s="3">
        <f>'935 Clay Basin'!B2520+'988 Clay Basin'!B2520+'997 Clay Basin'!B2520</f>
        <v>10466372</v>
      </c>
      <c r="C2520" s="3">
        <f>'935 Clay Basin'!C2520+'988 Clay Basin'!C2520+'997 Clay Basin'!C2520</f>
        <v>35864</v>
      </c>
      <c r="D2520" s="3">
        <f>'935 Clay Basin'!D2520+'988 Clay Basin'!D2520+'997 Clay Basin'!D2520</f>
        <v>0</v>
      </c>
      <c r="E2520" s="3">
        <f>'935 Clay Basin'!E2520+'988 Clay Basin'!E2520+'997 Clay Basin'!E2520</f>
        <v>0</v>
      </c>
      <c r="F2520" s="3">
        <f>'935 Clay Basin'!F2520+'988 Clay Basin'!F2520+'997 Clay Basin'!F2520</f>
        <v>0</v>
      </c>
      <c r="G2520" s="3">
        <f>'935 Clay Basin'!G2520+'988 Clay Basin'!G2520+'997 Clay Basin'!G2520</f>
        <v>0</v>
      </c>
      <c r="H2520" s="3">
        <f>'935 Clay Basin'!H2520+'988 Clay Basin'!H2520+'997 Clay Basin'!H2520</f>
        <v>35864</v>
      </c>
      <c r="I2520" s="3">
        <f>'935 Clay Basin'!I2520+'988 Clay Basin'!I2520+'997 Clay Basin'!I2520</f>
        <v>10502236</v>
      </c>
    </row>
    <row r="2521" spans="1:9" x14ac:dyDescent="0.25">
      <c r="A2521" s="2">
        <v>45528</v>
      </c>
      <c r="B2521" s="3">
        <f>'935 Clay Basin'!B2521+'988 Clay Basin'!B2521+'997 Clay Basin'!B2521</f>
        <v>10502236</v>
      </c>
      <c r="C2521" s="3">
        <f>'935 Clay Basin'!C2521+'988 Clay Basin'!C2521+'997 Clay Basin'!C2521</f>
        <v>30396</v>
      </c>
      <c r="D2521" s="3">
        <f>'935 Clay Basin'!D2521+'988 Clay Basin'!D2521+'997 Clay Basin'!D2521</f>
        <v>0</v>
      </c>
      <c r="E2521" s="3">
        <f>'935 Clay Basin'!E2521+'988 Clay Basin'!E2521+'997 Clay Basin'!E2521</f>
        <v>0</v>
      </c>
      <c r="F2521" s="3">
        <f>'935 Clay Basin'!F2521+'988 Clay Basin'!F2521+'997 Clay Basin'!F2521</f>
        <v>0</v>
      </c>
      <c r="G2521" s="3">
        <f>'935 Clay Basin'!G2521+'988 Clay Basin'!G2521+'997 Clay Basin'!G2521</f>
        <v>0</v>
      </c>
      <c r="H2521" s="3">
        <f>'935 Clay Basin'!H2521+'988 Clay Basin'!H2521+'997 Clay Basin'!H2521</f>
        <v>30396</v>
      </c>
      <c r="I2521" s="3">
        <f>'935 Clay Basin'!I2521+'988 Clay Basin'!I2521+'997 Clay Basin'!I2521</f>
        <v>10532632</v>
      </c>
    </row>
    <row r="2522" spans="1:9" x14ac:dyDescent="0.25">
      <c r="A2522" s="2">
        <v>45529</v>
      </c>
      <c r="B2522" s="3">
        <f>'935 Clay Basin'!B2522+'988 Clay Basin'!B2522+'997 Clay Basin'!B2522</f>
        <v>10532632</v>
      </c>
      <c r="C2522" s="3">
        <f>'935 Clay Basin'!C2522+'988 Clay Basin'!C2522+'997 Clay Basin'!C2522</f>
        <v>24147</v>
      </c>
      <c r="D2522" s="3">
        <f>'935 Clay Basin'!D2522+'988 Clay Basin'!D2522+'997 Clay Basin'!D2522</f>
        <v>0</v>
      </c>
      <c r="E2522" s="3">
        <f>'935 Clay Basin'!E2522+'988 Clay Basin'!E2522+'997 Clay Basin'!E2522</f>
        <v>0</v>
      </c>
      <c r="F2522" s="3">
        <f>'935 Clay Basin'!F2522+'988 Clay Basin'!F2522+'997 Clay Basin'!F2522</f>
        <v>0</v>
      </c>
      <c r="G2522" s="3">
        <f>'935 Clay Basin'!G2522+'988 Clay Basin'!G2522+'997 Clay Basin'!G2522</f>
        <v>0</v>
      </c>
      <c r="H2522" s="3">
        <f>'935 Clay Basin'!H2522+'988 Clay Basin'!H2522+'997 Clay Basin'!H2522</f>
        <v>24147</v>
      </c>
      <c r="I2522" s="3">
        <f>'935 Clay Basin'!I2522+'988 Clay Basin'!I2522+'997 Clay Basin'!I2522</f>
        <v>10556779</v>
      </c>
    </row>
    <row r="2523" spans="1:9" x14ac:dyDescent="0.25">
      <c r="A2523" s="2">
        <v>45530</v>
      </c>
      <c r="B2523" s="3">
        <f>'935 Clay Basin'!B2523+'988 Clay Basin'!B2523+'997 Clay Basin'!B2523</f>
        <v>10556779</v>
      </c>
      <c r="C2523" s="3">
        <f>'935 Clay Basin'!C2523+'988 Clay Basin'!C2523+'997 Clay Basin'!C2523</f>
        <v>20740</v>
      </c>
      <c r="D2523" s="3">
        <f>'935 Clay Basin'!D2523+'988 Clay Basin'!D2523+'997 Clay Basin'!D2523</f>
        <v>0</v>
      </c>
      <c r="E2523" s="3">
        <f>'935 Clay Basin'!E2523+'988 Clay Basin'!E2523+'997 Clay Basin'!E2523</f>
        <v>0</v>
      </c>
      <c r="F2523" s="3">
        <f>'935 Clay Basin'!F2523+'988 Clay Basin'!F2523+'997 Clay Basin'!F2523</f>
        <v>0</v>
      </c>
      <c r="G2523" s="3">
        <f>'935 Clay Basin'!G2523+'988 Clay Basin'!G2523+'997 Clay Basin'!G2523</f>
        <v>0</v>
      </c>
      <c r="H2523" s="3">
        <f>'935 Clay Basin'!H2523+'988 Clay Basin'!H2523+'997 Clay Basin'!H2523</f>
        <v>20740</v>
      </c>
      <c r="I2523" s="3">
        <f>'935 Clay Basin'!I2523+'988 Clay Basin'!I2523+'997 Clay Basin'!I2523</f>
        <v>10577519</v>
      </c>
    </row>
    <row r="2524" spans="1:9" x14ac:dyDescent="0.25">
      <c r="A2524" s="2">
        <v>45531</v>
      </c>
      <c r="B2524" s="3">
        <f>'935 Clay Basin'!B2524+'988 Clay Basin'!B2524+'997 Clay Basin'!B2524</f>
        <v>10577519</v>
      </c>
      <c r="C2524" s="3">
        <f>'935 Clay Basin'!C2524+'988 Clay Basin'!C2524+'997 Clay Basin'!C2524</f>
        <v>51272</v>
      </c>
      <c r="D2524" s="3">
        <f>'935 Clay Basin'!D2524+'988 Clay Basin'!D2524+'997 Clay Basin'!D2524</f>
        <v>0</v>
      </c>
      <c r="E2524" s="3">
        <f>'935 Clay Basin'!E2524+'988 Clay Basin'!E2524+'997 Clay Basin'!E2524</f>
        <v>0</v>
      </c>
      <c r="F2524" s="3">
        <f>'935 Clay Basin'!F2524+'988 Clay Basin'!F2524+'997 Clay Basin'!F2524</f>
        <v>0</v>
      </c>
      <c r="G2524" s="3">
        <f>'935 Clay Basin'!G2524+'988 Clay Basin'!G2524+'997 Clay Basin'!G2524</f>
        <v>0</v>
      </c>
      <c r="H2524" s="3">
        <f>'935 Clay Basin'!H2524+'988 Clay Basin'!H2524+'997 Clay Basin'!H2524</f>
        <v>51272</v>
      </c>
      <c r="I2524" s="3">
        <f>'935 Clay Basin'!I2524+'988 Clay Basin'!I2524+'997 Clay Basin'!I2524</f>
        <v>10628791</v>
      </c>
    </row>
    <row r="2525" spans="1:9" x14ac:dyDescent="0.25">
      <c r="A2525" s="2">
        <v>45532</v>
      </c>
      <c r="B2525" s="3">
        <f>'935 Clay Basin'!B2525+'988 Clay Basin'!B2525+'997 Clay Basin'!B2525</f>
        <v>10628791</v>
      </c>
      <c r="C2525" s="3">
        <f>'935 Clay Basin'!C2525+'988 Clay Basin'!C2525+'997 Clay Basin'!C2525</f>
        <v>52364</v>
      </c>
      <c r="D2525" s="3">
        <f>'935 Clay Basin'!D2525+'988 Clay Basin'!D2525+'997 Clay Basin'!D2525</f>
        <v>0</v>
      </c>
      <c r="E2525" s="3">
        <f>'935 Clay Basin'!E2525+'988 Clay Basin'!E2525+'997 Clay Basin'!E2525</f>
        <v>0</v>
      </c>
      <c r="F2525" s="3">
        <f>'935 Clay Basin'!F2525+'988 Clay Basin'!F2525+'997 Clay Basin'!F2525</f>
        <v>0</v>
      </c>
      <c r="G2525" s="3">
        <f>'935 Clay Basin'!G2525+'988 Clay Basin'!G2525+'997 Clay Basin'!G2525</f>
        <v>0</v>
      </c>
      <c r="H2525" s="3">
        <f>'935 Clay Basin'!H2525+'988 Clay Basin'!H2525+'997 Clay Basin'!H2525</f>
        <v>52364</v>
      </c>
      <c r="I2525" s="3">
        <f>'935 Clay Basin'!I2525+'988 Clay Basin'!I2525+'997 Clay Basin'!I2525</f>
        <v>10681155</v>
      </c>
    </row>
    <row r="2526" spans="1:9" x14ac:dyDescent="0.25">
      <c r="A2526" s="2">
        <v>45533</v>
      </c>
      <c r="B2526" s="3">
        <f>'935 Clay Basin'!B2526+'988 Clay Basin'!B2526+'997 Clay Basin'!B2526</f>
        <v>10681155</v>
      </c>
      <c r="C2526" s="3">
        <f>'935 Clay Basin'!C2526+'988 Clay Basin'!C2526+'997 Clay Basin'!C2526</f>
        <v>58852</v>
      </c>
      <c r="D2526" s="3">
        <f>'935 Clay Basin'!D2526+'988 Clay Basin'!D2526+'997 Clay Basin'!D2526</f>
        <v>0</v>
      </c>
      <c r="E2526" s="3">
        <f>'935 Clay Basin'!E2526+'988 Clay Basin'!E2526+'997 Clay Basin'!E2526</f>
        <v>0</v>
      </c>
      <c r="F2526" s="3">
        <f>'935 Clay Basin'!F2526+'988 Clay Basin'!F2526+'997 Clay Basin'!F2526</f>
        <v>0</v>
      </c>
      <c r="G2526" s="3">
        <f>'935 Clay Basin'!G2526+'988 Clay Basin'!G2526+'997 Clay Basin'!G2526</f>
        <v>0</v>
      </c>
      <c r="H2526" s="3">
        <f>'935 Clay Basin'!H2526+'988 Clay Basin'!H2526+'997 Clay Basin'!H2526</f>
        <v>58852</v>
      </c>
      <c r="I2526" s="3">
        <f>'935 Clay Basin'!I2526+'988 Clay Basin'!I2526+'997 Clay Basin'!I2526</f>
        <v>10740007</v>
      </c>
    </row>
    <row r="2527" spans="1:9" x14ac:dyDescent="0.25">
      <c r="A2527" s="2">
        <v>45534</v>
      </c>
      <c r="B2527" s="3">
        <f>'935 Clay Basin'!B2527+'988 Clay Basin'!B2527+'997 Clay Basin'!B2527</f>
        <v>10740007</v>
      </c>
      <c r="C2527" s="3">
        <f>'935 Clay Basin'!C2527+'988 Clay Basin'!C2527+'997 Clay Basin'!C2527</f>
        <v>33350</v>
      </c>
      <c r="D2527" s="3">
        <f>'935 Clay Basin'!D2527+'988 Clay Basin'!D2527+'997 Clay Basin'!D2527</f>
        <v>0</v>
      </c>
      <c r="E2527" s="3">
        <f>'935 Clay Basin'!E2527+'988 Clay Basin'!E2527+'997 Clay Basin'!E2527</f>
        <v>0</v>
      </c>
      <c r="F2527" s="3">
        <f>'935 Clay Basin'!F2527+'988 Clay Basin'!F2527+'997 Clay Basin'!F2527</f>
        <v>0</v>
      </c>
      <c r="G2527" s="3">
        <f>'935 Clay Basin'!G2527+'988 Clay Basin'!G2527+'997 Clay Basin'!G2527</f>
        <v>0</v>
      </c>
      <c r="H2527" s="3">
        <f>'935 Clay Basin'!H2527+'988 Clay Basin'!H2527+'997 Clay Basin'!H2527</f>
        <v>33350</v>
      </c>
      <c r="I2527" s="3">
        <f>'935 Clay Basin'!I2527+'988 Clay Basin'!I2527+'997 Clay Basin'!I2527</f>
        <v>10773357</v>
      </c>
    </row>
    <row r="2528" spans="1:9" x14ac:dyDescent="0.25">
      <c r="A2528" s="2">
        <v>45535</v>
      </c>
      <c r="B2528" s="3">
        <f>'935 Clay Basin'!B2528+'988 Clay Basin'!B2528+'997 Clay Basin'!B2528</f>
        <v>10773357</v>
      </c>
      <c r="C2528" s="3">
        <f>'935 Clay Basin'!C2528+'988 Clay Basin'!C2528+'997 Clay Basin'!C2528</f>
        <v>56036</v>
      </c>
      <c r="D2528" s="3">
        <f>'935 Clay Basin'!D2528+'988 Clay Basin'!D2528+'997 Clay Basin'!D2528</f>
        <v>0</v>
      </c>
      <c r="E2528" s="3">
        <f>'935 Clay Basin'!E2528+'988 Clay Basin'!E2528+'997 Clay Basin'!E2528</f>
        <v>0</v>
      </c>
      <c r="F2528" s="3">
        <f>'935 Clay Basin'!F2528+'988 Clay Basin'!F2528+'997 Clay Basin'!F2528</f>
        <v>0</v>
      </c>
      <c r="G2528" s="3">
        <f>'935 Clay Basin'!G2528+'988 Clay Basin'!G2528+'997 Clay Basin'!G2528</f>
        <v>-3</v>
      </c>
      <c r="H2528" s="3">
        <f>'935 Clay Basin'!H2528+'988 Clay Basin'!H2528+'997 Clay Basin'!H2528</f>
        <v>56036</v>
      </c>
      <c r="I2528" s="3">
        <f>'935 Clay Basin'!I2528+'988 Clay Basin'!I2528+'997 Clay Basin'!I2528</f>
        <v>10829390</v>
      </c>
    </row>
    <row r="2529" spans="1:9" x14ac:dyDescent="0.25">
      <c r="A2529" s="2">
        <v>45536</v>
      </c>
      <c r="B2529" s="3">
        <f>'935 Clay Basin'!B2529+'988 Clay Basin'!B2529+'997 Clay Basin'!B2529</f>
        <v>10829390</v>
      </c>
      <c r="C2529" s="3">
        <f>'935 Clay Basin'!C2529+'988 Clay Basin'!C2529+'997 Clay Basin'!C2529</f>
        <v>59621</v>
      </c>
      <c r="D2529" s="3">
        <f>'935 Clay Basin'!D2529+'988 Clay Basin'!D2529+'997 Clay Basin'!D2529</f>
        <v>0</v>
      </c>
      <c r="E2529" s="3">
        <f>'935 Clay Basin'!E2529+'988 Clay Basin'!E2529+'997 Clay Basin'!E2529</f>
        <v>0</v>
      </c>
      <c r="F2529" s="3">
        <f>'935 Clay Basin'!F2529+'988 Clay Basin'!F2529+'997 Clay Basin'!F2529</f>
        <v>0</v>
      </c>
      <c r="G2529" s="3">
        <f>'935 Clay Basin'!G2529+'988 Clay Basin'!G2529+'997 Clay Basin'!G2529</f>
        <v>0</v>
      </c>
      <c r="H2529" s="3">
        <f>'935 Clay Basin'!H2529+'988 Clay Basin'!H2529+'997 Clay Basin'!H2529</f>
        <v>59621</v>
      </c>
      <c r="I2529" s="3">
        <f>'935 Clay Basin'!I2529+'988 Clay Basin'!I2529+'997 Clay Basin'!I2529</f>
        <v>10889011</v>
      </c>
    </row>
    <row r="2530" spans="1:9" x14ac:dyDescent="0.25">
      <c r="A2530" s="2">
        <v>45537</v>
      </c>
      <c r="B2530" s="3">
        <f>'935 Clay Basin'!B2530+'988 Clay Basin'!B2530+'997 Clay Basin'!B2530</f>
        <v>10889011</v>
      </c>
      <c r="C2530" s="3">
        <f>'935 Clay Basin'!C2530+'988 Clay Basin'!C2530+'997 Clay Basin'!C2530</f>
        <v>42857</v>
      </c>
      <c r="D2530" s="3">
        <f>'935 Clay Basin'!D2530+'988 Clay Basin'!D2530+'997 Clay Basin'!D2530</f>
        <v>0</v>
      </c>
      <c r="E2530" s="3">
        <f>'935 Clay Basin'!E2530+'988 Clay Basin'!E2530+'997 Clay Basin'!E2530</f>
        <v>0</v>
      </c>
      <c r="F2530" s="3">
        <f>'935 Clay Basin'!F2530+'988 Clay Basin'!F2530+'997 Clay Basin'!F2530</f>
        <v>0</v>
      </c>
      <c r="G2530" s="3">
        <f>'935 Clay Basin'!G2530+'988 Clay Basin'!G2530+'997 Clay Basin'!G2530</f>
        <v>0</v>
      </c>
      <c r="H2530" s="3">
        <f>'935 Clay Basin'!H2530+'988 Clay Basin'!H2530+'997 Clay Basin'!H2530</f>
        <v>42857</v>
      </c>
      <c r="I2530" s="3">
        <f>'935 Clay Basin'!I2530+'988 Clay Basin'!I2530+'997 Clay Basin'!I2530</f>
        <v>10931868</v>
      </c>
    </row>
    <row r="2531" spans="1:9" x14ac:dyDescent="0.25">
      <c r="A2531" s="2">
        <v>45538</v>
      </c>
      <c r="B2531" s="3">
        <f>'935 Clay Basin'!B2531+'988 Clay Basin'!B2531+'997 Clay Basin'!B2531</f>
        <v>10931868</v>
      </c>
      <c r="C2531" s="3">
        <f>'935 Clay Basin'!C2531+'988 Clay Basin'!C2531+'997 Clay Basin'!C2531</f>
        <v>53776</v>
      </c>
      <c r="D2531" s="3">
        <f>'935 Clay Basin'!D2531+'988 Clay Basin'!D2531+'997 Clay Basin'!D2531</f>
        <v>0</v>
      </c>
      <c r="E2531" s="3">
        <f>'935 Clay Basin'!E2531+'988 Clay Basin'!E2531+'997 Clay Basin'!E2531</f>
        <v>0</v>
      </c>
      <c r="F2531" s="3">
        <f>'935 Clay Basin'!F2531+'988 Clay Basin'!F2531+'997 Clay Basin'!F2531</f>
        <v>0</v>
      </c>
      <c r="G2531" s="3">
        <f>'935 Clay Basin'!G2531+'988 Clay Basin'!G2531+'997 Clay Basin'!G2531</f>
        <v>0</v>
      </c>
      <c r="H2531" s="3">
        <f>'935 Clay Basin'!H2531+'988 Clay Basin'!H2531+'997 Clay Basin'!H2531</f>
        <v>53776</v>
      </c>
      <c r="I2531" s="3">
        <f>'935 Clay Basin'!I2531+'988 Clay Basin'!I2531+'997 Clay Basin'!I2531</f>
        <v>10985644</v>
      </c>
    </row>
    <row r="2532" spans="1:9" x14ac:dyDescent="0.25">
      <c r="A2532" s="2">
        <v>45539</v>
      </c>
      <c r="B2532" s="3">
        <f>'935 Clay Basin'!B2532+'988 Clay Basin'!B2532+'997 Clay Basin'!B2532</f>
        <v>10985644</v>
      </c>
      <c r="C2532" s="3">
        <f>'935 Clay Basin'!C2532+'988 Clay Basin'!C2532+'997 Clay Basin'!C2532</f>
        <v>65233</v>
      </c>
      <c r="D2532" s="3">
        <f>'935 Clay Basin'!D2532+'988 Clay Basin'!D2532+'997 Clay Basin'!D2532</f>
        <v>0</v>
      </c>
      <c r="E2532" s="3">
        <f>'935 Clay Basin'!E2532+'988 Clay Basin'!E2532+'997 Clay Basin'!E2532</f>
        <v>0</v>
      </c>
      <c r="F2532" s="3">
        <f>'935 Clay Basin'!F2532+'988 Clay Basin'!F2532+'997 Clay Basin'!F2532</f>
        <v>0</v>
      </c>
      <c r="G2532" s="3">
        <f>'935 Clay Basin'!G2532+'988 Clay Basin'!G2532+'997 Clay Basin'!G2532</f>
        <v>0</v>
      </c>
      <c r="H2532" s="3">
        <f>'935 Clay Basin'!H2532+'988 Clay Basin'!H2532+'997 Clay Basin'!H2532</f>
        <v>65233</v>
      </c>
      <c r="I2532" s="3">
        <f>'935 Clay Basin'!I2532+'988 Clay Basin'!I2532+'997 Clay Basin'!I2532</f>
        <v>11050877</v>
      </c>
    </row>
    <row r="2533" spans="1:9" x14ac:dyDescent="0.25">
      <c r="A2533" s="2">
        <v>45540</v>
      </c>
      <c r="B2533" s="3">
        <f>'935 Clay Basin'!B2533+'988 Clay Basin'!B2533+'997 Clay Basin'!B2533</f>
        <v>11050877</v>
      </c>
      <c r="C2533" s="3">
        <f>'935 Clay Basin'!C2533+'988 Clay Basin'!C2533+'997 Clay Basin'!C2533</f>
        <v>45046</v>
      </c>
      <c r="D2533" s="3">
        <f>'935 Clay Basin'!D2533+'988 Clay Basin'!D2533+'997 Clay Basin'!D2533</f>
        <v>0</v>
      </c>
      <c r="E2533" s="3">
        <f>'935 Clay Basin'!E2533+'988 Clay Basin'!E2533+'997 Clay Basin'!E2533</f>
        <v>0</v>
      </c>
      <c r="F2533" s="3">
        <f>'935 Clay Basin'!F2533+'988 Clay Basin'!F2533+'997 Clay Basin'!F2533</f>
        <v>0</v>
      </c>
      <c r="G2533" s="3">
        <f>'935 Clay Basin'!G2533+'988 Clay Basin'!G2533+'997 Clay Basin'!G2533</f>
        <v>0</v>
      </c>
      <c r="H2533" s="3">
        <f>'935 Clay Basin'!H2533+'988 Clay Basin'!H2533+'997 Clay Basin'!H2533</f>
        <v>45046</v>
      </c>
      <c r="I2533" s="3">
        <f>'935 Clay Basin'!I2533+'988 Clay Basin'!I2533+'997 Clay Basin'!I2533</f>
        <v>11095923</v>
      </c>
    </row>
    <row r="2534" spans="1:9" x14ac:dyDescent="0.25">
      <c r="A2534" s="2">
        <v>45541</v>
      </c>
      <c r="B2534" s="3">
        <f>'935 Clay Basin'!B2534+'988 Clay Basin'!B2534+'997 Clay Basin'!B2534</f>
        <v>11095923</v>
      </c>
      <c r="C2534" s="3">
        <f>'935 Clay Basin'!C2534+'988 Clay Basin'!C2534+'997 Clay Basin'!C2534</f>
        <v>65654</v>
      </c>
      <c r="D2534" s="3">
        <f>'935 Clay Basin'!D2534+'988 Clay Basin'!D2534+'997 Clay Basin'!D2534</f>
        <v>0</v>
      </c>
      <c r="E2534" s="3">
        <f>'935 Clay Basin'!E2534+'988 Clay Basin'!E2534+'997 Clay Basin'!E2534</f>
        <v>0</v>
      </c>
      <c r="F2534" s="3">
        <f>'935 Clay Basin'!F2534+'988 Clay Basin'!F2534+'997 Clay Basin'!F2534</f>
        <v>0</v>
      </c>
      <c r="G2534" s="3">
        <f>'935 Clay Basin'!G2534+'988 Clay Basin'!G2534+'997 Clay Basin'!G2534</f>
        <v>0</v>
      </c>
      <c r="H2534" s="3">
        <f>'935 Clay Basin'!H2534+'988 Clay Basin'!H2534+'997 Clay Basin'!H2534</f>
        <v>65654</v>
      </c>
      <c r="I2534" s="3">
        <f>'935 Clay Basin'!I2534+'988 Clay Basin'!I2534+'997 Clay Basin'!I2534</f>
        <v>11161577</v>
      </c>
    </row>
    <row r="2535" spans="1:9" x14ac:dyDescent="0.25">
      <c r="A2535" s="2">
        <v>45542</v>
      </c>
      <c r="B2535" s="3">
        <f>'935 Clay Basin'!B2535+'988 Clay Basin'!B2535+'997 Clay Basin'!B2535</f>
        <v>11161577</v>
      </c>
      <c r="C2535" s="3">
        <f>'935 Clay Basin'!C2535+'988 Clay Basin'!C2535+'997 Clay Basin'!C2535</f>
        <v>77546</v>
      </c>
      <c r="D2535" s="3">
        <f>'935 Clay Basin'!D2535+'988 Clay Basin'!D2535+'997 Clay Basin'!D2535</f>
        <v>0</v>
      </c>
      <c r="E2535" s="3">
        <f>'935 Clay Basin'!E2535+'988 Clay Basin'!E2535+'997 Clay Basin'!E2535</f>
        <v>0</v>
      </c>
      <c r="F2535" s="3">
        <f>'935 Clay Basin'!F2535+'988 Clay Basin'!F2535+'997 Clay Basin'!F2535</f>
        <v>0</v>
      </c>
      <c r="G2535" s="3">
        <f>'935 Clay Basin'!G2535+'988 Clay Basin'!G2535+'997 Clay Basin'!G2535</f>
        <v>0</v>
      </c>
      <c r="H2535" s="3">
        <f>'935 Clay Basin'!H2535+'988 Clay Basin'!H2535+'997 Clay Basin'!H2535</f>
        <v>77546</v>
      </c>
      <c r="I2535" s="3">
        <f>'935 Clay Basin'!I2535+'988 Clay Basin'!I2535+'997 Clay Basin'!I2535</f>
        <v>11239123</v>
      </c>
    </row>
    <row r="2536" spans="1:9" x14ac:dyDescent="0.25">
      <c r="A2536" s="2">
        <v>45543</v>
      </c>
      <c r="B2536" s="3">
        <f>'935 Clay Basin'!B2536+'988 Clay Basin'!B2536+'997 Clay Basin'!B2536</f>
        <v>11239123</v>
      </c>
      <c r="C2536" s="3">
        <f>'935 Clay Basin'!C2536+'988 Clay Basin'!C2536+'997 Clay Basin'!C2536</f>
        <v>77615</v>
      </c>
      <c r="D2536" s="3">
        <f>'935 Clay Basin'!D2536+'988 Clay Basin'!D2536+'997 Clay Basin'!D2536</f>
        <v>0</v>
      </c>
      <c r="E2536" s="3">
        <f>'935 Clay Basin'!E2536+'988 Clay Basin'!E2536+'997 Clay Basin'!E2536</f>
        <v>0</v>
      </c>
      <c r="F2536" s="3">
        <f>'935 Clay Basin'!F2536+'988 Clay Basin'!F2536+'997 Clay Basin'!F2536</f>
        <v>0</v>
      </c>
      <c r="G2536" s="3">
        <f>'935 Clay Basin'!G2536+'988 Clay Basin'!G2536+'997 Clay Basin'!G2536</f>
        <v>0</v>
      </c>
      <c r="H2536" s="3">
        <f>'935 Clay Basin'!H2536+'988 Clay Basin'!H2536+'997 Clay Basin'!H2536</f>
        <v>77615</v>
      </c>
      <c r="I2536" s="3">
        <f>'935 Clay Basin'!I2536+'988 Clay Basin'!I2536+'997 Clay Basin'!I2536</f>
        <v>11316738</v>
      </c>
    </row>
    <row r="2537" spans="1:9" x14ac:dyDescent="0.25">
      <c r="A2537" s="2">
        <v>45544</v>
      </c>
      <c r="B2537" s="3">
        <f>'935 Clay Basin'!B2537+'988 Clay Basin'!B2537+'997 Clay Basin'!B2537</f>
        <v>11316738</v>
      </c>
      <c r="C2537" s="3">
        <f>'935 Clay Basin'!C2537+'988 Clay Basin'!C2537+'997 Clay Basin'!C2537</f>
        <v>76861</v>
      </c>
      <c r="D2537" s="3">
        <f>'935 Clay Basin'!D2537+'988 Clay Basin'!D2537+'997 Clay Basin'!D2537</f>
        <v>0</v>
      </c>
      <c r="E2537" s="3">
        <f>'935 Clay Basin'!E2537+'988 Clay Basin'!E2537+'997 Clay Basin'!E2537</f>
        <v>0</v>
      </c>
      <c r="F2537" s="3">
        <f>'935 Clay Basin'!F2537+'988 Clay Basin'!F2537+'997 Clay Basin'!F2537</f>
        <v>0</v>
      </c>
      <c r="G2537" s="3">
        <f>'935 Clay Basin'!G2537+'988 Clay Basin'!G2537+'997 Clay Basin'!G2537</f>
        <v>0</v>
      </c>
      <c r="H2537" s="3">
        <f>'935 Clay Basin'!H2537+'988 Clay Basin'!H2537+'997 Clay Basin'!H2537</f>
        <v>76861</v>
      </c>
      <c r="I2537" s="3">
        <f>'935 Clay Basin'!I2537+'988 Clay Basin'!I2537+'997 Clay Basin'!I2537</f>
        <v>11393599</v>
      </c>
    </row>
    <row r="2538" spans="1:9" x14ac:dyDescent="0.25">
      <c r="A2538" s="2">
        <v>45545</v>
      </c>
      <c r="B2538" s="3">
        <f>'935 Clay Basin'!B2538+'988 Clay Basin'!B2538+'997 Clay Basin'!B2538</f>
        <v>11393599</v>
      </c>
      <c r="C2538" s="3">
        <f>'935 Clay Basin'!C2538+'988 Clay Basin'!C2538+'997 Clay Basin'!C2538</f>
        <v>73521</v>
      </c>
      <c r="D2538" s="3">
        <f>'935 Clay Basin'!D2538+'988 Clay Basin'!D2538+'997 Clay Basin'!D2538</f>
        <v>0</v>
      </c>
      <c r="E2538" s="3">
        <f>'935 Clay Basin'!E2538+'988 Clay Basin'!E2538+'997 Clay Basin'!E2538</f>
        <v>0</v>
      </c>
      <c r="F2538" s="3">
        <f>'935 Clay Basin'!F2538+'988 Clay Basin'!F2538+'997 Clay Basin'!F2538</f>
        <v>0</v>
      </c>
      <c r="G2538" s="3">
        <f>'935 Clay Basin'!G2538+'988 Clay Basin'!G2538+'997 Clay Basin'!G2538</f>
        <v>0</v>
      </c>
      <c r="H2538" s="3">
        <f>'935 Clay Basin'!H2538+'988 Clay Basin'!H2538+'997 Clay Basin'!H2538</f>
        <v>73521</v>
      </c>
      <c r="I2538" s="3">
        <f>'935 Clay Basin'!I2538+'988 Clay Basin'!I2538+'997 Clay Basin'!I2538</f>
        <v>11467120</v>
      </c>
    </row>
    <row r="2539" spans="1:9" x14ac:dyDescent="0.25">
      <c r="A2539" s="2">
        <v>45546</v>
      </c>
      <c r="B2539" s="3">
        <f>'935 Clay Basin'!B2539+'988 Clay Basin'!B2539+'997 Clay Basin'!B2539</f>
        <v>11467120</v>
      </c>
      <c r="C2539" s="3">
        <f>'935 Clay Basin'!C2539+'988 Clay Basin'!C2539+'997 Clay Basin'!C2539</f>
        <v>60993</v>
      </c>
      <c r="D2539" s="3">
        <f>'935 Clay Basin'!D2539+'988 Clay Basin'!D2539+'997 Clay Basin'!D2539</f>
        <v>0</v>
      </c>
      <c r="E2539" s="3">
        <f>'935 Clay Basin'!E2539+'988 Clay Basin'!E2539+'997 Clay Basin'!E2539</f>
        <v>0</v>
      </c>
      <c r="F2539" s="3">
        <f>'935 Clay Basin'!F2539+'988 Clay Basin'!F2539+'997 Clay Basin'!F2539</f>
        <v>0</v>
      </c>
      <c r="G2539" s="3">
        <f>'935 Clay Basin'!G2539+'988 Clay Basin'!G2539+'997 Clay Basin'!G2539</f>
        <v>0</v>
      </c>
      <c r="H2539" s="3">
        <f>'935 Clay Basin'!H2539+'988 Clay Basin'!H2539+'997 Clay Basin'!H2539</f>
        <v>60993</v>
      </c>
      <c r="I2539" s="3">
        <f>'935 Clay Basin'!I2539+'988 Clay Basin'!I2539+'997 Clay Basin'!I2539</f>
        <v>11528113</v>
      </c>
    </row>
    <row r="2540" spans="1:9" x14ac:dyDescent="0.25">
      <c r="A2540" s="2">
        <v>45547</v>
      </c>
      <c r="B2540" s="3">
        <f>'935 Clay Basin'!B2540+'988 Clay Basin'!B2540+'997 Clay Basin'!B2540</f>
        <v>11528113</v>
      </c>
      <c r="C2540" s="3">
        <f>'935 Clay Basin'!C2540+'988 Clay Basin'!C2540+'997 Clay Basin'!C2540</f>
        <v>39692</v>
      </c>
      <c r="D2540" s="3">
        <f>'935 Clay Basin'!D2540+'988 Clay Basin'!D2540+'997 Clay Basin'!D2540</f>
        <v>0</v>
      </c>
      <c r="E2540" s="3">
        <f>'935 Clay Basin'!E2540+'988 Clay Basin'!E2540+'997 Clay Basin'!E2540</f>
        <v>0</v>
      </c>
      <c r="F2540" s="3">
        <f>'935 Clay Basin'!F2540+'988 Clay Basin'!F2540+'997 Clay Basin'!F2540</f>
        <v>0</v>
      </c>
      <c r="G2540" s="3">
        <f>'935 Clay Basin'!G2540+'988 Clay Basin'!G2540+'997 Clay Basin'!G2540</f>
        <v>0</v>
      </c>
      <c r="H2540" s="3">
        <f>'935 Clay Basin'!H2540+'988 Clay Basin'!H2540+'997 Clay Basin'!H2540</f>
        <v>39692</v>
      </c>
      <c r="I2540" s="3">
        <f>'935 Clay Basin'!I2540+'988 Clay Basin'!I2540+'997 Clay Basin'!I2540</f>
        <v>11567805</v>
      </c>
    </row>
    <row r="2541" spans="1:9" x14ac:dyDescent="0.25">
      <c r="A2541" s="2">
        <v>45548</v>
      </c>
      <c r="B2541" s="3">
        <f>'935 Clay Basin'!B2541+'988 Clay Basin'!B2541+'997 Clay Basin'!B2541</f>
        <v>11567805</v>
      </c>
      <c r="C2541" s="3">
        <f>'935 Clay Basin'!C2541+'988 Clay Basin'!C2541+'997 Clay Basin'!C2541</f>
        <v>40618</v>
      </c>
      <c r="D2541" s="3">
        <f>'935 Clay Basin'!D2541+'988 Clay Basin'!D2541+'997 Clay Basin'!D2541</f>
        <v>0</v>
      </c>
      <c r="E2541" s="3">
        <f>'935 Clay Basin'!E2541+'988 Clay Basin'!E2541+'997 Clay Basin'!E2541</f>
        <v>0</v>
      </c>
      <c r="F2541" s="3">
        <f>'935 Clay Basin'!F2541+'988 Clay Basin'!F2541+'997 Clay Basin'!F2541</f>
        <v>0</v>
      </c>
      <c r="G2541" s="3">
        <f>'935 Clay Basin'!G2541+'988 Clay Basin'!G2541+'997 Clay Basin'!G2541</f>
        <v>0</v>
      </c>
      <c r="H2541" s="3">
        <f>'935 Clay Basin'!H2541+'988 Clay Basin'!H2541+'997 Clay Basin'!H2541</f>
        <v>40618</v>
      </c>
      <c r="I2541" s="3">
        <f>'935 Clay Basin'!I2541+'988 Clay Basin'!I2541+'997 Clay Basin'!I2541</f>
        <v>11608423</v>
      </c>
    </row>
    <row r="2542" spans="1:9" x14ac:dyDescent="0.25">
      <c r="A2542" s="2">
        <v>45549</v>
      </c>
      <c r="B2542" s="3">
        <f>'935 Clay Basin'!B2542+'988 Clay Basin'!B2542+'997 Clay Basin'!B2542</f>
        <v>11608423</v>
      </c>
      <c r="C2542" s="3">
        <f>'935 Clay Basin'!C2542+'988 Clay Basin'!C2542+'997 Clay Basin'!C2542</f>
        <v>68397</v>
      </c>
      <c r="D2542" s="3">
        <f>'935 Clay Basin'!D2542+'988 Clay Basin'!D2542+'997 Clay Basin'!D2542</f>
        <v>0</v>
      </c>
      <c r="E2542" s="3">
        <f>'935 Clay Basin'!E2542+'988 Clay Basin'!E2542+'997 Clay Basin'!E2542</f>
        <v>0</v>
      </c>
      <c r="F2542" s="3">
        <f>'935 Clay Basin'!F2542+'988 Clay Basin'!F2542+'997 Clay Basin'!F2542</f>
        <v>0</v>
      </c>
      <c r="G2542" s="3">
        <f>'935 Clay Basin'!G2542+'988 Clay Basin'!G2542+'997 Clay Basin'!G2542</f>
        <v>0</v>
      </c>
      <c r="H2542" s="3">
        <f>'935 Clay Basin'!H2542+'988 Clay Basin'!H2542+'997 Clay Basin'!H2542</f>
        <v>68397</v>
      </c>
      <c r="I2542" s="3">
        <f>'935 Clay Basin'!I2542+'988 Clay Basin'!I2542+'997 Clay Basin'!I2542</f>
        <v>11676820</v>
      </c>
    </row>
    <row r="2543" spans="1:9" x14ac:dyDescent="0.25">
      <c r="A2543" s="2">
        <v>45550</v>
      </c>
      <c r="B2543" s="3">
        <f>'935 Clay Basin'!B2543+'988 Clay Basin'!B2543+'997 Clay Basin'!B2543</f>
        <v>11676820</v>
      </c>
      <c r="C2543" s="3">
        <f>'935 Clay Basin'!C2543+'988 Clay Basin'!C2543+'997 Clay Basin'!C2543</f>
        <v>39408</v>
      </c>
      <c r="D2543" s="3">
        <f>'935 Clay Basin'!D2543+'988 Clay Basin'!D2543+'997 Clay Basin'!D2543</f>
        <v>0</v>
      </c>
      <c r="E2543" s="3">
        <f>'935 Clay Basin'!E2543+'988 Clay Basin'!E2543+'997 Clay Basin'!E2543</f>
        <v>0</v>
      </c>
      <c r="F2543" s="3">
        <f>'935 Clay Basin'!F2543+'988 Clay Basin'!F2543+'997 Clay Basin'!F2543</f>
        <v>0</v>
      </c>
      <c r="G2543" s="3">
        <f>'935 Clay Basin'!G2543+'988 Clay Basin'!G2543+'997 Clay Basin'!G2543</f>
        <v>0</v>
      </c>
      <c r="H2543" s="3">
        <f>'935 Clay Basin'!H2543+'988 Clay Basin'!H2543+'997 Clay Basin'!H2543</f>
        <v>39408</v>
      </c>
      <c r="I2543" s="3">
        <f>'935 Clay Basin'!I2543+'988 Clay Basin'!I2543+'997 Clay Basin'!I2543</f>
        <v>11716228</v>
      </c>
    </row>
    <row r="2544" spans="1:9" x14ac:dyDescent="0.25">
      <c r="A2544" s="2">
        <v>45551</v>
      </c>
      <c r="B2544" s="3">
        <f>'935 Clay Basin'!B2544+'988 Clay Basin'!B2544+'997 Clay Basin'!B2544</f>
        <v>11716228</v>
      </c>
      <c r="C2544" s="3">
        <f>'935 Clay Basin'!C2544+'988 Clay Basin'!C2544+'997 Clay Basin'!C2544</f>
        <v>33040</v>
      </c>
      <c r="D2544" s="3">
        <f>'935 Clay Basin'!D2544+'988 Clay Basin'!D2544+'997 Clay Basin'!D2544</f>
        <v>0</v>
      </c>
      <c r="E2544" s="3">
        <f>'935 Clay Basin'!E2544+'988 Clay Basin'!E2544+'997 Clay Basin'!E2544</f>
        <v>0</v>
      </c>
      <c r="F2544" s="3">
        <f>'935 Clay Basin'!F2544+'988 Clay Basin'!F2544+'997 Clay Basin'!F2544</f>
        <v>0</v>
      </c>
      <c r="G2544" s="3">
        <f>'935 Clay Basin'!G2544+'988 Clay Basin'!G2544+'997 Clay Basin'!G2544</f>
        <v>0</v>
      </c>
      <c r="H2544" s="3">
        <f>'935 Clay Basin'!H2544+'988 Clay Basin'!H2544+'997 Clay Basin'!H2544</f>
        <v>33040</v>
      </c>
      <c r="I2544" s="3">
        <f>'935 Clay Basin'!I2544+'988 Clay Basin'!I2544+'997 Clay Basin'!I2544</f>
        <v>11749268</v>
      </c>
    </row>
    <row r="2545" spans="1:9" x14ac:dyDescent="0.25">
      <c r="A2545" s="2">
        <v>45552</v>
      </c>
      <c r="B2545" s="3">
        <f>'935 Clay Basin'!B2545+'988 Clay Basin'!B2545+'997 Clay Basin'!B2545</f>
        <v>11749268</v>
      </c>
      <c r="C2545" s="3">
        <f>'935 Clay Basin'!C2545+'988 Clay Basin'!C2545+'997 Clay Basin'!C2545</f>
        <v>2964</v>
      </c>
      <c r="D2545" s="3">
        <f>'935 Clay Basin'!D2545+'988 Clay Basin'!D2545+'997 Clay Basin'!D2545</f>
        <v>0</v>
      </c>
      <c r="E2545" s="3">
        <f>'935 Clay Basin'!E2545+'988 Clay Basin'!E2545+'997 Clay Basin'!E2545</f>
        <v>0</v>
      </c>
      <c r="F2545" s="3">
        <f>'935 Clay Basin'!F2545+'988 Clay Basin'!F2545+'997 Clay Basin'!F2545</f>
        <v>0</v>
      </c>
      <c r="G2545" s="3">
        <f>'935 Clay Basin'!G2545+'988 Clay Basin'!G2545+'997 Clay Basin'!G2545</f>
        <v>0</v>
      </c>
      <c r="H2545" s="3">
        <f>'935 Clay Basin'!H2545+'988 Clay Basin'!H2545+'997 Clay Basin'!H2545</f>
        <v>2964</v>
      </c>
      <c r="I2545" s="3">
        <f>'935 Clay Basin'!I2545+'988 Clay Basin'!I2545+'997 Clay Basin'!I2545</f>
        <v>11752232</v>
      </c>
    </row>
    <row r="2546" spans="1:9" x14ac:dyDescent="0.25">
      <c r="A2546" s="2">
        <v>45553</v>
      </c>
      <c r="B2546" s="3">
        <f>'935 Clay Basin'!B2546+'988 Clay Basin'!B2546+'997 Clay Basin'!B2546</f>
        <v>11752232</v>
      </c>
      <c r="C2546" s="3">
        <f>'935 Clay Basin'!C2546+'988 Clay Basin'!C2546+'997 Clay Basin'!C2546</f>
        <v>0</v>
      </c>
      <c r="D2546" s="3">
        <f>'935 Clay Basin'!D2546+'988 Clay Basin'!D2546+'997 Clay Basin'!D2546</f>
        <v>3776</v>
      </c>
      <c r="E2546" s="3">
        <f>'935 Clay Basin'!E2546+'988 Clay Basin'!E2546+'997 Clay Basin'!E2546</f>
        <v>0</v>
      </c>
      <c r="F2546" s="3">
        <f>'935 Clay Basin'!F2546+'988 Clay Basin'!F2546+'997 Clay Basin'!F2546</f>
        <v>0</v>
      </c>
      <c r="G2546" s="3">
        <f>'935 Clay Basin'!G2546+'988 Clay Basin'!G2546+'997 Clay Basin'!G2546</f>
        <v>0</v>
      </c>
      <c r="H2546" s="3">
        <f>'935 Clay Basin'!H2546+'988 Clay Basin'!H2546+'997 Clay Basin'!H2546</f>
        <v>-3776</v>
      </c>
      <c r="I2546" s="3">
        <f>'935 Clay Basin'!I2546+'988 Clay Basin'!I2546+'997 Clay Basin'!I2546</f>
        <v>11748456</v>
      </c>
    </row>
    <row r="2547" spans="1:9" x14ac:dyDescent="0.25">
      <c r="A2547" s="2">
        <v>45554</v>
      </c>
      <c r="B2547" s="3">
        <f>'935 Clay Basin'!B2547+'988 Clay Basin'!B2547+'997 Clay Basin'!B2547</f>
        <v>11748456</v>
      </c>
      <c r="C2547" s="3">
        <f>'935 Clay Basin'!C2547+'988 Clay Basin'!C2547+'997 Clay Basin'!C2547</f>
        <v>11004</v>
      </c>
      <c r="D2547" s="3">
        <f>'935 Clay Basin'!D2547+'988 Clay Basin'!D2547+'997 Clay Basin'!D2547</f>
        <v>0</v>
      </c>
      <c r="E2547" s="3">
        <f>'935 Clay Basin'!E2547+'988 Clay Basin'!E2547+'997 Clay Basin'!E2547</f>
        <v>0</v>
      </c>
      <c r="F2547" s="3">
        <f>'935 Clay Basin'!F2547+'988 Clay Basin'!F2547+'997 Clay Basin'!F2547</f>
        <v>0</v>
      </c>
      <c r="G2547" s="3">
        <f>'935 Clay Basin'!G2547+'988 Clay Basin'!G2547+'997 Clay Basin'!G2547</f>
        <v>0</v>
      </c>
      <c r="H2547" s="3">
        <f>'935 Clay Basin'!H2547+'988 Clay Basin'!H2547+'997 Clay Basin'!H2547</f>
        <v>11004</v>
      </c>
      <c r="I2547" s="3">
        <f>'935 Clay Basin'!I2547+'988 Clay Basin'!I2547+'997 Clay Basin'!I2547</f>
        <v>11759460</v>
      </c>
    </row>
    <row r="2548" spans="1:9" x14ac:dyDescent="0.25">
      <c r="A2548" s="2">
        <v>45555</v>
      </c>
      <c r="B2548" s="3">
        <f>'935 Clay Basin'!B2548+'988 Clay Basin'!B2548+'997 Clay Basin'!B2548</f>
        <v>11759460</v>
      </c>
      <c r="C2548" s="3">
        <f>'935 Clay Basin'!C2548+'988 Clay Basin'!C2548+'997 Clay Basin'!C2548</f>
        <v>29231</v>
      </c>
      <c r="D2548" s="3">
        <f>'935 Clay Basin'!D2548+'988 Clay Basin'!D2548+'997 Clay Basin'!D2548</f>
        <v>0</v>
      </c>
      <c r="E2548" s="3">
        <f>'935 Clay Basin'!E2548+'988 Clay Basin'!E2548+'997 Clay Basin'!E2548</f>
        <v>0</v>
      </c>
      <c r="F2548" s="3">
        <f>'935 Clay Basin'!F2548+'988 Clay Basin'!F2548+'997 Clay Basin'!F2548</f>
        <v>0</v>
      </c>
      <c r="G2548" s="3">
        <f>'935 Clay Basin'!G2548+'988 Clay Basin'!G2548+'997 Clay Basin'!G2548</f>
        <v>0</v>
      </c>
      <c r="H2548" s="3">
        <f>'935 Clay Basin'!H2548+'988 Clay Basin'!H2548+'997 Clay Basin'!H2548</f>
        <v>29231</v>
      </c>
      <c r="I2548" s="3">
        <f>'935 Clay Basin'!I2548+'988 Clay Basin'!I2548+'997 Clay Basin'!I2548</f>
        <v>11788691</v>
      </c>
    </row>
    <row r="2549" spans="1:9" x14ac:dyDescent="0.25">
      <c r="A2549" s="2">
        <v>45556</v>
      </c>
      <c r="B2549" s="3">
        <f>'935 Clay Basin'!B2549+'988 Clay Basin'!B2549+'997 Clay Basin'!B2549</f>
        <v>11788691</v>
      </c>
      <c r="C2549" s="3">
        <f>'935 Clay Basin'!C2549+'988 Clay Basin'!C2549+'997 Clay Basin'!C2549</f>
        <v>39801</v>
      </c>
      <c r="D2549" s="3">
        <f>'935 Clay Basin'!D2549+'988 Clay Basin'!D2549+'997 Clay Basin'!D2549</f>
        <v>0</v>
      </c>
      <c r="E2549" s="3">
        <f>'935 Clay Basin'!E2549+'988 Clay Basin'!E2549+'997 Clay Basin'!E2549</f>
        <v>0</v>
      </c>
      <c r="F2549" s="3">
        <f>'935 Clay Basin'!F2549+'988 Clay Basin'!F2549+'997 Clay Basin'!F2549</f>
        <v>0</v>
      </c>
      <c r="G2549" s="3">
        <f>'935 Clay Basin'!G2549+'988 Clay Basin'!G2549+'997 Clay Basin'!G2549</f>
        <v>0</v>
      </c>
      <c r="H2549" s="3">
        <f>'935 Clay Basin'!H2549+'988 Clay Basin'!H2549+'997 Clay Basin'!H2549</f>
        <v>39801</v>
      </c>
      <c r="I2549" s="3">
        <f>'935 Clay Basin'!I2549+'988 Clay Basin'!I2549+'997 Clay Basin'!I2549</f>
        <v>11828492</v>
      </c>
    </row>
    <row r="2550" spans="1:9" x14ac:dyDescent="0.25">
      <c r="A2550" s="2">
        <v>45557</v>
      </c>
      <c r="B2550" s="3">
        <f>'935 Clay Basin'!B2550+'988 Clay Basin'!B2550+'997 Clay Basin'!B2550</f>
        <v>11828492</v>
      </c>
      <c r="C2550" s="3">
        <f>'935 Clay Basin'!C2550+'988 Clay Basin'!C2550+'997 Clay Basin'!C2550</f>
        <v>26389</v>
      </c>
      <c r="D2550" s="3">
        <f>'935 Clay Basin'!D2550+'988 Clay Basin'!D2550+'997 Clay Basin'!D2550</f>
        <v>0</v>
      </c>
      <c r="E2550" s="3">
        <f>'935 Clay Basin'!E2550+'988 Clay Basin'!E2550+'997 Clay Basin'!E2550</f>
        <v>0</v>
      </c>
      <c r="F2550" s="3">
        <f>'935 Clay Basin'!F2550+'988 Clay Basin'!F2550+'997 Clay Basin'!F2550</f>
        <v>0</v>
      </c>
      <c r="G2550" s="3">
        <f>'935 Clay Basin'!G2550+'988 Clay Basin'!G2550+'997 Clay Basin'!G2550</f>
        <v>0</v>
      </c>
      <c r="H2550" s="3">
        <f>'935 Clay Basin'!H2550+'988 Clay Basin'!H2550+'997 Clay Basin'!H2550</f>
        <v>26389</v>
      </c>
      <c r="I2550" s="3">
        <f>'935 Clay Basin'!I2550+'988 Clay Basin'!I2550+'997 Clay Basin'!I2550</f>
        <v>11854881</v>
      </c>
    </row>
    <row r="2551" spans="1:9" x14ac:dyDescent="0.25">
      <c r="A2551" s="2">
        <v>45558</v>
      </c>
      <c r="B2551" s="3">
        <f>'935 Clay Basin'!B2551+'988 Clay Basin'!B2551+'997 Clay Basin'!B2551</f>
        <v>11854881</v>
      </c>
      <c r="C2551" s="3">
        <f>'935 Clay Basin'!C2551+'988 Clay Basin'!C2551+'997 Clay Basin'!C2551</f>
        <v>35874</v>
      </c>
      <c r="D2551" s="3">
        <f>'935 Clay Basin'!D2551+'988 Clay Basin'!D2551+'997 Clay Basin'!D2551</f>
        <v>0</v>
      </c>
      <c r="E2551" s="3">
        <f>'935 Clay Basin'!E2551+'988 Clay Basin'!E2551+'997 Clay Basin'!E2551</f>
        <v>0</v>
      </c>
      <c r="F2551" s="3">
        <f>'935 Clay Basin'!F2551+'988 Clay Basin'!F2551+'997 Clay Basin'!F2551</f>
        <v>0</v>
      </c>
      <c r="G2551" s="3">
        <f>'935 Clay Basin'!G2551+'988 Clay Basin'!G2551+'997 Clay Basin'!G2551</f>
        <v>0</v>
      </c>
      <c r="H2551" s="3">
        <f>'935 Clay Basin'!H2551+'988 Clay Basin'!H2551+'997 Clay Basin'!H2551</f>
        <v>35874</v>
      </c>
      <c r="I2551" s="3">
        <f>'935 Clay Basin'!I2551+'988 Clay Basin'!I2551+'997 Clay Basin'!I2551</f>
        <v>11890755</v>
      </c>
    </row>
    <row r="2552" spans="1:9" x14ac:dyDescent="0.25">
      <c r="A2552" s="2">
        <v>45559</v>
      </c>
      <c r="B2552" s="3">
        <f>'935 Clay Basin'!B2552+'988 Clay Basin'!B2552+'997 Clay Basin'!B2552</f>
        <v>11890755</v>
      </c>
      <c r="C2552" s="3">
        <f>'935 Clay Basin'!C2552+'988 Clay Basin'!C2552+'997 Clay Basin'!C2552</f>
        <v>35711</v>
      </c>
      <c r="D2552" s="3">
        <f>'935 Clay Basin'!D2552+'988 Clay Basin'!D2552+'997 Clay Basin'!D2552</f>
        <v>0</v>
      </c>
      <c r="E2552" s="3">
        <f>'935 Clay Basin'!E2552+'988 Clay Basin'!E2552+'997 Clay Basin'!E2552</f>
        <v>0</v>
      </c>
      <c r="F2552" s="3">
        <f>'935 Clay Basin'!F2552+'988 Clay Basin'!F2552+'997 Clay Basin'!F2552</f>
        <v>0</v>
      </c>
      <c r="G2552" s="3">
        <f>'935 Clay Basin'!G2552+'988 Clay Basin'!G2552+'997 Clay Basin'!G2552</f>
        <v>0</v>
      </c>
      <c r="H2552" s="3">
        <f>'935 Clay Basin'!H2552+'988 Clay Basin'!H2552+'997 Clay Basin'!H2552</f>
        <v>35711</v>
      </c>
      <c r="I2552" s="3">
        <f>'935 Clay Basin'!I2552+'988 Clay Basin'!I2552+'997 Clay Basin'!I2552</f>
        <v>11926466</v>
      </c>
    </row>
    <row r="2553" spans="1:9" x14ac:dyDescent="0.25">
      <c r="A2553" s="2">
        <v>45560</v>
      </c>
      <c r="B2553" s="3">
        <f>'935 Clay Basin'!B2553+'988 Clay Basin'!B2553+'997 Clay Basin'!B2553</f>
        <v>11926466</v>
      </c>
      <c r="C2553" s="3">
        <f>'935 Clay Basin'!C2553+'988 Clay Basin'!C2553+'997 Clay Basin'!C2553</f>
        <v>57760</v>
      </c>
      <c r="D2553" s="3">
        <f>'935 Clay Basin'!D2553+'988 Clay Basin'!D2553+'997 Clay Basin'!D2553</f>
        <v>0</v>
      </c>
      <c r="E2553" s="3">
        <f>'935 Clay Basin'!E2553+'988 Clay Basin'!E2553+'997 Clay Basin'!E2553</f>
        <v>0</v>
      </c>
      <c r="F2553" s="3">
        <f>'935 Clay Basin'!F2553+'988 Clay Basin'!F2553+'997 Clay Basin'!F2553</f>
        <v>0</v>
      </c>
      <c r="G2553" s="3">
        <f>'935 Clay Basin'!G2553+'988 Clay Basin'!G2553+'997 Clay Basin'!G2553</f>
        <v>0</v>
      </c>
      <c r="H2553" s="3">
        <f>'935 Clay Basin'!H2553+'988 Clay Basin'!H2553+'997 Clay Basin'!H2553</f>
        <v>57760</v>
      </c>
      <c r="I2553" s="3">
        <f>'935 Clay Basin'!I2553+'988 Clay Basin'!I2553+'997 Clay Basin'!I2553</f>
        <v>11984226</v>
      </c>
    </row>
    <row r="2554" spans="1:9" x14ac:dyDescent="0.25">
      <c r="A2554" s="2">
        <v>45561</v>
      </c>
      <c r="B2554" s="3">
        <f>'935 Clay Basin'!B2554+'988 Clay Basin'!B2554+'997 Clay Basin'!B2554</f>
        <v>11984226</v>
      </c>
      <c r="C2554" s="3">
        <f>'935 Clay Basin'!C2554+'988 Clay Basin'!C2554+'997 Clay Basin'!C2554</f>
        <v>60453</v>
      </c>
      <c r="D2554" s="3">
        <f>'935 Clay Basin'!D2554+'988 Clay Basin'!D2554+'997 Clay Basin'!D2554</f>
        <v>0</v>
      </c>
      <c r="E2554" s="3">
        <f>'935 Clay Basin'!E2554+'988 Clay Basin'!E2554+'997 Clay Basin'!E2554</f>
        <v>0</v>
      </c>
      <c r="F2554" s="3">
        <f>'935 Clay Basin'!F2554+'988 Clay Basin'!F2554+'997 Clay Basin'!F2554</f>
        <v>0</v>
      </c>
      <c r="G2554" s="3">
        <f>'935 Clay Basin'!G2554+'988 Clay Basin'!G2554+'997 Clay Basin'!G2554</f>
        <v>0</v>
      </c>
      <c r="H2554" s="3">
        <f>'935 Clay Basin'!H2554+'988 Clay Basin'!H2554+'997 Clay Basin'!H2554</f>
        <v>60453</v>
      </c>
      <c r="I2554" s="3">
        <f>'935 Clay Basin'!I2554+'988 Clay Basin'!I2554+'997 Clay Basin'!I2554</f>
        <v>12044679</v>
      </c>
    </row>
    <row r="2555" spans="1:9" x14ac:dyDescent="0.25">
      <c r="A2555" s="2">
        <v>45562</v>
      </c>
      <c r="B2555" s="3">
        <f>'935 Clay Basin'!B2555+'988 Clay Basin'!B2555+'997 Clay Basin'!B2555</f>
        <v>12044679</v>
      </c>
      <c r="C2555" s="3">
        <f>'935 Clay Basin'!C2555+'988 Clay Basin'!C2555+'997 Clay Basin'!C2555</f>
        <v>53408</v>
      </c>
      <c r="D2555" s="3">
        <f>'935 Clay Basin'!D2555+'988 Clay Basin'!D2555+'997 Clay Basin'!D2555</f>
        <v>0</v>
      </c>
      <c r="E2555" s="3">
        <f>'935 Clay Basin'!E2555+'988 Clay Basin'!E2555+'997 Clay Basin'!E2555</f>
        <v>0</v>
      </c>
      <c r="F2555" s="3">
        <f>'935 Clay Basin'!F2555+'988 Clay Basin'!F2555+'997 Clay Basin'!F2555</f>
        <v>0</v>
      </c>
      <c r="G2555" s="3">
        <f>'935 Clay Basin'!G2555+'988 Clay Basin'!G2555+'997 Clay Basin'!G2555</f>
        <v>0</v>
      </c>
      <c r="H2555" s="3">
        <f>'935 Clay Basin'!H2555+'988 Clay Basin'!H2555+'997 Clay Basin'!H2555</f>
        <v>53408</v>
      </c>
      <c r="I2555" s="3">
        <f>'935 Clay Basin'!I2555+'988 Clay Basin'!I2555+'997 Clay Basin'!I2555</f>
        <v>12098087</v>
      </c>
    </row>
    <row r="2556" spans="1:9" x14ac:dyDescent="0.25">
      <c r="A2556" s="2">
        <v>45563</v>
      </c>
      <c r="B2556" s="3">
        <f>'935 Clay Basin'!B2556+'988 Clay Basin'!B2556+'997 Clay Basin'!B2556</f>
        <v>12098087</v>
      </c>
      <c r="C2556" s="3">
        <f>'935 Clay Basin'!C2556+'988 Clay Basin'!C2556+'997 Clay Basin'!C2556</f>
        <v>84401</v>
      </c>
      <c r="D2556" s="3">
        <f>'935 Clay Basin'!D2556+'988 Clay Basin'!D2556+'997 Clay Basin'!D2556</f>
        <v>0</v>
      </c>
      <c r="E2556" s="3">
        <f>'935 Clay Basin'!E2556+'988 Clay Basin'!E2556+'997 Clay Basin'!E2556</f>
        <v>0</v>
      </c>
      <c r="F2556" s="3">
        <f>'935 Clay Basin'!F2556+'988 Clay Basin'!F2556+'997 Clay Basin'!F2556</f>
        <v>0</v>
      </c>
      <c r="G2556" s="3">
        <f>'935 Clay Basin'!G2556+'988 Clay Basin'!G2556+'997 Clay Basin'!G2556</f>
        <v>0</v>
      </c>
      <c r="H2556" s="3">
        <f>'935 Clay Basin'!H2556+'988 Clay Basin'!H2556+'997 Clay Basin'!H2556</f>
        <v>84401</v>
      </c>
      <c r="I2556" s="3">
        <f>'935 Clay Basin'!I2556+'988 Clay Basin'!I2556+'997 Clay Basin'!I2556</f>
        <v>12182488</v>
      </c>
    </row>
    <row r="2557" spans="1:9" x14ac:dyDescent="0.25">
      <c r="A2557" s="2">
        <v>45564</v>
      </c>
      <c r="B2557" s="3">
        <f>'935 Clay Basin'!B2557+'988 Clay Basin'!B2557+'997 Clay Basin'!B2557</f>
        <v>12182488</v>
      </c>
      <c r="C2557" s="3">
        <f>'935 Clay Basin'!C2557+'988 Clay Basin'!C2557+'997 Clay Basin'!C2557</f>
        <v>72039</v>
      </c>
      <c r="D2557" s="3">
        <f>'935 Clay Basin'!D2557+'988 Clay Basin'!D2557+'997 Clay Basin'!D2557</f>
        <v>0</v>
      </c>
      <c r="E2557" s="3">
        <f>'935 Clay Basin'!E2557+'988 Clay Basin'!E2557+'997 Clay Basin'!E2557</f>
        <v>0</v>
      </c>
      <c r="F2557" s="3">
        <f>'935 Clay Basin'!F2557+'988 Clay Basin'!F2557+'997 Clay Basin'!F2557</f>
        <v>0</v>
      </c>
      <c r="G2557" s="3">
        <f>'935 Clay Basin'!G2557+'988 Clay Basin'!G2557+'997 Clay Basin'!G2557</f>
        <v>0</v>
      </c>
      <c r="H2557" s="3">
        <f>'935 Clay Basin'!H2557+'988 Clay Basin'!H2557+'997 Clay Basin'!H2557</f>
        <v>72039</v>
      </c>
      <c r="I2557" s="3">
        <f>'935 Clay Basin'!I2557+'988 Clay Basin'!I2557+'997 Clay Basin'!I2557</f>
        <v>12254527</v>
      </c>
    </row>
    <row r="2558" spans="1:9" x14ac:dyDescent="0.25">
      <c r="A2558" s="2">
        <v>45565</v>
      </c>
      <c r="B2558" s="3">
        <f>'935 Clay Basin'!B2558+'988 Clay Basin'!B2558+'997 Clay Basin'!B2558</f>
        <v>12254527</v>
      </c>
      <c r="C2558" s="3">
        <f>'935 Clay Basin'!C2558+'988 Clay Basin'!C2558+'997 Clay Basin'!C2558</f>
        <v>45182</v>
      </c>
      <c r="D2558" s="3">
        <f>'935 Clay Basin'!D2558+'988 Clay Basin'!D2558+'997 Clay Basin'!D2558</f>
        <v>0</v>
      </c>
      <c r="E2558" s="3">
        <f>'935 Clay Basin'!E2558+'988 Clay Basin'!E2558+'997 Clay Basin'!E2558</f>
        <v>0</v>
      </c>
      <c r="F2558" s="3">
        <f>'935 Clay Basin'!F2558+'988 Clay Basin'!F2558+'997 Clay Basin'!F2558</f>
        <v>0</v>
      </c>
      <c r="G2558" s="3">
        <f>'935 Clay Basin'!G2558+'988 Clay Basin'!G2558+'997 Clay Basin'!G2558</f>
        <v>-4</v>
      </c>
      <c r="H2558" s="3">
        <f>'935 Clay Basin'!H2558+'988 Clay Basin'!H2558+'997 Clay Basin'!H2558</f>
        <v>45182</v>
      </c>
      <c r="I2558" s="3">
        <f>'935 Clay Basin'!I2558+'988 Clay Basin'!I2558+'997 Clay Basin'!I2558</f>
        <v>12299705</v>
      </c>
    </row>
    <row r="2559" spans="1:9" x14ac:dyDescent="0.25">
      <c r="A2559" s="2">
        <v>45566</v>
      </c>
      <c r="B2559" s="3">
        <f>'935 Clay Basin'!B2559+'988 Clay Basin'!B2559+'997 Clay Basin'!B2559</f>
        <v>12299705</v>
      </c>
      <c r="C2559" s="3">
        <f>'935 Clay Basin'!C2559+'988 Clay Basin'!C2559+'997 Clay Basin'!C2559</f>
        <v>52152</v>
      </c>
      <c r="D2559" s="3">
        <f>'935 Clay Basin'!D2559+'988 Clay Basin'!D2559+'997 Clay Basin'!D2559</f>
        <v>0</v>
      </c>
      <c r="E2559" s="3">
        <f>'935 Clay Basin'!E2559+'988 Clay Basin'!E2559+'997 Clay Basin'!E2559</f>
        <v>0</v>
      </c>
      <c r="F2559" s="3">
        <f>'935 Clay Basin'!F2559+'988 Clay Basin'!F2559+'997 Clay Basin'!F2559</f>
        <v>0</v>
      </c>
      <c r="G2559" s="3">
        <f>'935 Clay Basin'!G2559+'988 Clay Basin'!G2559+'997 Clay Basin'!G2559</f>
        <v>0</v>
      </c>
      <c r="H2559" s="3">
        <f>'935 Clay Basin'!H2559+'988 Clay Basin'!H2559+'997 Clay Basin'!H2559</f>
        <v>52152</v>
      </c>
      <c r="I2559" s="3">
        <f>'935 Clay Basin'!I2559+'988 Clay Basin'!I2559+'997 Clay Basin'!I2559</f>
        <v>12351857</v>
      </c>
    </row>
    <row r="2560" spans="1:9" x14ac:dyDescent="0.25">
      <c r="A2560" s="2">
        <v>45567</v>
      </c>
      <c r="B2560" s="3">
        <f>'935 Clay Basin'!B2560+'988 Clay Basin'!B2560+'997 Clay Basin'!B2560</f>
        <v>12351857</v>
      </c>
      <c r="C2560" s="3">
        <f>'935 Clay Basin'!C2560+'988 Clay Basin'!C2560+'997 Clay Basin'!C2560</f>
        <v>58672</v>
      </c>
      <c r="D2560" s="3">
        <f>'935 Clay Basin'!D2560+'988 Clay Basin'!D2560+'997 Clay Basin'!D2560</f>
        <v>0</v>
      </c>
      <c r="E2560" s="3">
        <f>'935 Clay Basin'!E2560+'988 Clay Basin'!E2560+'997 Clay Basin'!E2560</f>
        <v>0</v>
      </c>
      <c r="F2560" s="3">
        <f>'935 Clay Basin'!F2560+'988 Clay Basin'!F2560+'997 Clay Basin'!F2560</f>
        <v>0</v>
      </c>
      <c r="G2560" s="3">
        <f>'935 Clay Basin'!G2560+'988 Clay Basin'!G2560+'997 Clay Basin'!G2560</f>
        <v>0</v>
      </c>
      <c r="H2560" s="3">
        <f>'935 Clay Basin'!H2560+'988 Clay Basin'!H2560+'997 Clay Basin'!H2560</f>
        <v>58672</v>
      </c>
      <c r="I2560" s="3">
        <f>'935 Clay Basin'!I2560+'988 Clay Basin'!I2560+'997 Clay Basin'!I2560</f>
        <v>12410529</v>
      </c>
    </row>
    <row r="2561" spans="1:9" x14ac:dyDescent="0.25">
      <c r="A2561" s="2">
        <v>45568</v>
      </c>
      <c r="B2561" s="3">
        <f>'935 Clay Basin'!B2561+'988 Clay Basin'!B2561+'997 Clay Basin'!B2561</f>
        <v>12410529</v>
      </c>
      <c r="C2561" s="3">
        <f>'935 Clay Basin'!C2561+'988 Clay Basin'!C2561+'997 Clay Basin'!C2561</f>
        <v>0</v>
      </c>
      <c r="D2561" s="3">
        <f>'935 Clay Basin'!D2561+'988 Clay Basin'!D2561+'997 Clay Basin'!D2561</f>
        <v>0</v>
      </c>
      <c r="E2561" s="3">
        <f>'935 Clay Basin'!E2561+'988 Clay Basin'!E2561+'997 Clay Basin'!E2561</f>
        <v>0</v>
      </c>
      <c r="F2561" s="3">
        <f>'935 Clay Basin'!F2561+'988 Clay Basin'!F2561+'997 Clay Basin'!F2561</f>
        <v>0</v>
      </c>
      <c r="G2561" s="3">
        <f>'935 Clay Basin'!G2561+'988 Clay Basin'!G2561+'997 Clay Basin'!G2561</f>
        <v>0</v>
      </c>
      <c r="H2561" s="3">
        <f>'935 Clay Basin'!H2561+'988 Clay Basin'!H2561+'997 Clay Basin'!H2561</f>
        <v>0</v>
      </c>
      <c r="I2561" s="3">
        <f>'935 Clay Basin'!I2561+'988 Clay Basin'!I2561+'997 Clay Basin'!I2561</f>
        <v>12410529</v>
      </c>
    </row>
    <row r="2562" spans="1:9" x14ac:dyDescent="0.25">
      <c r="A2562" s="2">
        <v>45569</v>
      </c>
      <c r="B2562" s="3">
        <f>'935 Clay Basin'!B2562+'988 Clay Basin'!B2562+'997 Clay Basin'!B2562</f>
        <v>12410529</v>
      </c>
      <c r="C2562" s="3">
        <f>'935 Clay Basin'!C2562+'988 Clay Basin'!C2562+'997 Clay Basin'!C2562</f>
        <v>0</v>
      </c>
      <c r="D2562" s="3">
        <f>'935 Clay Basin'!D2562+'988 Clay Basin'!D2562+'997 Clay Basin'!D2562</f>
        <v>0</v>
      </c>
      <c r="E2562" s="3">
        <f>'935 Clay Basin'!E2562+'988 Clay Basin'!E2562+'997 Clay Basin'!E2562</f>
        <v>0</v>
      </c>
      <c r="F2562" s="3">
        <f>'935 Clay Basin'!F2562+'988 Clay Basin'!F2562+'997 Clay Basin'!F2562</f>
        <v>0</v>
      </c>
      <c r="G2562" s="3">
        <f>'935 Clay Basin'!G2562+'988 Clay Basin'!G2562+'997 Clay Basin'!G2562</f>
        <v>0</v>
      </c>
      <c r="H2562" s="3">
        <f>'935 Clay Basin'!H2562+'988 Clay Basin'!H2562+'997 Clay Basin'!H2562</f>
        <v>0</v>
      </c>
      <c r="I2562" s="3">
        <f>'935 Clay Basin'!I2562+'988 Clay Basin'!I2562+'997 Clay Basin'!I2562</f>
        <v>12410529</v>
      </c>
    </row>
    <row r="2563" spans="1:9" x14ac:dyDescent="0.25">
      <c r="A2563" s="2">
        <v>45570</v>
      </c>
      <c r="B2563" s="3">
        <f>'935 Clay Basin'!B2563+'988 Clay Basin'!B2563+'997 Clay Basin'!B2563</f>
        <v>12410529</v>
      </c>
      <c r="C2563" s="3">
        <f>'935 Clay Basin'!C2563+'988 Clay Basin'!C2563+'997 Clay Basin'!C2563</f>
        <v>0</v>
      </c>
      <c r="D2563" s="3">
        <f>'935 Clay Basin'!D2563+'988 Clay Basin'!D2563+'997 Clay Basin'!D2563</f>
        <v>0</v>
      </c>
      <c r="E2563" s="3">
        <f>'935 Clay Basin'!E2563+'988 Clay Basin'!E2563+'997 Clay Basin'!E2563</f>
        <v>0</v>
      </c>
      <c r="F2563" s="3">
        <f>'935 Clay Basin'!F2563+'988 Clay Basin'!F2563+'997 Clay Basin'!F2563</f>
        <v>0</v>
      </c>
      <c r="G2563" s="3">
        <f>'935 Clay Basin'!G2563+'988 Clay Basin'!G2563+'997 Clay Basin'!G2563</f>
        <v>0</v>
      </c>
      <c r="H2563" s="3">
        <f>'935 Clay Basin'!H2563+'988 Clay Basin'!H2563+'997 Clay Basin'!H2563</f>
        <v>0</v>
      </c>
      <c r="I2563" s="3">
        <f>'935 Clay Basin'!I2563+'988 Clay Basin'!I2563+'997 Clay Basin'!I2563</f>
        <v>12410529</v>
      </c>
    </row>
    <row r="2564" spans="1:9" x14ac:dyDescent="0.25">
      <c r="A2564" s="2">
        <v>45571</v>
      </c>
      <c r="B2564" s="3">
        <f>'935 Clay Basin'!B2564+'988 Clay Basin'!B2564+'997 Clay Basin'!B2564</f>
        <v>12410529</v>
      </c>
      <c r="C2564" s="3">
        <f>'935 Clay Basin'!C2564+'988 Clay Basin'!C2564+'997 Clay Basin'!C2564</f>
        <v>0</v>
      </c>
      <c r="D2564" s="3">
        <f>'935 Clay Basin'!D2564+'988 Clay Basin'!D2564+'997 Clay Basin'!D2564</f>
        <v>0</v>
      </c>
      <c r="E2564" s="3">
        <f>'935 Clay Basin'!E2564+'988 Clay Basin'!E2564+'997 Clay Basin'!E2564</f>
        <v>0</v>
      </c>
      <c r="F2564" s="3">
        <f>'935 Clay Basin'!F2564+'988 Clay Basin'!F2564+'997 Clay Basin'!F2564</f>
        <v>0</v>
      </c>
      <c r="G2564" s="3">
        <f>'935 Clay Basin'!G2564+'988 Clay Basin'!G2564+'997 Clay Basin'!G2564</f>
        <v>0</v>
      </c>
      <c r="H2564" s="3">
        <f>'935 Clay Basin'!H2564+'988 Clay Basin'!H2564+'997 Clay Basin'!H2564</f>
        <v>0</v>
      </c>
      <c r="I2564" s="3">
        <f>'935 Clay Basin'!I2564+'988 Clay Basin'!I2564+'997 Clay Basin'!I2564</f>
        <v>12410529</v>
      </c>
    </row>
    <row r="2565" spans="1:9" x14ac:dyDescent="0.25">
      <c r="A2565" s="2">
        <v>45572</v>
      </c>
      <c r="B2565" s="3">
        <f>'935 Clay Basin'!B2565+'988 Clay Basin'!B2565+'997 Clay Basin'!B2565</f>
        <v>12410529</v>
      </c>
      <c r="C2565" s="3">
        <f>'935 Clay Basin'!C2565+'988 Clay Basin'!C2565+'997 Clay Basin'!C2565</f>
        <v>0</v>
      </c>
      <c r="D2565" s="3">
        <f>'935 Clay Basin'!D2565+'988 Clay Basin'!D2565+'997 Clay Basin'!D2565</f>
        <v>0</v>
      </c>
      <c r="E2565" s="3">
        <f>'935 Clay Basin'!E2565+'988 Clay Basin'!E2565+'997 Clay Basin'!E2565</f>
        <v>0</v>
      </c>
      <c r="F2565" s="3">
        <f>'935 Clay Basin'!F2565+'988 Clay Basin'!F2565+'997 Clay Basin'!F2565</f>
        <v>0</v>
      </c>
      <c r="G2565" s="3">
        <f>'935 Clay Basin'!G2565+'988 Clay Basin'!G2565+'997 Clay Basin'!G2565</f>
        <v>0</v>
      </c>
      <c r="H2565" s="3">
        <f>'935 Clay Basin'!H2565+'988 Clay Basin'!H2565+'997 Clay Basin'!H2565</f>
        <v>0</v>
      </c>
      <c r="I2565" s="3">
        <f>'935 Clay Basin'!I2565+'988 Clay Basin'!I2565+'997 Clay Basin'!I2565</f>
        <v>12410529</v>
      </c>
    </row>
    <row r="2566" spans="1:9" x14ac:dyDescent="0.25">
      <c r="A2566" s="2">
        <v>45573</v>
      </c>
      <c r="B2566" s="3">
        <f>'935 Clay Basin'!B2566+'988 Clay Basin'!B2566+'997 Clay Basin'!B2566</f>
        <v>12410529</v>
      </c>
      <c r="C2566" s="3">
        <f>'935 Clay Basin'!C2566+'988 Clay Basin'!C2566+'997 Clay Basin'!C2566</f>
        <v>0</v>
      </c>
      <c r="D2566" s="3">
        <f>'935 Clay Basin'!D2566+'988 Clay Basin'!D2566+'997 Clay Basin'!D2566</f>
        <v>0</v>
      </c>
      <c r="E2566" s="3">
        <f>'935 Clay Basin'!E2566+'988 Clay Basin'!E2566+'997 Clay Basin'!E2566</f>
        <v>0</v>
      </c>
      <c r="F2566" s="3">
        <f>'935 Clay Basin'!F2566+'988 Clay Basin'!F2566+'997 Clay Basin'!F2566</f>
        <v>0</v>
      </c>
      <c r="G2566" s="3">
        <f>'935 Clay Basin'!G2566+'988 Clay Basin'!G2566+'997 Clay Basin'!G2566</f>
        <v>0</v>
      </c>
      <c r="H2566" s="3">
        <f>'935 Clay Basin'!H2566+'988 Clay Basin'!H2566+'997 Clay Basin'!H2566</f>
        <v>0</v>
      </c>
      <c r="I2566" s="3">
        <f>'935 Clay Basin'!I2566+'988 Clay Basin'!I2566+'997 Clay Basin'!I2566</f>
        <v>12410529</v>
      </c>
    </row>
    <row r="2567" spans="1:9" x14ac:dyDescent="0.25">
      <c r="A2567" s="2">
        <v>45574</v>
      </c>
      <c r="B2567" s="3">
        <f>'935 Clay Basin'!B2567+'988 Clay Basin'!B2567+'997 Clay Basin'!B2567</f>
        <v>12410529</v>
      </c>
      <c r="C2567" s="3">
        <f>'935 Clay Basin'!C2567+'988 Clay Basin'!C2567+'997 Clay Basin'!C2567</f>
        <v>0</v>
      </c>
      <c r="D2567" s="3">
        <f>'935 Clay Basin'!D2567+'988 Clay Basin'!D2567+'997 Clay Basin'!D2567</f>
        <v>0</v>
      </c>
      <c r="E2567" s="3">
        <f>'935 Clay Basin'!E2567+'988 Clay Basin'!E2567+'997 Clay Basin'!E2567</f>
        <v>0</v>
      </c>
      <c r="F2567" s="3">
        <f>'935 Clay Basin'!F2567+'988 Clay Basin'!F2567+'997 Clay Basin'!F2567</f>
        <v>0</v>
      </c>
      <c r="G2567" s="3">
        <f>'935 Clay Basin'!G2567+'988 Clay Basin'!G2567+'997 Clay Basin'!G2567</f>
        <v>0</v>
      </c>
      <c r="H2567" s="3">
        <f>'935 Clay Basin'!H2567+'988 Clay Basin'!H2567+'997 Clay Basin'!H2567</f>
        <v>0</v>
      </c>
      <c r="I2567" s="3">
        <f>'935 Clay Basin'!I2567+'988 Clay Basin'!I2567+'997 Clay Basin'!I2567</f>
        <v>12410529</v>
      </c>
    </row>
    <row r="2568" spans="1:9" x14ac:dyDescent="0.25">
      <c r="A2568" s="2">
        <v>45575</v>
      </c>
      <c r="B2568" s="3">
        <f>'935 Clay Basin'!B2568+'988 Clay Basin'!B2568+'997 Clay Basin'!B2568</f>
        <v>12410529</v>
      </c>
      <c r="C2568" s="3">
        <f>'935 Clay Basin'!C2568+'988 Clay Basin'!C2568+'997 Clay Basin'!C2568</f>
        <v>28014</v>
      </c>
      <c r="D2568" s="3">
        <f>'935 Clay Basin'!D2568+'988 Clay Basin'!D2568+'997 Clay Basin'!D2568</f>
        <v>0</v>
      </c>
      <c r="E2568" s="3">
        <f>'935 Clay Basin'!E2568+'988 Clay Basin'!E2568+'997 Clay Basin'!E2568</f>
        <v>0</v>
      </c>
      <c r="F2568" s="3">
        <f>'935 Clay Basin'!F2568+'988 Clay Basin'!F2568+'997 Clay Basin'!F2568</f>
        <v>0</v>
      </c>
      <c r="G2568" s="3">
        <f>'935 Clay Basin'!G2568+'988 Clay Basin'!G2568+'997 Clay Basin'!G2568</f>
        <v>0</v>
      </c>
      <c r="H2568" s="3">
        <f>'935 Clay Basin'!H2568+'988 Clay Basin'!H2568+'997 Clay Basin'!H2568</f>
        <v>28014</v>
      </c>
      <c r="I2568" s="3">
        <f>'935 Clay Basin'!I2568+'988 Clay Basin'!I2568+'997 Clay Basin'!I2568</f>
        <v>12438543</v>
      </c>
    </row>
    <row r="2569" spans="1:9" x14ac:dyDescent="0.25">
      <c r="A2569" s="2">
        <v>45576</v>
      </c>
      <c r="B2569" s="3">
        <f>'935 Clay Basin'!B2569+'988 Clay Basin'!B2569+'997 Clay Basin'!B2569</f>
        <v>12438543</v>
      </c>
      <c r="C2569" s="3">
        <f>'935 Clay Basin'!C2569+'988 Clay Basin'!C2569+'997 Clay Basin'!C2569</f>
        <v>28825</v>
      </c>
      <c r="D2569" s="3">
        <f>'935 Clay Basin'!D2569+'988 Clay Basin'!D2569+'997 Clay Basin'!D2569</f>
        <v>0</v>
      </c>
      <c r="E2569" s="3">
        <f>'935 Clay Basin'!E2569+'988 Clay Basin'!E2569+'997 Clay Basin'!E2569</f>
        <v>0</v>
      </c>
      <c r="F2569" s="3">
        <f>'935 Clay Basin'!F2569+'988 Clay Basin'!F2569+'997 Clay Basin'!F2569</f>
        <v>0</v>
      </c>
      <c r="G2569" s="3">
        <f>'935 Clay Basin'!G2569+'988 Clay Basin'!G2569+'997 Clay Basin'!G2569</f>
        <v>0</v>
      </c>
      <c r="H2569" s="3">
        <f>'935 Clay Basin'!H2569+'988 Clay Basin'!H2569+'997 Clay Basin'!H2569</f>
        <v>28825</v>
      </c>
      <c r="I2569" s="3">
        <f>'935 Clay Basin'!I2569+'988 Clay Basin'!I2569+'997 Clay Basin'!I2569</f>
        <v>12467368</v>
      </c>
    </row>
    <row r="2570" spans="1:9" x14ac:dyDescent="0.25">
      <c r="A2570" s="2">
        <v>45577</v>
      </c>
      <c r="B2570" s="3">
        <f>'935 Clay Basin'!B2570+'988 Clay Basin'!B2570+'997 Clay Basin'!B2570</f>
        <v>12467368</v>
      </c>
      <c r="C2570" s="3">
        <f>'935 Clay Basin'!C2570+'988 Clay Basin'!C2570+'997 Clay Basin'!C2570</f>
        <v>43592</v>
      </c>
      <c r="D2570" s="3">
        <f>'935 Clay Basin'!D2570+'988 Clay Basin'!D2570+'997 Clay Basin'!D2570</f>
        <v>0</v>
      </c>
      <c r="E2570" s="3">
        <f>'935 Clay Basin'!E2570+'988 Clay Basin'!E2570+'997 Clay Basin'!E2570</f>
        <v>0</v>
      </c>
      <c r="F2570" s="3">
        <f>'935 Clay Basin'!F2570+'988 Clay Basin'!F2570+'997 Clay Basin'!F2570</f>
        <v>0</v>
      </c>
      <c r="G2570" s="3">
        <f>'935 Clay Basin'!G2570+'988 Clay Basin'!G2570+'997 Clay Basin'!G2570</f>
        <v>0</v>
      </c>
      <c r="H2570" s="3">
        <f>'935 Clay Basin'!H2570+'988 Clay Basin'!H2570+'997 Clay Basin'!H2570</f>
        <v>43592</v>
      </c>
      <c r="I2570" s="3">
        <f>'935 Clay Basin'!I2570+'988 Clay Basin'!I2570+'997 Clay Basin'!I2570</f>
        <v>12510960</v>
      </c>
    </row>
    <row r="2571" spans="1:9" x14ac:dyDescent="0.25">
      <c r="A2571" s="2">
        <v>45578</v>
      </c>
      <c r="B2571" s="3">
        <f>'935 Clay Basin'!B2571+'988 Clay Basin'!B2571+'997 Clay Basin'!B2571</f>
        <v>12510960</v>
      </c>
      <c r="C2571" s="3">
        <f>'935 Clay Basin'!C2571+'988 Clay Basin'!C2571+'997 Clay Basin'!C2571</f>
        <v>44704</v>
      </c>
      <c r="D2571" s="3">
        <f>'935 Clay Basin'!D2571+'988 Clay Basin'!D2571+'997 Clay Basin'!D2571</f>
        <v>0</v>
      </c>
      <c r="E2571" s="3">
        <f>'935 Clay Basin'!E2571+'988 Clay Basin'!E2571+'997 Clay Basin'!E2571</f>
        <v>0</v>
      </c>
      <c r="F2571" s="3">
        <f>'935 Clay Basin'!F2571+'988 Clay Basin'!F2571+'997 Clay Basin'!F2571</f>
        <v>0</v>
      </c>
      <c r="G2571" s="3">
        <f>'935 Clay Basin'!G2571+'988 Clay Basin'!G2571+'997 Clay Basin'!G2571</f>
        <v>0</v>
      </c>
      <c r="H2571" s="3">
        <f>'935 Clay Basin'!H2571+'988 Clay Basin'!H2571+'997 Clay Basin'!H2571</f>
        <v>44704</v>
      </c>
      <c r="I2571" s="3">
        <f>'935 Clay Basin'!I2571+'988 Clay Basin'!I2571+'997 Clay Basin'!I2571</f>
        <v>12555664</v>
      </c>
    </row>
    <row r="2572" spans="1:9" x14ac:dyDescent="0.25">
      <c r="A2572" s="2">
        <v>45579</v>
      </c>
      <c r="B2572" s="3">
        <f>'935 Clay Basin'!B2572+'988 Clay Basin'!B2572+'997 Clay Basin'!B2572</f>
        <v>12555664</v>
      </c>
      <c r="C2572" s="3">
        <f>'935 Clay Basin'!C2572+'988 Clay Basin'!C2572+'997 Clay Basin'!C2572</f>
        <v>15008</v>
      </c>
      <c r="D2572" s="3">
        <f>'935 Clay Basin'!D2572+'988 Clay Basin'!D2572+'997 Clay Basin'!D2572</f>
        <v>0</v>
      </c>
      <c r="E2572" s="3">
        <f>'935 Clay Basin'!E2572+'988 Clay Basin'!E2572+'997 Clay Basin'!E2572</f>
        <v>0</v>
      </c>
      <c r="F2572" s="3">
        <f>'935 Clay Basin'!F2572+'988 Clay Basin'!F2572+'997 Clay Basin'!F2572</f>
        <v>0</v>
      </c>
      <c r="G2572" s="3">
        <f>'935 Clay Basin'!G2572+'988 Clay Basin'!G2572+'997 Clay Basin'!G2572</f>
        <v>0</v>
      </c>
      <c r="H2572" s="3">
        <f>'935 Clay Basin'!H2572+'988 Clay Basin'!H2572+'997 Clay Basin'!H2572</f>
        <v>15008</v>
      </c>
      <c r="I2572" s="3">
        <f>'935 Clay Basin'!I2572+'988 Clay Basin'!I2572+'997 Clay Basin'!I2572</f>
        <v>12570672</v>
      </c>
    </row>
    <row r="2573" spans="1:9" x14ac:dyDescent="0.25">
      <c r="A2573" s="2">
        <v>45580</v>
      </c>
      <c r="B2573" s="3">
        <f>'935 Clay Basin'!B2573+'988 Clay Basin'!B2573+'997 Clay Basin'!B2573</f>
        <v>12570672</v>
      </c>
      <c r="C2573" s="3">
        <f>'935 Clay Basin'!C2573+'988 Clay Basin'!C2573+'997 Clay Basin'!C2573</f>
        <v>0</v>
      </c>
      <c r="D2573" s="3">
        <f>'935 Clay Basin'!D2573+'988 Clay Basin'!D2573+'997 Clay Basin'!D2573</f>
        <v>10252</v>
      </c>
      <c r="E2573" s="3">
        <f>'935 Clay Basin'!E2573+'988 Clay Basin'!E2573+'997 Clay Basin'!E2573</f>
        <v>0</v>
      </c>
      <c r="F2573" s="3">
        <f>'935 Clay Basin'!F2573+'988 Clay Basin'!F2573+'997 Clay Basin'!F2573</f>
        <v>0</v>
      </c>
      <c r="G2573" s="3">
        <f>'935 Clay Basin'!G2573+'988 Clay Basin'!G2573+'997 Clay Basin'!G2573</f>
        <v>0</v>
      </c>
      <c r="H2573" s="3">
        <f>'935 Clay Basin'!H2573+'988 Clay Basin'!H2573+'997 Clay Basin'!H2573</f>
        <v>-10252</v>
      </c>
      <c r="I2573" s="3">
        <f>'935 Clay Basin'!I2573+'988 Clay Basin'!I2573+'997 Clay Basin'!I2573</f>
        <v>12560420</v>
      </c>
    </row>
    <row r="2574" spans="1:9" x14ac:dyDescent="0.25">
      <c r="A2574" s="2">
        <v>45581</v>
      </c>
      <c r="B2574" s="3">
        <f>'935 Clay Basin'!B2574+'988 Clay Basin'!B2574+'997 Clay Basin'!B2574</f>
        <v>12560420</v>
      </c>
      <c r="C2574" s="3">
        <f>'935 Clay Basin'!C2574+'988 Clay Basin'!C2574+'997 Clay Basin'!C2574</f>
        <v>63708</v>
      </c>
      <c r="D2574" s="3">
        <f>'935 Clay Basin'!D2574+'988 Clay Basin'!D2574+'997 Clay Basin'!D2574</f>
        <v>0</v>
      </c>
      <c r="E2574" s="3">
        <f>'935 Clay Basin'!E2574+'988 Clay Basin'!E2574+'997 Clay Basin'!E2574</f>
        <v>0</v>
      </c>
      <c r="F2574" s="3">
        <f>'935 Clay Basin'!F2574+'988 Clay Basin'!F2574+'997 Clay Basin'!F2574</f>
        <v>0</v>
      </c>
      <c r="G2574" s="3">
        <f>'935 Clay Basin'!G2574+'988 Clay Basin'!G2574+'997 Clay Basin'!G2574</f>
        <v>0</v>
      </c>
      <c r="H2574" s="3">
        <f>'935 Clay Basin'!H2574+'988 Clay Basin'!H2574+'997 Clay Basin'!H2574</f>
        <v>63708</v>
      </c>
      <c r="I2574" s="3">
        <f>'935 Clay Basin'!I2574+'988 Clay Basin'!I2574+'997 Clay Basin'!I2574</f>
        <v>12624128</v>
      </c>
    </row>
    <row r="2575" spans="1:9" x14ac:dyDescent="0.25">
      <c r="A2575" s="2">
        <v>45582</v>
      </c>
      <c r="B2575" s="3">
        <f>'935 Clay Basin'!B2575+'988 Clay Basin'!B2575+'997 Clay Basin'!B2575</f>
        <v>12624128</v>
      </c>
      <c r="C2575" s="3">
        <f>'935 Clay Basin'!C2575+'988 Clay Basin'!C2575+'997 Clay Basin'!C2575</f>
        <v>64584</v>
      </c>
      <c r="D2575" s="3">
        <f>'935 Clay Basin'!D2575+'988 Clay Basin'!D2575+'997 Clay Basin'!D2575</f>
        <v>0</v>
      </c>
      <c r="E2575" s="3">
        <f>'935 Clay Basin'!E2575+'988 Clay Basin'!E2575+'997 Clay Basin'!E2575</f>
        <v>0</v>
      </c>
      <c r="F2575" s="3">
        <f>'935 Clay Basin'!F2575+'988 Clay Basin'!F2575+'997 Clay Basin'!F2575</f>
        <v>0</v>
      </c>
      <c r="G2575" s="3">
        <f>'935 Clay Basin'!G2575+'988 Clay Basin'!G2575+'997 Clay Basin'!G2575</f>
        <v>0</v>
      </c>
      <c r="H2575" s="3">
        <f>'935 Clay Basin'!H2575+'988 Clay Basin'!H2575+'997 Clay Basin'!H2575</f>
        <v>64584</v>
      </c>
      <c r="I2575" s="3">
        <f>'935 Clay Basin'!I2575+'988 Clay Basin'!I2575+'997 Clay Basin'!I2575</f>
        <v>12688712</v>
      </c>
    </row>
    <row r="2576" spans="1:9" x14ac:dyDescent="0.25">
      <c r="A2576" s="2">
        <v>45583</v>
      </c>
      <c r="B2576" s="3">
        <f>'935 Clay Basin'!B2576+'988 Clay Basin'!B2576+'997 Clay Basin'!B2576</f>
        <v>12688712</v>
      </c>
      <c r="C2576" s="3">
        <f>'935 Clay Basin'!C2576+'988 Clay Basin'!C2576+'997 Clay Basin'!C2576</f>
        <v>52693</v>
      </c>
      <c r="D2576" s="3">
        <f>'935 Clay Basin'!D2576+'988 Clay Basin'!D2576+'997 Clay Basin'!D2576</f>
        <v>0</v>
      </c>
      <c r="E2576" s="3">
        <f>'935 Clay Basin'!E2576+'988 Clay Basin'!E2576+'997 Clay Basin'!E2576</f>
        <v>0</v>
      </c>
      <c r="F2576" s="3">
        <f>'935 Clay Basin'!F2576+'988 Clay Basin'!F2576+'997 Clay Basin'!F2576</f>
        <v>0</v>
      </c>
      <c r="G2576" s="3">
        <f>'935 Clay Basin'!G2576+'988 Clay Basin'!G2576+'997 Clay Basin'!G2576</f>
        <v>0</v>
      </c>
      <c r="H2576" s="3">
        <f>'935 Clay Basin'!H2576+'988 Clay Basin'!H2576+'997 Clay Basin'!H2576</f>
        <v>52693</v>
      </c>
      <c r="I2576" s="3">
        <f>'935 Clay Basin'!I2576+'988 Clay Basin'!I2576+'997 Clay Basin'!I2576</f>
        <v>12741405</v>
      </c>
    </row>
    <row r="2577" spans="1:9" x14ac:dyDescent="0.25">
      <c r="A2577" s="2">
        <v>45584</v>
      </c>
      <c r="B2577" s="3">
        <f>'935 Clay Basin'!B2577+'988 Clay Basin'!B2577+'997 Clay Basin'!B2577</f>
        <v>12741405</v>
      </c>
      <c r="C2577" s="3">
        <f>'935 Clay Basin'!C2577+'988 Clay Basin'!C2577+'997 Clay Basin'!C2577</f>
        <v>18317</v>
      </c>
      <c r="D2577" s="3">
        <f>'935 Clay Basin'!D2577+'988 Clay Basin'!D2577+'997 Clay Basin'!D2577</f>
        <v>0</v>
      </c>
      <c r="E2577" s="3">
        <f>'935 Clay Basin'!E2577+'988 Clay Basin'!E2577+'997 Clay Basin'!E2577</f>
        <v>0</v>
      </c>
      <c r="F2577" s="3">
        <f>'935 Clay Basin'!F2577+'988 Clay Basin'!F2577+'997 Clay Basin'!F2577</f>
        <v>0</v>
      </c>
      <c r="G2577" s="3">
        <f>'935 Clay Basin'!G2577+'988 Clay Basin'!G2577+'997 Clay Basin'!G2577</f>
        <v>0</v>
      </c>
      <c r="H2577" s="3">
        <f>'935 Clay Basin'!H2577+'988 Clay Basin'!H2577+'997 Clay Basin'!H2577</f>
        <v>18317</v>
      </c>
      <c r="I2577" s="3">
        <f>'935 Clay Basin'!I2577+'988 Clay Basin'!I2577+'997 Clay Basin'!I2577</f>
        <v>12759722</v>
      </c>
    </row>
    <row r="2578" spans="1:9" x14ac:dyDescent="0.25">
      <c r="A2578" s="2">
        <v>45585</v>
      </c>
      <c r="B2578" s="3">
        <f>'935 Clay Basin'!B2578+'988 Clay Basin'!B2578+'997 Clay Basin'!B2578</f>
        <v>12759722</v>
      </c>
      <c r="C2578" s="3">
        <f>'935 Clay Basin'!C2578+'988 Clay Basin'!C2578+'997 Clay Basin'!C2578</f>
        <v>57647</v>
      </c>
      <c r="D2578" s="3">
        <f>'935 Clay Basin'!D2578+'988 Clay Basin'!D2578+'997 Clay Basin'!D2578</f>
        <v>0</v>
      </c>
      <c r="E2578" s="3">
        <f>'935 Clay Basin'!E2578+'988 Clay Basin'!E2578+'997 Clay Basin'!E2578</f>
        <v>0</v>
      </c>
      <c r="F2578" s="3">
        <f>'935 Clay Basin'!F2578+'988 Clay Basin'!F2578+'997 Clay Basin'!F2578</f>
        <v>0</v>
      </c>
      <c r="G2578" s="3">
        <f>'935 Clay Basin'!G2578+'988 Clay Basin'!G2578+'997 Clay Basin'!G2578</f>
        <v>0</v>
      </c>
      <c r="H2578" s="3">
        <f>'935 Clay Basin'!H2578+'988 Clay Basin'!H2578+'997 Clay Basin'!H2578</f>
        <v>57647</v>
      </c>
      <c r="I2578" s="3">
        <f>'935 Clay Basin'!I2578+'988 Clay Basin'!I2578+'997 Clay Basin'!I2578</f>
        <v>12817369</v>
      </c>
    </row>
    <row r="2579" spans="1:9" x14ac:dyDescent="0.25">
      <c r="A2579" s="2">
        <v>45586</v>
      </c>
      <c r="B2579" s="3">
        <f>'935 Clay Basin'!B2579+'988 Clay Basin'!B2579+'997 Clay Basin'!B2579</f>
        <v>12817369</v>
      </c>
      <c r="C2579" s="3">
        <f>'935 Clay Basin'!C2579+'988 Clay Basin'!C2579+'997 Clay Basin'!C2579</f>
        <v>57885</v>
      </c>
      <c r="D2579" s="3">
        <f>'935 Clay Basin'!D2579+'988 Clay Basin'!D2579+'997 Clay Basin'!D2579</f>
        <v>0</v>
      </c>
      <c r="E2579" s="3">
        <f>'935 Clay Basin'!E2579+'988 Clay Basin'!E2579+'997 Clay Basin'!E2579</f>
        <v>0</v>
      </c>
      <c r="F2579" s="3">
        <f>'935 Clay Basin'!F2579+'988 Clay Basin'!F2579+'997 Clay Basin'!F2579</f>
        <v>0</v>
      </c>
      <c r="G2579" s="3">
        <f>'935 Clay Basin'!G2579+'988 Clay Basin'!G2579+'997 Clay Basin'!G2579</f>
        <v>0</v>
      </c>
      <c r="H2579" s="3">
        <f>'935 Clay Basin'!H2579+'988 Clay Basin'!H2579+'997 Clay Basin'!H2579</f>
        <v>57885</v>
      </c>
      <c r="I2579" s="3">
        <f>'935 Clay Basin'!I2579+'988 Clay Basin'!I2579+'997 Clay Basin'!I2579</f>
        <v>12875254</v>
      </c>
    </row>
    <row r="2580" spans="1:9" x14ac:dyDescent="0.25">
      <c r="A2580" s="2">
        <v>45587</v>
      </c>
      <c r="B2580" s="3">
        <f>'935 Clay Basin'!B2580+'988 Clay Basin'!B2580+'997 Clay Basin'!B2580</f>
        <v>12875254</v>
      </c>
      <c r="C2580" s="3">
        <f>'935 Clay Basin'!C2580+'988 Clay Basin'!C2580+'997 Clay Basin'!C2580</f>
        <v>37618</v>
      </c>
      <c r="D2580" s="3">
        <f>'935 Clay Basin'!D2580+'988 Clay Basin'!D2580+'997 Clay Basin'!D2580</f>
        <v>0</v>
      </c>
      <c r="E2580" s="3">
        <f>'935 Clay Basin'!E2580+'988 Clay Basin'!E2580+'997 Clay Basin'!E2580</f>
        <v>0</v>
      </c>
      <c r="F2580" s="3">
        <f>'935 Clay Basin'!F2580+'988 Clay Basin'!F2580+'997 Clay Basin'!F2580</f>
        <v>0</v>
      </c>
      <c r="G2580" s="3">
        <f>'935 Clay Basin'!G2580+'988 Clay Basin'!G2580+'997 Clay Basin'!G2580</f>
        <v>0</v>
      </c>
      <c r="H2580" s="3">
        <f>'935 Clay Basin'!H2580+'988 Clay Basin'!H2580+'997 Clay Basin'!H2580</f>
        <v>37618</v>
      </c>
      <c r="I2580" s="3">
        <f>'935 Clay Basin'!I2580+'988 Clay Basin'!I2580+'997 Clay Basin'!I2580</f>
        <v>12912872</v>
      </c>
    </row>
    <row r="2581" spans="1:9" x14ac:dyDescent="0.25">
      <c r="A2581" s="2">
        <v>45588</v>
      </c>
      <c r="B2581" s="3">
        <f>'935 Clay Basin'!B2581+'988 Clay Basin'!B2581+'997 Clay Basin'!B2581</f>
        <v>12912872</v>
      </c>
      <c r="C2581" s="3">
        <f>'935 Clay Basin'!C2581+'988 Clay Basin'!C2581+'997 Clay Basin'!C2581</f>
        <v>23686</v>
      </c>
      <c r="D2581" s="3">
        <f>'935 Clay Basin'!D2581+'988 Clay Basin'!D2581+'997 Clay Basin'!D2581</f>
        <v>0</v>
      </c>
      <c r="E2581" s="3">
        <f>'935 Clay Basin'!E2581+'988 Clay Basin'!E2581+'997 Clay Basin'!E2581</f>
        <v>0</v>
      </c>
      <c r="F2581" s="3">
        <f>'935 Clay Basin'!F2581+'988 Clay Basin'!F2581+'997 Clay Basin'!F2581</f>
        <v>0</v>
      </c>
      <c r="G2581" s="3">
        <f>'935 Clay Basin'!G2581+'988 Clay Basin'!G2581+'997 Clay Basin'!G2581</f>
        <v>0</v>
      </c>
      <c r="H2581" s="3">
        <f>'935 Clay Basin'!H2581+'988 Clay Basin'!H2581+'997 Clay Basin'!H2581</f>
        <v>23686</v>
      </c>
      <c r="I2581" s="3">
        <f>'935 Clay Basin'!I2581+'988 Clay Basin'!I2581+'997 Clay Basin'!I2581</f>
        <v>12936558</v>
      </c>
    </row>
    <row r="2582" spans="1:9" x14ac:dyDescent="0.25">
      <c r="A2582" s="2">
        <v>45589</v>
      </c>
      <c r="B2582" s="3">
        <f>'935 Clay Basin'!B2582+'988 Clay Basin'!B2582+'997 Clay Basin'!B2582</f>
        <v>12936558</v>
      </c>
      <c r="C2582" s="3">
        <f>'935 Clay Basin'!C2582+'988 Clay Basin'!C2582+'997 Clay Basin'!C2582</f>
        <v>38828</v>
      </c>
      <c r="D2582" s="3">
        <f>'935 Clay Basin'!D2582+'988 Clay Basin'!D2582+'997 Clay Basin'!D2582</f>
        <v>0</v>
      </c>
      <c r="E2582" s="3">
        <f>'935 Clay Basin'!E2582+'988 Clay Basin'!E2582+'997 Clay Basin'!E2582</f>
        <v>0</v>
      </c>
      <c r="F2582" s="3">
        <f>'935 Clay Basin'!F2582+'988 Clay Basin'!F2582+'997 Clay Basin'!F2582</f>
        <v>0</v>
      </c>
      <c r="G2582" s="3">
        <f>'935 Clay Basin'!G2582+'988 Clay Basin'!G2582+'997 Clay Basin'!G2582</f>
        <v>0</v>
      </c>
      <c r="H2582" s="3">
        <f>'935 Clay Basin'!H2582+'988 Clay Basin'!H2582+'997 Clay Basin'!H2582</f>
        <v>38828</v>
      </c>
      <c r="I2582" s="3">
        <f>'935 Clay Basin'!I2582+'988 Clay Basin'!I2582+'997 Clay Basin'!I2582</f>
        <v>12975386</v>
      </c>
    </row>
    <row r="2583" spans="1:9" x14ac:dyDescent="0.25">
      <c r="A2583" s="2">
        <v>45590</v>
      </c>
      <c r="B2583" s="3">
        <f>'935 Clay Basin'!B2583+'988 Clay Basin'!B2583+'997 Clay Basin'!B2583</f>
        <v>12975386</v>
      </c>
      <c r="C2583" s="3">
        <f>'935 Clay Basin'!C2583+'988 Clay Basin'!C2583+'997 Clay Basin'!C2583</f>
        <v>0</v>
      </c>
      <c r="D2583" s="3">
        <f>'935 Clay Basin'!D2583+'988 Clay Basin'!D2583+'997 Clay Basin'!D2583</f>
        <v>17682</v>
      </c>
      <c r="E2583" s="3">
        <f>'935 Clay Basin'!E2583+'988 Clay Basin'!E2583+'997 Clay Basin'!E2583</f>
        <v>0</v>
      </c>
      <c r="F2583" s="3">
        <f>'935 Clay Basin'!F2583+'988 Clay Basin'!F2583+'997 Clay Basin'!F2583</f>
        <v>0</v>
      </c>
      <c r="G2583" s="3">
        <f>'935 Clay Basin'!G2583+'988 Clay Basin'!G2583+'997 Clay Basin'!G2583</f>
        <v>0</v>
      </c>
      <c r="H2583" s="3">
        <f>'935 Clay Basin'!H2583+'988 Clay Basin'!H2583+'997 Clay Basin'!H2583</f>
        <v>-17682</v>
      </c>
      <c r="I2583" s="3">
        <f>'935 Clay Basin'!I2583+'988 Clay Basin'!I2583+'997 Clay Basin'!I2583</f>
        <v>12957704</v>
      </c>
    </row>
    <row r="2584" spans="1:9" x14ac:dyDescent="0.25">
      <c r="A2584" s="2">
        <v>45591</v>
      </c>
      <c r="B2584" s="3">
        <f>'935 Clay Basin'!B2584+'988 Clay Basin'!B2584+'997 Clay Basin'!B2584</f>
        <v>12957704</v>
      </c>
      <c r="C2584" s="3">
        <f>'935 Clay Basin'!C2584+'988 Clay Basin'!C2584+'997 Clay Basin'!C2584</f>
        <v>0</v>
      </c>
      <c r="D2584" s="3">
        <f>'935 Clay Basin'!D2584+'988 Clay Basin'!D2584+'997 Clay Basin'!D2584</f>
        <v>4932</v>
      </c>
      <c r="E2584" s="3">
        <f>'935 Clay Basin'!E2584+'988 Clay Basin'!E2584+'997 Clay Basin'!E2584</f>
        <v>0</v>
      </c>
      <c r="F2584" s="3">
        <f>'935 Clay Basin'!F2584+'988 Clay Basin'!F2584+'997 Clay Basin'!F2584</f>
        <v>0</v>
      </c>
      <c r="G2584" s="3">
        <f>'935 Clay Basin'!G2584+'988 Clay Basin'!G2584+'997 Clay Basin'!G2584</f>
        <v>0</v>
      </c>
      <c r="H2584" s="3">
        <f>'935 Clay Basin'!H2584+'988 Clay Basin'!H2584+'997 Clay Basin'!H2584</f>
        <v>-4932</v>
      </c>
      <c r="I2584" s="3">
        <f>'935 Clay Basin'!I2584+'988 Clay Basin'!I2584+'997 Clay Basin'!I2584</f>
        <v>12952772</v>
      </c>
    </row>
    <row r="2585" spans="1:9" x14ac:dyDescent="0.25">
      <c r="A2585" s="2">
        <v>45592</v>
      </c>
      <c r="B2585" s="3">
        <f>'935 Clay Basin'!B2585+'988 Clay Basin'!B2585+'997 Clay Basin'!B2585</f>
        <v>12952772</v>
      </c>
      <c r="C2585" s="3">
        <f>'935 Clay Basin'!C2585+'988 Clay Basin'!C2585+'997 Clay Basin'!C2585</f>
        <v>0</v>
      </c>
      <c r="D2585" s="3">
        <f>'935 Clay Basin'!D2585+'988 Clay Basin'!D2585+'997 Clay Basin'!D2585</f>
        <v>15665</v>
      </c>
      <c r="E2585" s="3">
        <f>'935 Clay Basin'!E2585+'988 Clay Basin'!E2585+'997 Clay Basin'!E2585</f>
        <v>0</v>
      </c>
      <c r="F2585" s="3">
        <f>'935 Clay Basin'!F2585+'988 Clay Basin'!F2585+'997 Clay Basin'!F2585</f>
        <v>0</v>
      </c>
      <c r="G2585" s="3">
        <f>'935 Clay Basin'!G2585+'988 Clay Basin'!G2585+'997 Clay Basin'!G2585</f>
        <v>0</v>
      </c>
      <c r="H2585" s="3">
        <f>'935 Clay Basin'!H2585+'988 Clay Basin'!H2585+'997 Clay Basin'!H2585</f>
        <v>-15665</v>
      </c>
      <c r="I2585" s="3">
        <f>'935 Clay Basin'!I2585+'988 Clay Basin'!I2585+'997 Clay Basin'!I2585</f>
        <v>12937107</v>
      </c>
    </row>
    <row r="2586" spans="1:9" x14ac:dyDescent="0.25">
      <c r="A2586" s="2">
        <v>45593</v>
      </c>
      <c r="B2586" s="3">
        <f>'935 Clay Basin'!B2586+'988 Clay Basin'!B2586+'997 Clay Basin'!B2586</f>
        <v>12937107</v>
      </c>
      <c r="C2586" s="3">
        <f>'935 Clay Basin'!C2586+'988 Clay Basin'!C2586+'997 Clay Basin'!C2586</f>
        <v>0</v>
      </c>
      <c r="D2586" s="3">
        <f>'935 Clay Basin'!D2586+'988 Clay Basin'!D2586+'997 Clay Basin'!D2586</f>
        <v>39425</v>
      </c>
      <c r="E2586" s="3">
        <f>'935 Clay Basin'!E2586+'988 Clay Basin'!E2586+'997 Clay Basin'!E2586</f>
        <v>0</v>
      </c>
      <c r="F2586" s="3">
        <f>'935 Clay Basin'!F2586+'988 Clay Basin'!F2586+'997 Clay Basin'!F2586</f>
        <v>0</v>
      </c>
      <c r="G2586" s="3">
        <f>'935 Clay Basin'!G2586+'988 Clay Basin'!G2586+'997 Clay Basin'!G2586</f>
        <v>0</v>
      </c>
      <c r="H2586" s="3">
        <f>'935 Clay Basin'!H2586+'988 Clay Basin'!H2586+'997 Clay Basin'!H2586</f>
        <v>-39425</v>
      </c>
      <c r="I2586" s="3">
        <f>'935 Clay Basin'!I2586+'988 Clay Basin'!I2586+'997 Clay Basin'!I2586</f>
        <v>12897682</v>
      </c>
    </row>
    <row r="2587" spans="1:9" x14ac:dyDescent="0.25">
      <c r="A2587" s="2">
        <v>45594</v>
      </c>
      <c r="B2587" s="3">
        <f>'935 Clay Basin'!B2587+'988 Clay Basin'!B2587+'997 Clay Basin'!B2587</f>
        <v>12897682</v>
      </c>
      <c r="C2587" s="3">
        <f>'935 Clay Basin'!C2587+'988 Clay Basin'!C2587+'997 Clay Basin'!C2587</f>
        <v>0</v>
      </c>
      <c r="D2587" s="3">
        <f>'935 Clay Basin'!D2587+'988 Clay Basin'!D2587+'997 Clay Basin'!D2587</f>
        <v>23771</v>
      </c>
      <c r="E2587" s="3">
        <f>'935 Clay Basin'!E2587+'988 Clay Basin'!E2587+'997 Clay Basin'!E2587</f>
        <v>0</v>
      </c>
      <c r="F2587" s="3">
        <f>'935 Clay Basin'!F2587+'988 Clay Basin'!F2587+'997 Clay Basin'!F2587</f>
        <v>0</v>
      </c>
      <c r="G2587" s="3">
        <f>'935 Clay Basin'!G2587+'988 Clay Basin'!G2587+'997 Clay Basin'!G2587</f>
        <v>0</v>
      </c>
      <c r="H2587" s="3">
        <f>'935 Clay Basin'!H2587+'988 Clay Basin'!H2587+'997 Clay Basin'!H2587</f>
        <v>-23771</v>
      </c>
      <c r="I2587" s="3">
        <f>'935 Clay Basin'!I2587+'988 Clay Basin'!I2587+'997 Clay Basin'!I2587</f>
        <v>12873911</v>
      </c>
    </row>
    <row r="2588" spans="1:9" x14ac:dyDescent="0.25">
      <c r="A2588" s="2">
        <v>45595</v>
      </c>
      <c r="B2588" s="3">
        <f>'935 Clay Basin'!B2588+'988 Clay Basin'!B2588+'997 Clay Basin'!B2588</f>
        <v>12873911</v>
      </c>
      <c r="C2588" s="3">
        <f>'935 Clay Basin'!C2588+'988 Clay Basin'!C2588+'997 Clay Basin'!C2588</f>
        <v>0</v>
      </c>
      <c r="D2588" s="3">
        <f>'935 Clay Basin'!D2588+'988 Clay Basin'!D2588+'997 Clay Basin'!D2588</f>
        <v>25857</v>
      </c>
      <c r="E2588" s="3">
        <f>'935 Clay Basin'!E2588+'988 Clay Basin'!E2588+'997 Clay Basin'!E2588</f>
        <v>0</v>
      </c>
      <c r="F2588" s="3">
        <f>'935 Clay Basin'!F2588+'988 Clay Basin'!F2588+'997 Clay Basin'!F2588</f>
        <v>0</v>
      </c>
      <c r="G2588" s="3">
        <f>'935 Clay Basin'!G2588+'988 Clay Basin'!G2588+'997 Clay Basin'!G2588</f>
        <v>0</v>
      </c>
      <c r="H2588" s="3">
        <f>'935 Clay Basin'!H2588+'988 Clay Basin'!H2588+'997 Clay Basin'!H2588</f>
        <v>-25857</v>
      </c>
      <c r="I2588" s="3">
        <f>'935 Clay Basin'!I2588+'988 Clay Basin'!I2588+'997 Clay Basin'!I2588</f>
        <v>12848054</v>
      </c>
    </row>
    <row r="2589" spans="1:9" x14ac:dyDescent="0.25">
      <c r="A2589" s="2">
        <v>45596</v>
      </c>
      <c r="B2589" s="3">
        <f>'935 Clay Basin'!B2589+'988 Clay Basin'!B2589+'997 Clay Basin'!B2589</f>
        <v>12848054</v>
      </c>
      <c r="C2589" s="3">
        <f>'935 Clay Basin'!C2589+'988 Clay Basin'!C2589+'997 Clay Basin'!C2589</f>
        <v>32192</v>
      </c>
      <c r="D2589" s="3">
        <f>'935 Clay Basin'!D2589+'988 Clay Basin'!D2589+'997 Clay Basin'!D2589</f>
        <v>0</v>
      </c>
      <c r="E2589" s="3">
        <f>'935 Clay Basin'!E2589+'988 Clay Basin'!E2589+'997 Clay Basin'!E2589</f>
        <v>0</v>
      </c>
      <c r="F2589" s="3">
        <f>'935 Clay Basin'!F2589+'988 Clay Basin'!F2589+'997 Clay Basin'!F2589</f>
        <v>0</v>
      </c>
      <c r="G2589" s="3">
        <f>'935 Clay Basin'!G2589+'988 Clay Basin'!G2589+'997 Clay Basin'!G2589</f>
        <v>-14</v>
      </c>
      <c r="H2589" s="3">
        <f>'935 Clay Basin'!H2589+'988 Clay Basin'!H2589+'997 Clay Basin'!H2589</f>
        <v>32192</v>
      </c>
      <c r="I2589" s="3">
        <f>'935 Clay Basin'!I2589+'988 Clay Basin'!I2589+'997 Clay Basin'!I2589</f>
        <v>12880232</v>
      </c>
    </row>
    <row r="2590" spans="1:9" x14ac:dyDescent="0.25">
      <c r="A2590" s="2">
        <v>45597</v>
      </c>
      <c r="B2590" s="3">
        <f>'935 Clay Basin'!B2590+'988 Clay Basin'!B2590+'997 Clay Basin'!B2590</f>
        <v>12880232</v>
      </c>
      <c r="C2590" s="3">
        <f>'935 Clay Basin'!C2590+'988 Clay Basin'!C2590+'997 Clay Basin'!C2590</f>
        <v>0</v>
      </c>
      <c r="D2590" s="3">
        <f>'935 Clay Basin'!D2590+'988 Clay Basin'!D2590+'997 Clay Basin'!D2590</f>
        <v>8036</v>
      </c>
      <c r="E2590" s="3">
        <f>'935 Clay Basin'!E2590+'988 Clay Basin'!E2590+'997 Clay Basin'!E2590</f>
        <v>0</v>
      </c>
      <c r="F2590" s="3">
        <f>'935 Clay Basin'!F2590+'988 Clay Basin'!F2590+'997 Clay Basin'!F2590</f>
        <v>0</v>
      </c>
      <c r="G2590" s="3">
        <f>'935 Clay Basin'!G2590+'988 Clay Basin'!G2590+'997 Clay Basin'!G2590</f>
        <v>0</v>
      </c>
      <c r="H2590" s="3">
        <f>'935 Clay Basin'!H2590+'988 Clay Basin'!H2590+'997 Clay Basin'!H2590</f>
        <v>-8036</v>
      </c>
      <c r="I2590" s="3">
        <f>'935 Clay Basin'!I2590+'988 Clay Basin'!I2590+'997 Clay Basin'!I2590</f>
        <v>12872196</v>
      </c>
    </row>
    <row r="2591" spans="1:9" x14ac:dyDescent="0.25">
      <c r="A2591" s="2">
        <v>45598</v>
      </c>
      <c r="B2591" s="3">
        <f>'935 Clay Basin'!B2591+'988 Clay Basin'!B2591+'997 Clay Basin'!B2591</f>
        <v>12872196</v>
      </c>
      <c r="C2591" s="3">
        <f>'935 Clay Basin'!C2591+'988 Clay Basin'!C2591+'997 Clay Basin'!C2591</f>
        <v>0</v>
      </c>
      <c r="D2591" s="3">
        <f>'935 Clay Basin'!D2591+'988 Clay Basin'!D2591+'997 Clay Basin'!D2591</f>
        <v>3200</v>
      </c>
      <c r="E2591" s="3">
        <f>'935 Clay Basin'!E2591+'988 Clay Basin'!E2591+'997 Clay Basin'!E2591</f>
        <v>0</v>
      </c>
      <c r="F2591" s="3">
        <f>'935 Clay Basin'!F2591+'988 Clay Basin'!F2591+'997 Clay Basin'!F2591</f>
        <v>0</v>
      </c>
      <c r="G2591" s="3">
        <f>'935 Clay Basin'!G2591+'988 Clay Basin'!G2591+'997 Clay Basin'!G2591</f>
        <v>0</v>
      </c>
      <c r="H2591" s="3">
        <f>'935 Clay Basin'!H2591+'988 Clay Basin'!H2591+'997 Clay Basin'!H2591</f>
        <v>-3200</v>
      </c>
      <c r="I2591" s="3">
        <f>'935 Clay Basin'!I2591+'988 Clay Basin'!I2591+'997 Clay Basin'!I2591</f>
        <v>12868996</v>
      </c>
    </row>
    <row r="2592" spans="1:9" x14ac:dyDescent="0.25">
      <c r="A2592" s="2">
        <v>45599</v>
      </c>
      <c r="B2592" s="3">
        <f>'935 Clay Basin'!B2592+'988 Clay Basin'!B2592+'997 Clay Basin'!B2592</f>
        <v>12868996</v>
      </c>
      <c r="C2592" s="3">
        <f>'935 Clay Basin'!C2592+'988 Clay Basin'!C2592+'997 Clay Basin'!C2592</f>
        <v>0</v>
      </c>
      <c r="D2592" s="3">
        <f>'935 Clay Basin'!D2592+'988 Clay Basin'!D2592+'997 Clay Basin'!D2592</f>
        <v>70661</v>
      </c>
      <c r="E2592" s="3">
        <f>'935 Clay Basin'!E2592+'988 Clay Basin'!E2592+'997 Clay Basin'!E2592</f>
        <v>0</v>
      </c>
      <c r="F2592" s="3">
        <f>'935 Clay Basin'!F2592+'988 Clay Basin'!F2592+'997 Clay Basin'!F2592</f>
        <v>0</v>
      </c>
      <c r="G2592" s="3">
        <f>'935 Clay Basin'!G2592+'988 Clay Basin'!G2592+'997 Clay Basin'!G2592</f>
        <v>0</v>
      </c>
      <c r="H2592" s="3">
        <f>'935 Clay Basin'!H2592+'988 Clay Basin'!H2592+'997 Clay Basin'!H2592</f>
        <v>-70661</v>
      </c>
      <c r="I2592" s="3">
        <f>'935 Clay Basin'!I2592+'988 Clay Basin'!I2592+'997 Clay Basin'!I2592</f>
        <v>12798335</v>
      </c>
    </row>
    <row r="2593" spans="1:9" x14ac:dyDescent="0.25">
      <c r="A2593" s="2">
        <v>45600</v>
      </c>
      <c r="B2593" s="3">
        <f>'935 Clay Basin'!B2593+'988 Clay Basin'!B2593+'997 Clay Basin'!B2593</f>
        <v>12798335</v>
      </c>
      <c r="C2593" s="3">
        <f>'935 Clay Basin'!C2593+'988 Clay Basin'!C2593+'997 Clay Basin'!C2593</f>
        <v>0</v>
      </c>
      <c r="D2593" s="3">
        <f>'935 Clay Basin'!D2593+'988 Clay Basin'!D2593+'997 Clay Basin'!D2593</f>
        <v>58963</v>
      </c>
      <c r="E2593" s="3">
        <f>'935 Clay Basin'!E2593+'988 Clay Basin'!E2593+'997 Clay Basin'!E2593</f>
        <v>0</v>
      </c>
      <c r="F2593" s="3">
        <f>'935 Clay Basin'!F2593+'988 Clay Basin'!F2593+'997 Clay Basin'!F2593</f>
        <v>0</v>
      </c>
      <c r="G2593" s="3">
        <f>'935 Clay Basin'!G2593+'988 Clay Basin'!G2593+'997 Clay Basin'!G2593</f>
        <v>0</v>
      </c>
      <c r="H2593" s="3">
        <f>'935 Clay Basin'!H2593+'988 Clay Basin'!H2593+'997 Clay Basin'!H2593</f>
        <v>-58963</v>
      </c>
      <c r="I2593" s="3">
        <f>'935 Clay Basin'!I2593+'988 Clay Basin'!I2593+'997 Clay Basin'!I2593</f>
        <v>12739372</v>
      </c>
    </row>
    <row r="2594" spans="1:9" x14ac:dyDescent="0.25">
      <c r="A2594" s="2">
        <v>45601</v>
      </c>
      <c r="B2594" s="3">
        <f>'935 Clay Basin'!B2594+'988 Clay Basin'!B2594+'997 Clay Basin'!B2594</f>
        <v>12739372</v>
      </c>
      <c r="C2594" s="3">
        <f>'935 Clay Basin'!C2594+'988 Clay Basin'!C2594+'997 Clay Basin'!C2594</f>
        <v>0</v>
      </c>
      <c r="D2594" s="3">
        <f>'935 Clay Basin'!D2594+'988 Clay Basin'!D2594+'997 Clay Basin'!D2594</f>
        <v>15407</v>
      </c>
      <c r="E2594" s="3">
        <f>'935 Clay Basin'!E2594+'988 Clay Basin'!E2594+'997 Clay Basin'!E2594</f>
        <v>0</v>
      </c>
      <c r="F2594" s="3">
        <f>'935 Clay Basin'!F2594+'988 Clay Basin'!F2594+'997 Clay Basin'!F2594</f>
        <v>0</v>
      </c>
      <c r="G2594" s="3">
        <f>'935 Clay Basin'!G2594+'988 Clay Basin'!G2594+'997 Clay Basin'!G2594</f>
        <v>0</v>
      </c>
      <c r="H2594" s="3">
        <f>'935 Clay Basin'!H2594+'988 Clay Basin'!H2594+'997 Clay Basin'!H2594</f>
        <v>-15407</v>
      </c>
      <c r="I2594" s="3">
        <f>'935 Clay Basin'!I2594+'988 Clay Basin'!I2594+'997 Clay Basin'!I2594</f>
        <v>12723965</v>
      </c>
    </row>
    <row r="2595" spans="1:9" x14ac:dyDescent="0.25">
      <c r="A2595" s="2">
        <v>45602</v>
      </c>
      <c r="B2595" s="3">
        <f>'935 Clay Basin'!B2595+'988 Clay Basin'!B2595+'997 Clay Basin'!B2595</f>
        <v>12723965</v>
      </c>
      <c r="C2595" s="3">
        <f>'935 Clay Basin'!C2595+'988 Clay Basin'!C2595+'997 Clay Basin'!C2595</f>
        <v>14979</v>
      </c>
      <c r="D2595" s="3">
        <f>'935 Clay Basin'!D2595+'988 Clay Basin'!D2595+'997 Clay Basin'!D2595</f>
        <v>0</v>
      </c>
      <c r="E2595" s="3">
        <f>'935 Clay Basin'!E2595+'988 Clay Basin'!E2595+'997 Clay Basin'!E2595</f>
        <v>0</v>
      </c>
      <c r="F2595" s="3">
        <f>'935 Clay Basin'!F2595+'988 Clay Basin'!F2595+'997 Clay Basin'!F2595</f>
        <v>0</v>
      </c>
      <c r="G2595" s="3">
        <f>'935 Clay Basin'!G2595+'988 Clay Basin'!G2595+'997 Clay Basin'!G2595</f>
        <v>0</v>
      </c>
      <c r="H2595" s="3">
        <f>'935 Clay Basin'!H2595+'988 Clay Basin'!H2595+'997 Clay Basin'!H2595</f>
        <v>14979</v>
      </c>
      <c r="I2595" s="3">
        <f>'935 Clay Basin'!I2595+'988 Clay Basin'!I2595+'997 Clay Basin'!I2595</f>
        <v>12738944</v>
      </c>
    </row>
    <row r="2596" spans="1:9" x14ac:dyDescent="0.25">
      <c r="A2596" s="2">
        <v>45603</v>
      </c>
      <c r="B2596" s="3">
        <f>'935 Clay Basin'!B2596+'988 Clay Basin'!B2596+'997 Clay Basin'!B2596</f>
        <v>12738944</v>
      </c>
      <c r="C2596" s="3">
        <f>'935 Clay Basin'!C2596+'988 Clay Basin'!C2596+'997 Clay Basin'!C2596</f>
        <v>0</v>
      </c>
      <c r="D2596" s="3">
        <f>'935 Clay Basin'!D2596+'988 Clay Basin'!D2596+'997 Clay Basin'!D2596</f>
        <v>9109</v>
      </c>
      <c r="E2596" s="3">
        <f>'935 Clay Basin'!E2596+'988 Clay Basin'!E2596+'997 Clay Basin'!E2596</f>
        <v>0</v>
      </c>
      <c r="F2596" s="3">
        <f>'935 Clay Basin'!F2596+'988 Clay Basin'!F2596+'997 Clay Basin'!F2596</f>
        <v>0</v>
      </c>
      <c r="G2596" s="3">
        <f>'935 Clay Basin'!G2596+'988 Clay Basin'!G2596+'997 Clay Basin'!G2596</f>
        <v>0</v>
      </c>
      <c r="H2596" s="3">
        <f>'935 Clay Basin'!H2596+'988 Clay Basin'!H2596+'997 Clay Basin'!H2596</f>
        <v>-9109</v>
      </c>
      <c r="I2596" s="3">
        <f>'935 Clay Basin'!I2596+'988 Clay Basin'!I2596+'997 Clay Basin'!I2596</f>
        <v>12729835</v>
      </c>
    </row>
    <row r="2597" spans="1:9" x14ac:dyDescent="0.25">
      <c r="A2597" s="2">
        <v>45604</v>
      </c>
      <c r="B2597" s="3">
        <f>'935 Clay Basin'!B2597+'988 Clay Basin'!B2597+'997 Clay Basin'!B2597</f>
        <v>12729835</v>
      </c>
      <c r="C2597" s="3">
        <f>'935 Clay Basin'!C2597+'988 Clay Basin'!C2597+'997 Clay Basin'!C2597</f>
        <v>0</v>
      </c>
      <c r="D2597" s="3">
        <f>'935 Clay Basin'!D2597+'988 Clay Basin'!D2597+'997 Clay Basin'!D2597</f>
        <v>24440</v>
      </c>
      <c r="E2597" s="3">
        <f>'935 Clay Basin'!E2597+'988 Clay Basin'!E2597+'997 Clay Basin'!E2597</f>
        <v>0</v>
      </c>
      <c r="F2597" s="3">
        <f>'935 Clay Basin'!F2597+'988 Clay Basin'!F2597+'997 Clay Basin'!F2597</f>
        <v>0</v>
      </c>
      <c r="G2597" s="3">
        <f>'935 Clay Basin'!G2597+'988 Clay Basin'!G2597+'997 Clay Basin'!G2597</f>
        <v>0</v>
      </c>
      <c r="H2597" s="3">
        <f>'935 Clay Basin'!H2597+'988 Clay Basin'!H2597+'997 Clay Basin'!H2597</f>
        <v>-24440</v>
      </c>
      <c r="I2597" s="3">
        <f>'935 Clay Basin'!I2597+'988 Clay Basin'!I2597+'997 Clay Basin'!I2597</f>
        <v>12705395</v>
      </c>
    </row>
    <row r="2598" spans="1:9" x14ac:dyDescent="0.25">
      <c r="A2598" s="2">
        <v>45605</v>
      </c>
      <c r="B2598" s="3">
        <f>'935 Clay Basin'!B2598+'988 Clay Basin'!B2598+'997 Clay Basin'!B2598</f>
        <v>12705395</v>
      </c>
      <c r="C2598" s="3">
        <f>'935 Clay Basin'!C2598+'988 Clay Basin'!C2598+'997 Clay Basin'!C2598</f>
        <v>0</v>
      </c>
      <c r="D2598" s="3">
        <f>'935 Clay Basin'!D2598+'988 Clay Basin'!D2598+'997 Clay Basin'!D2598</f>
        <v>8414</v>
      </c>
      <c r="E2598" s="3">
        <f>'935 Clay Basin'!E2598+'988 Clay Basin'!E2598+'997 Clay Basin'!E2598</f>
        <v>0</v>
      </c>
      <c r="F2598" s="3">
        <f>'935 Clay Basin'!F2598+'988 Clay Basin'!F2598+'997 Clay Basin'!F2598</f>
        <v>0</v>
      </c>
      <c r="G2598" s="3">
        <f>'935 Clay Basin'!G2598+'988 Clay Basin'!G2598+'997 Clay Basin'!G2598</f>
        <v>0</v>
      </c>
      <c r="H2598" s="3">
        <f>'935 Clay Basin'!H2598+'988 Clay Basin'!H2598+'997 Clay Basin'!H2598</f>
        <v>-8414</v>
      </c>
      <c r="I2598" s="3">
        <f>'935 Clay Basin'!I2598+'988 Clay Basin'!I2598+'997 Clay Basin'!I2598</f>
        <v>12696981</v>
      </c>
    </row>
    <row r="2599" spans="1:9" x14ac:dyDescent="0.25">
      <c r="A2599" s="2">
        <v>45606</v>
      </c>
      <c r="B2599" s="3">
        <f>'935 Clay Basin'!B2599+'988 Clay Basin'!B2599+'997 Clay Basin'!B2599</f>
        <v>12696981</v>
      </c>
      <c r="C2599" s="3">
        <f>'935 Clay Basin'!C2599+'988 Clay Basin'!C2599+'997 Clay Basin'!C2599</f>
        <v>36820</v>
      </c>
      <c r="D2599" s="3">
        <f>'935 Clay Basin'!D2599+'988 Clay Basin'!D2599+'997 Clay Basin'!D2599</f>
        <v>0</v>
      </c>
      <c r="E2599" s="3">
        <f>'935 Clay Basin'!E2599+'988 Clay Basin'!E2599+'997 Clay Basin'!E2599</f>
        <v>0</v>
      </c>
      <c r="F2599" s="3">
        <f>'935 Clay Basin'!F2599+'988 Clay Basin'!F2599+'997 Clay Basin'!F2599</f>
        <v>0</v>
      </c>
      <c r="G2599" s="3">
        <f>'935 Clay Basin'!G2599+'988 Clay Basin'!G2599+'997 Clay Basin'!G2599</f>
        <v>0</v>
      </c>
      <c r="H2599" s="3">
        <f>'935 Clay Basin'!H2599+'988 Clay Basin'!H2599+'997 Clay Basin'!H2599</f>
        <v>36820</v>
      </c>
      <c r="I2599" s="3">
        <f>'935 Clay Basin'!I2599+'988 Clay Basin'!I2599+'997 Clay Basin'!I2599</f>
        <v>12733801</v>
      </c>
    </row>
    <row r="2600" spans="1:9" x14ac:dyDescent="0.25">
      <c r="A2600" s="2">
        <v>45607</v>
      </c>
      <c r="B2600" s="3">
        <f>'935 Clay Basin'!B2600+'988 Clay Basin'!B2600+'997 Clay Basin'!B2600</f>
        <v>12733801</v>
      </c>
      <c r="C2600" s="3">
        <f>'935 Clay Basin'!C2600+'988 Clay Basin'!C2600+'997 Clay Basin'!C2600</f>
        <v>105783</v>
      </c>
      <c r="D2600" s="3">
        <f>'935 Clay Basin'!D2600+'988 Clay Basin'!D2600+'997 Clay Basin'!D2600</f>
        <v>0</v>
      </c>
      <c r="E2600" s="3">
        <f>'935 Clay Basin'!E2600+'988 Clay Basin'!E2600+'997 Clay Basin'!E2600</f>
        <v>0</v>
      </c>
      <c r="F2600" s="3">
        <f>'935 Clay Basin'!F2600+'988 Clay Basin'!F2600+'997 Clay Basin'!F2600</f>
        <v>0</v>
      </c>
      <c r="G2600" s="3">
        <f>'935 Clay Basin'!G2600+'988 Clay Basin'!G2600+'997 Clay Basin'!G2600</f>
        <v>0</v>
      </c>
      <c r="H2600" s="3">
        <f>'935 Clay Basin'!H2600+'988 Clay Basin'!H2600+'997 Clay Basin'!H2600</f>
        <v>105783</v>
      </c>
      <c r="I2600" s="3">
        <f>'935 Clay Basin'!I2600+'988 Clay Basin'!I2600+'997 Clay Basin'!I2600</f>
        <v>12839584</v>
      </c>
    </row>
    <row r="2601" spans="1:9" x14ac:dyDescent="0.25">
      <c r="A2601" s="2">
        <v>45608</v>
      </c>
      <c r="B2601" s="3">
        <f>'935 Clay Basin'!B2601+'988 Clay Basin'!B2601+'997 Clay Basin'!B2601</f>
        <v>12839584</v>
      </c>
      <c r="C2601" s="3">
        <f>'935 Clay Basin'!C2601+'988 Clay Basin'!C2601+'997 Clay Basin'!C2601</f>
        <v>0</v>
      </c>
      <c r="D2601" s="3">
        <f>'935 Clay Basin'!D2601+'988 Clay Basin'!D2601+'997 Clay Basin'!D2601</f>
        <v>107893</v>
      </c>
      <c r="E2601" s="3">
        <f>'935 Clay Basin'!E2601+'988 Clay Basin'!E2601+'997 Clay Basin'!E2601</f>
        <v>0</v>
      </c>
      <c r="F2601" s="3">
        <f>'935 Clay Basin'!F2601+'988 Clay Basin'!F2601+'997 Clay Basin'!F2601</f>
        <v>0</v>
      </c>
      <c r="G2601" s="3">
        <f>'935 Clay Basin'!G2601+'988 Clay Basin'!G2601+'997 Clay Basin'!G2601</f>
        <v>0</v>
      </c>
      <c r="H2601" s="3">
        <f>'935 Clay Basin'!H2601+'988 Clay Basin'!H2601+'997 Clay Basin'!H2601</f>
        <v>-107893</v>
      </c>
      <c r="I2601" s="3">
        <f>'935 Clay Basin'!I2601+'988 Clay Basin'!I2601+'997 Clay Basin'!I2601</f>
        <v>12731691</v>
      </c>
    </row>
    <row r="2602" spans="1:9" x14ac:dyDescent="0.25">
      <c r="A2602" s="2">
        <v>45609</v>
      </c>
      <c r="B2602" s="3">
        <f>'935 Clay Basin'!B2602+'988 Clay Basin'!B2602+'997 Clay Basin'!B2602</f>
        <v>12731691</v>
      </c>
      <c r="C2602" s="3">
        <f>'935 Clay Basin'!C2602+'988 Clay Basin'!C2602+'997 Clay Basin'!C2602</f>
        <v>0</v>
      </c>
      <c r="D2602" s="3">
        <f>'935 Clay Basin'!D2602+'988 Clay Basin'!D2602+'997 Clay Basin'!D2602</f>
        <v>24289</v>
      </c>
      <c r="E2602" s="3">
        <f>'935 Clay Basin'!E2602+'988 Clay Basin'!E2602+'997 Clay Basin'!E2602</f>
        <v>0</v>
      </c>
      <c r="F2602" s="3">
        <f>'935 Clay Basin'!F2602+'988 Clay Basin'!F2602+'997 Clay Basin'!F2602</f>
        <v>0</v>
      </c>
      <c r="G2602" s="3">
        <f>'935 Clay Basin'!G2602+'988 Clay Basin'!G2602+'997 Clay Basin'!G2602</f>
        <v>0</v>
      </c>
      <c r="H2602" s="3">
        <f>'935 Clay Basin'!H2602+'988 Clay Basin'!H2602+'997 Clay Basin'!H2602</f>
        <v>-24289</v>
      </c>
      <c r="I2602" s="3">
        <f>'935 Clay Basin'!I2602+'988 Clay Basin'!I2602+'997 Clay Basin'!I2602</f>
        <v>12707402</v>
      </c>
    </row>
    <row r="2603" spans="1:9" x14ac:dyDescent="0.25">
      <c r="A2603" s="2">
        <v>45610</v>
      </c>
      <c r="B2603" s="3">
        <f>'935 Clay Basin'!B2603+'988 Clay Basin'!B2603+'997 Clay Basin'!B2603</f>
        <v>12707402</v>
      </c>
      <c r="C2603" s="3">
        <f>'935 Clay Basin'!C2603+'988 Clay Basin'!C2603+'997 Clay Basin'!C2603</f>
        <v>22075</v>
      </c>
      <c r="D2603" s="3">
        <f>'935 Clay Basin'!D2603+'988 Clay Basin'!D2603+'997 Clay Basin'!D2603</f>
        <v>0</v>
      </c>
      <c r="E2603" s="3">
        <f>'935 Clay Basin'!E2603+'988 Clay Basin'!E2603+'997 Clay Basin'!E2603</f>
        <v>0</v>
      </c>
      <c r="F2603" s="3">
        <f>'935 Clay Basin'!F2603+'988 Clay Basin'!F2603+'997 Clay Basin'!F2603</f>
        <v>0</v>
      </c>
      <c r="G2603" s="3">
        <f>'935 Clay Basin'!G2603+'988 Clay Basin'!G2603+'997 Clay Basin'!G2603</f>
        <v>0</v>
      </c>
      <c r="H2603" s="3">
        <f>'935 Clay Basin'!H2603+'988 Clay Basin'!H2603+'997 Clay Basin'!H2603</f>
        <v>22075</v>
      </c>
      <c r="I2603" s="3">
        <f>'935 Clay Basin'!I2603+'988 Clay Basin'!I2603+'997 Clay Basin'!I2603</f>
        <v>12729477</v>
      </c>
    </row>
    <row r="2604" spans="1:9" x14ac:dyDescent="0.25">
      <c r="A2604" s="2">
        <v>45611</v>
      </c>
      <c r="B2604" s="3">
        <f>'935 Clay Basin'!B2604+'988 Clay Basin'!B2604+'997 Clay Basin'!B2604</f>
        <v>12729477</v>
      </c>
      <c r="C2604" s="3">
        <f>'935 Clay Basin'!C2604+'988 Clay Basin'!C2604+'997 Clay Basin'!C2604</f>
        <v>9125</v>
      </c>
      <c r="D2604" s="3">
        <f>'935 Clay Basin'!D2604+'988 Clay Basin'!D2604+'997 Clay Basin'!D2604</f>
        <v>0</v>
      </c>
      <c r="E2604" s="3">
        <f>'935 Clay Basin'!E2604+'988 Clay Basin'!E2604+'997 Clay Basin'!E2604</f>
        <v>0</v>
      </c>
      <c r="F2604" s="3">
        <f>'935 Clay Basin'!F2604+'988 Clay Basin'!F2604+'997 Clay Basin'!F2604</f>
        <v>0</v>
      </c>
      <c r="G2604" s="3">
        <f>'935 Clay Basin'!G2604+'988 Clay Basin'!G2604+'997 Clay Basin'!G2604</f>
        <v>0</v>
      </c>
      <c r="H2604" s="3">
        <f>'935 Clay Basin'!H2604+'988 Clay Basin'!H2604+'997 Clay Basin'!H2604</f>
        <v>9125</v>
      </c>
      <c r="I2604" s="3">
        <f>'935 Clay Basin'!I2604+'988 Clay Basin'!I2604+'997 Clay Basin'!I2604</f>
        <v>12738602</v>
      </c>
    </row>
    <row r="2605" spans="1:9" x14ac:dyDescent="0.25">
      <c r="A2605" s="2">
        <v>45612</v>
      </c>
      <c r="B2605" s="3">
        <f>'935 Clay Basin'!B2605+'988 Clay Basin'!B2605+'997 Clay Basin'!B2605</f>
        <v>12738602</v>
      </c>
      <c r="C2605" s="3">
        <f>'935 Clay Basin'!C2605+'988 Clay Basin'!C2605+'997 Clay Basin'!C2605</f>
        <v>16525</v>
      </c>
      <c r="D2605" s="3">
        <f>'935 Clay Basin'!D2605+'988 Clay Basin'!D2605+'997 Clay Basin'!D2605</f>
        <v>0</v>
      </c>
      <c r="E2605" s="3">
        <f>'935 Clay Basin'!E2605+'988 Clay Basin'!E2605+'997 Clay Basin'!E2605</f>
        <v>0</v>
      </c>
      <c r="F2605" s="3">
        <f>'935 Clay Basin'!F2605+'988 Clay Basin'!F2605+'997 Clay Basin'!F2605</f>
        <v>0</v>
      </c>
      <c r="G2605" s="3">
        <f>'935 Clay Basin'!G2605+'988 Clay Basin'!G2605+'997 Clay Basin'!G2605</f>
        <v>0</v>
      </c>
      <c r="H2605" s="3">
        <f>'935 Clay Basin'!H2605+'988 Clay Basin'!H2605+'997 Clay Basin'!H2605</f>
        <v>16525</v>
      </c>
      <c r="I2605" s="3">
        <f>'935 Clay Basin'!I2605+'988 Clay Basin'!I2605+'997 Clay Basin'!I2605</f>
        <v>12755127</v>
      </c>
    </row>
    <row r="2606" spans="1:9" x14ac:dyDescent="0.25">
      <c r="A2606" s="2">
        <v>45613</v>
      </c>
      <c r="B2606" s="3">
        <f>'935 Clay Basin'!B2606+'988 Clay Basin'!B2606+'997 Clay Basin'!B2606</f>
        <v>12755127</v>
      </c>
      <c r="C2606" s="3">
        <f>'935 Clay Basin'!C2606+'988 Clay Basin'!C2606+'997 Clay Basin'!C2606</f>
        <v>87582</v>
      </c>
      <c r="D2606" s="3">
        <f>'935 Clay Basin'!D2606+'988 Clay Basin'!D2606+'997 Clay Basin'!D2606</f>
        <v>0</v>
      </c>
      <c r="E2606" s="3">
        <f>'935 Clay Basin'!E2606+'988 Clay Basin'!E2606+'997 Clay Basin'!E2606</f>
        <v>0</v>
      </c>
      <c r="F2606" s="3">
        <f>'935 Clay Basin'!F2606+'988 Clay Basin'!F2606+'997 Clay Basin'!F2606</f>
        <v>0</v>
      </c>
      <c r="G2606" s="3">
        <f>'935 Clay Basin'!G2606+'988 Clay Basin'!G2606+'997 Clay Basin'!G2606</f>
        <v>0</v>
      </c>
      <c r="H2606" s="3">
        <f>'935 Clay Basin'!H2606+'988 Clay Basin'!H2606+'997 Clay Basin'!H2606</f>
        <v>87582</v>
      </c>
      <c r="I2606" s="3">
        <f>'935 Clay Basin'!I2606+'988 Clay Basin'!I2606+'997 Clay Basin'!I2606</f>
        <v>12842709</v>
      </c>
    </row>
    <row r="2607" spans="1:9" x14ac:dyDescent="0.25">
      <c r="A2607" s="2">
        <v>45614</v>
      </c>
      <c r="B2607" s="3">
        <f>'935 Clay Basin'!B2607+'988 Clay Basin'!B2607+'997 Clay Basin'!B2607</f>
        <v>12842709</v>
      </c>
      <c r="C2607" s="3">
        <f>'935 Clay Basin'!C2607+'988 Clay Basin'!C2607+'997 Clay Basin'!C2607</f>
        <v>0</v>
      </c>
      <c r="D2607" s="3">
        <f>'935 Clay Basin'!D2607+'988 Clay Basin'!D2607+'997 Clay Basin'!D2607</f>
        <v>44222</v>
      </c>
      <c r="E2607" s="3">
        <f>'935 Clay Basin'!E2607+'988 Clay Basin'!E2607+'997 Clay Basin'!E2607</f>
        <v>0</v>
      </c>
      <c r="F2607" s="3">
        <f>'935 Clay Basin'!F2607+'988 Clay Basin'!F2607+'997 Clay Basin'!F2607</f>
        <v>0</v>
      </c>
      <c r="G2607" s="3">
        <f>'935 Clay Basin'!G2607+'988 Clay Basin'!G2607+'997 Clay Basin'!G2607</f>
        <v>0</v>
      </c>
      <c r="H2607" s="3">
        <f>'935 Clay Basin'!H2607+'988 Clay Basin'!H2607+'997 Clay Basin'!H2607</f>
        <v>-44222</v>
      </c>
      <c r="I2607" s="3">
        <f>'935 Clay Basin'!I2607+'988 Clay Basin'!I2607+'997 Clay Basin'!I2607</f>
        <v>12798487</v>
      </c>
    </row>
    <row r="2608" spans="1:9" x14ac:dyDescent="0.25">
      <c r="A2608" s="2">
        <v>45615</v>
      </c>
      <c r="B2608" s="3">
        <f>'935 Clay Basin'!B2608+'988 Clay Basin'!B2608+'997 Clay Basin'!B2608</f>
        <v>12798487</v>
      </c>
      <c r="C2608" s="3">
        <f>'935 Clay Basin'!C2608+'988 Clay Basin'!C2608+'997 Clay Basin'!C2608</f>
        <v>0</v>
      </c>
      <c r="D2608" s="3">
        <f>'935 Clay Basin'!D2608+'988 Clay Basin'!D2608+'997 Clay Basin'!D2608</f>
        <v>13683</v>
      </c>
      <c r="E2608" s="3">
        <f>'935 Clay Basin'!E2608+'988 Clay Basin'!E2608+'997 Clay Basin'!E2608</f>
        <v>0</v>
      </c>
      <c r="F2608" s="3">
        <f>'935 Clay Basin'!F2608+'988 Clay Basin'!F2608+'997 Clay Basin'!F2608</f>
        <v>0</v>
      </c>
      <c r="G2608" s="3">
        <f>'935 Clay Basin'!G2608+'988 Clay Basin'!G2608+'997 Clay Basin'!G2608</f>
        <v>0</v>
      </c>
      <c r="H2608" s="3">
        <f>'935 Clay Basin'!H2608+'988 Clay Basin'!H2608+'997 Clay Basin'!H2608</f>
        <v>-13683</v>
      </c>
      <c r="I2608" s="3">
        <f>'935 Clay Basin'!I2608+'988 Clay Basin'!I2608+'997 Clay Basin'!I2608</f>
        <v>12784804</v>
      </c>
    </row>
    <row r="2609" spans="1:9" x14ac:dyDescent="0.25">
      <c r="A2609" s="2">
        <v>45616</v>
      </c>
      <c r="B2609" s="3">
        <f>'935 Clay Basin'!B2609+'988 Clay Basin'!B2609+'997 Clay Basin'!B2609</f>
        <v>12784804</v>
      </c>
      <c r="C2609" s="3">
        <f>'935 Clay Basin'!C2609+'988 Clay Basin'!C2609+'997 Clay Basin'!C2609</f>
        <v>0</v>
      </c>
      <c r="D2609" s="3">
        <f>'935 Clay Basin'!D2609+'988 Clay Basin'!D2609+'997 Clay Basin'!D2609</f>
        <v>49143</v>
      </c>
      <c r="E2609" s="3">
        <f>'935 Clay Basin'!E2609+'988 Clay Basin'!E2609+'997 Clay Basin'!E2609</f>
        <v>0</v>
      </c>
      <c r="F2609" s="3">
        <f>'935 Clay Basin'!F2609+'988 Clay Basin'!F2609+'997 Clay Basin'!F2609</f>
        <v>0</v>
      </c>
      <c r="G2609" s="3">
        <f>'935 Clay Basin'!G2609+'988 Clay Basin'!G2609+'997 Clay Basin'!G2609</f>
        <v>0</v>
      </c>
      <c r="H2609" s="3">
        <f>'935 Clay Basin'!H2609+'988 Clay Basin'!H2609+'997 Clay Basin'!H2609</f>
        <v>-49143</v>
      </c>
      <c r="I2609" s="3">
        <f>'935 Clay Basin'!I2609+'988 Clay Basin'!I2609+'997 Clay Basin'!I2609</f>
        <v>12735661</v>
      </c>
    </row>
    <row r="2610" spans="1:9" x14ac:dyDescent="0.25">
      <c r="A2610" s="2">
        <v>45617</v>
      </c>
      <c r="B2610" s="3">
        <f>'935 Clay Basin'!B2610+'988 Clay Basin'!B2610+'997 Clay Basin'!B2610</f>
        <v>12735661</v>
      </c>
      <c r="C2610" s="3">
        <f>'935 Clay Basin'!C2610+'988 Clay Basin'!C2610+'997 Clay Basin'!C2610</f>
        <v>11146</v>
      </c>
      <c r="D2610" s="3">
        <f>'935 Clay Basin'!D2610+'988 Clay Basin'!D2610+'997 Clay Basin'!D2610</f>
        <v>0</v>
      </c>
      <c r="E2610" s="3">
        <f>'935 Clay Basin'!E2610+'988 Clay Basin'!E2610+'997 Clay Basin'!E2610</f>
        <v>0</v>
      </c>
      <c r="F2610" s="3">
        <f>'935 Clay Basin'!F2610+'988 Clay Basin'!F2610+'997 Clay Basin'!F2610</f>
        <v>0</v>
      </c>
      <c r="G2610" s="3">
        <f>'935 Clay Basin'!G2610+'988 Clay Basin'!G2610+'997 Clay Basin'!G2610</f>
        <v>0</v>
      </c>
      <c r="H2610" s="3">
        <f>'935 Clay Basin'!H2610+'988 Clay Basin'!H2610+'997 Clay Basin'!H2610</f>
        <v>11146</v>
      </c>
      <c r="I2610" s="3">
        <f>'935 Clay Basin'!I2610+'988 Clay Basin'!I2610+'997 Clay Basin'!I2610</f>
        <v>12746807</v>
      </c>
    </row>
    <row r="2611" spans="1:9" x14ac:dyDescent="0.25">
      <c r="A2611" s="2">
        <v>45618</v>
      </c>
      <c r="B2611" s="3">
        <f>'935 Clay Basin'!B2611+'988 Clay Basin'!B2611+'997 Clay Basin'!B2611</f>
        <v>12746807</v>
      </c>
      <c r="C2611" s="3">
        <f>'935 Clay Basin'!C2611+'988 Clay Basin'!C2611+'997 Clay Basin'!C2611</f>
        <v>5332</v>
      </c>
      <c r="D2611" s="3">
        <f>'935 Clay Basin'!D2611+'988 Clay Basin'!D2611+'997 Clay Basin'!D2611</f>
        <v>0</v>
      </c>
      <c r="E2611" s="3">
        <f>'935 Clay Basin'!E2611+'988 Clay Basin'!E2611+'997 Clay Basin'!E2611</f>
        <v>0</v>
      </c>
      <c r="F2611" s="3">
        <f>'935 Clay Basin'!F2611+'988 Clay Basin'!F2611+'997 Clay Basin'!F2611</f>
        <v>0</v>
      </c>
      <c r="G2611" s="3">
        <f>'935 Clay Basin'!G2611+'988 Clay Basin'!G2611+'997 Clay Basin'!G2611</f>
        <v>0</v>
      </c>
      <c r="H2611" s="3">
        <f>'935 Clay Basin'!H2611+'988 Clay Basin'!H2611+'997 Clay Basin'!H2611</f>
        <v>5332</v>
      </c>
      <c r="I2611" s="3">
        <f>'935 Clay Basin'!I2611+'988 Clay Basin'!I2611+'997 Clay Basin'!I2611</f>
        <v>12752139</v>
      </c>
    </row>
    <row r="2612" spans="1:9" x14ac:dyDescent="0.25">
      <c r="A2612" s="2">
        <v>45619</v>
      </c>
      <c r="B2612" s="3">
        <f>'935 Clay Basin'!B2612+'988 Clay Basin'!B2612+'997 Clay Basin'!B2612</f>
        <v>12752139</v>
      </c>
      <c r="C2612" s="3">
        <f>'935 Clay Basin'!C2612+'988 Clay Basin'!C2612+'997 Clay Basin'!C2612</f>
        <v>52865</v>
      </c>
      <c r="D2612" s="3">
        <f>'935 Clay Basin'!D2612+'988 Clay Basin'!D2612+'997 Clay Basin'!D2612</f>
        <v>0</v>
      </c>
      <c r="E2612" s="3">
        <f>'935 Clay Basin'!E2612+'988 Clay Basin'!E2612+'997 Clay Basin'!E2612</f>
        <v>0</v>
      </c>
      <c r="F2612" s="3">
        <f>'935 Clay Basin'!F2612+'988 Clay Basin'!F2612+'997 Clay Basin'!F2612</f>
        <v>0</v>
      </c>
      <c r="G2612" s="3">
        <f>'935 Clay Basin'!G2612+'988 Clay Basin'!G2612+'997 Clay Basin'!G2612</f>
        <v>0</v>
      </c>
      <c r="H2612" s="3">
        <f>'935 Clay Basin'!H2612+'988 Clay Basin'!H2612+'997 Clay Basin'!H2612</f>
        <v>52865</v>
      </c>
      <c r="I2612" s="3">
        <f>'935 Clay Basin'!I2612+'988 Clay Basin'!I2612+'997 Clay Basin'!I2612</f>
        <v>12805004</v>
      </c>
    </row>
    <row r="2613" spans="1:9" x14ac:dyDescent="0.25">
      <c r="A2613" s="2">
        <v>45620</v>
      </c>
      <c r="B2613" s="3">
        <f>'935 Clay Basin'!B2613+'988 Clay Basin'!B2613+'997 Clay Basin'!B2613</f>
        <v>12805004</v>
      </c>
      <c r="C2613" s="3">
        <f>'935 Clay Basin'!C2613+'988 Clay Basin'!C2613+'997 Clay Basin'!C2613</f>
        <v>0</v>
      </c>
      <c r="D2613" s="3">
        <f>'935 Clay Basin'!D2613+'988 Clay Basin'!D2613+'997 Clay Basin'!D2613</f>
        <v>101457</v>
      </c>
      <c r="E2613" s="3">
        <f>'935 Clay Basin'!E2613+'988 Clay Basin'!E2613+'997 Clay Basin'!E2613</f>
        <v>0</v>
      </c>
      <c r="F2613" s="3">
        <f>'935 Clay Basin'!F2613+'988 Clay Basin'!F2613+'997 Clay Basin'!F2613</f>
        <v>0</v>
      </c>
      <c r="G2613" s="3">
        <f>'935 Clay Basin'!G2613+'988 Clay Basin'!G2613+'997 Clay Basin'!G2613</f>
        <v>0</v>
      </c>
      <c r="H2613" s="3">
        <f>'935 Clay Basin'!H2613+'988 Clay Basin'!H2613+'997 Clay Basin'!H2613</f>
        <v>-101457</v>
      </c>
      <c r="I2613" s="3">
        <f>'935 Clay Basin'!I2613+'988 Clay Basin'!I2613+'997 Clay Basin'!I2613</f>
        <v>12703547</v>
      </c>
    </row>
    <row r="2614" spans="1:9" x14ac:dyDescent="0.25">
      <c r="A2614" s="2">
        <v>45621</v>
      </c>
      <c r="B2614" s="3">
        <f>'935 Clay Basin'!B2614+'988 Clay Basin'!B2614+'997 Clay Basin'!B2614</f>
        <v>12703547</v>
      </c>
      <c r="C2614" s="3">
        <f>'935 Clay Basin'!C2614+'988 Clay Basin'!C2614+'997 Clay Basin'!C2614</f>
        <v>0</v>
      </c>
      <c r="D2614" s="3">
        <f>'935 Clay Basin'!D2614+'988 Clay Basin'!D2614+'997 Clay Basin'!D2614</f>
        <v>91325</v>
      </c>
      <c r="E2614" s="3">
        <f>'935 Clay Basin'!E2614+'988 Clay Basin'!E2614+'997 Clay Basin'!E2614</f>
        <v>0</v>
      </c>
      <c r="F2614" s="3">
        <f>'935 Clay Basin'!F2614+'988 Clay Basin'!F2614+'997 Clay Basin'!F2614</f>
        <v>0</v>
      </c>
      <c r="G2614" s="3">
        <f>'935 Clay Basin'!G2614+'988 Clay Basin'!G2614+'997 Clay Basin'!G2614</f>
        <v>0</v>
      </c>
      <c r="H2614" s="3">
        <f>'935 Clay Basin'!H2614+'988 Clay Basin'!H2614+'997 Clay Basin'!H2614</f>
        <v>-91325</v>
      </c>
      <c r="I2614" s="3">
        <f>'935 Clay Basin'!I2614+'988 Clay Basin'!I2614+'997 Clay Basin'!I2614</f>
        <v>12612222</v>
      </c>
    </row>
    <row r="2615" spans="1:9" x14ac:dyDescent="0.25">
      <c r="A2615" s="2">
        <v>45622</v>
      </c>
      <c r="B2615" s="3">
        <f>'935 Clay Basin'!B2615+'988 Clay Basin'!B2615+'997 Clay Basin'!B2615</f>
        <v>12612222</v>
      </c>
      <c r="C2615" s="3">
        <f>'935 Clay Basin'!C2615+'988 Clay Basin'!C2615+'997 Clay Basin'!C2615</f>
        <v>0</v>
      </c>
      <c r="D2615" s="3">
        <f>'935 Clay Basin'!D2615+'988 Clay Basin'!D2615+'997 Clay Basin'!D2615</f>
        <v>44597</v>
      </c>
      <c r="E2615" s="3">
        <f>'935 Clay Basin'!E2615+'988 Clay Basin'!E2615+'997 Clay Basin'!E2615</f>
        <v>0</v>
      </c>
      <c r="F2615" s="3">
        <f>'935 Clay Basin'!F2615+'988 Clay Basin'!F2615+'997 Clay Basin'!F2615</f>
        <v>0</v>
      </c>
      <c r="G2615" s="3">
        <f>'935 Clay Basin'!G2615+'988 Clay Basin'!G2615+'997 Clay Basin'!G2615</f>
        <v>0</v>
      </c>
      <c r="H2615" s="3">
        <f>'935 Clay Basin'!H2615+'988 Clay Basin'!H2615+'997 Clay Basin'!H2615</f>
        <v>-44597</v>
      </c>
      <c r="I2615" s="3">
        <f>'935 Clay Basin'!I2615+'988 Clay Basin'!I2615+'997 Clay Basin'!I2615</f>
        <v>12567625</v>
      </c>
    </row>
    <row r="2616" spans="1:9" x14ac:dyDescent="0.25">
      <c r="A2616" s="2">
        <v>45623</v>
      </c>
      <c r="B2616" s="3">
        <f>'935 Clay Basin'!B2616+'988 Clay Basin'!B2616+'997 Clay Basin'!B2616</f>
        <v>12567625</v>
      </c>
      <c r="C2616" s="3">
        <f>'935 Clay Basin'!C2616+'988 Clay Basin'!C2616+'997 Clay Basin'!C2616</f>
        <v>24789</v>
      </c>
      <c r="D2616" s="3">
        <f>'935 Clay Basin'!D2616+'988 Clay Basin'!D2616+'997 Clay Basin'!D2616</f>
        <v>0</v>
      </c>
      <c r="E2616" s="3">
        <f>'935 Clay Basin'!E2616+'988 Clay Basin'!E2616+'997 Clay Basin'!E2616</f>
        <v>0</v>
      </c>
      <c r="F2616" s="3">
        <f>'935 Clay Basin'!F2616+'988 Clay Basin'!F2616+'997 Clay Basin'!F2616</f>
        <v>0</v>
      </c>
      <c r="G2616" s="3">
        <f>'935 Clay Basin'!G2616+'988 Clay Basin'!G2616+'997 Clay Basin'!G2616</f>
        <v>0</v>
      </c>
      <c r="H2616" s="3">
        <f>'935 Clay Basin'!H2616+'988 Clay Basin'!H2616+'997 Clay Basin'!H2616</f>
        <v>24789</v>
      </c>
      <c r="I2616" s="3">
        <f>'935 Clay Basin'!I2616+'988 Clay Basin'!I2616+'997 Clay Basin'!I2616</f>
        <v>12592414</v>
      </c>
    </row>
    <row r="2617" spans="1:9" x14ac:dyDescent="0.25">
      <c r="A2617" s="2">
        <v>45624</v>
      </c>
      <c r="B2617" s="3">
        <f>'935 Clay Basin'!B2617+'988 Clay Basin'!B2617+'997 Clay Basin'!B2617</f>
        <v>12592414</v>
      </c>
      <c r="C2617" s="3">
        <f>'935 Clay Basin'!C2617+'988 Clay Basin'!C2617+'997 Clay Basin'!C2617</f>
        <v>14738</v>
      </c>
      <c r="D2617" s="3">
        <f>'935 Clay Basin'!D2617+'988 Clay Basin'!D2617+'997 Clay Basin'!D2617</f>
        <v>0</v>
      </c>
      <c r="E2617" s="3">
        <f>'935 Clay Basin'!E2617+'988 Clay Basin'!E2617+'997 Clay Basin'!E2617</f>
        <v>0</v>
      </c>
      <c r="F2617" s="3">
        <f>'935 Clay Basin'!F2617+'988 Clay Basin'!F2617+'997 Clay Basin'!F2617</f>
        <v>0</v>
      </c>
      <c r="G2617" s="3">
        <f>'935 Clay Basin'!G2617+'988 Clay Basin'!G2617+'997 Clay Basin'!G2617</f>
        <v>0</v>
      </c>
      <c r="H2617" s="3">
        <f>'935 Clay Basin'!H2617+'988 Clay Basin'!H2617+'997 Clay Basin'!H2617</f>
        <v>14738</v>
      </c>
      <c r="I2617" s="3">
        <f>'935 Clay Basin'!I2617+'988 Clay Basin'!I2617+'997 Clay Basin'!I2617</f>
        <v>12607152</v>
      </c>
    </row>
    <row r="2618" spans="1:9" x14ac:dyDescent="0.25">
      <c r="A2618" s="2">
        <v>45625</v>
      </c>
      <c r="B2618" s="3">
        <f>'935 Clay Basin'!B2618+'988 Clay Basin'!B2618+'997 Clay Basin'!B2618</f>
        <v>12607152</v>
      </c>
      <c r="C2618" s="3">
        <f>'935 Clay Basin'!C2618+'988 Clay Basin'!C2618+'997 Clay Basin'!C2618</f>
        <v>0</v>
      </c>
      <c r="D2618" s="3">
        <f>'935 Clay Basin'!D2618+'988 Clay Basin'!D2618+'997 Clay Basin'!D2618</f>
        <v>3318</v>
      </c>
      <c r="E2618" s="3">
        <f>'935 Clay Basin'!E2618+'988 Clay Basin'!E2618+'997 Clay Basin'!E2618</f>
        <v>0</v>
      </c>
      <c r="F2618" s="3">
        <f>'935 Clay Basin'!F2618+'988 Clay Basin'!F2618+'997 Clay Basin'!F2618</f>
        <v>0</v>
      </c>
      <c r="G2618" s="3">
        <f>'935 Clay Basin'!G2618+'988 Clay Basin'!G2618+'997 Clay Basin'!G2618</f>
        <v>0</v>
      </c>
      <c r="H2618" s="3">
        <f>'935 Clay Basin'!H2618+'988 Clay Basin'!H2618+'997 Clay Basin'!H2618</f>
        <v>-3318</v>
      </c>
      <c r="I2618" s="3">
        <f>'935 Clay Basin'!I2618+'988 Clay Basin'!I2618+'997 Clay Basin'!I2618</f>
        <v>12603834</v>
      </c>
    </row>
    <row r="2619" spans="1:9" x14ac:dyDescent="0.25">
      <c r="A2619" s="2">
        <v>45626</v>
      </c>
      <c r="B2619" s="3">
        <f>'935 Clay Basin'!B2619+'988 Clay Basin'!B2619+'997 Clay Basin'!B2619</f>
        <v>12603834</v>
      </c>
      <c r="C2619" s="3">
        <f>'935 Clay Basin'!C2619+'988 Clay Basin'!C2619+'997 Clay Basin'!C2619</f>
        <v>5353</v>
      </c>
      <c r="D2619" s="3">
        <f>'935 Clay Basin'!D2619+'988 Clay Basin'!D2619+'997 Clay Basin'!D2619</f>
        <v>0</v>
      </c>
      <c r="E2619" s="3">
        <f>'935 Clay Basin'!E2619+'988 Clay Basin'!E2619+'997 Clay Basin'!E2619</f>
        <v>0</v>
      </c>
      <c r="F2619" s="3">
        <f>'935 Clay Basin'!F2619+'988 Clay Basin'!F2619+'997 Clay Basin'!F2619</f>
        <v>0</v>
      </c>
      <c r="G2619" s="3">
        <f>'935 Clay Basin'!G2619+'988 Clay Basin'!G2619+'997 Clay Basin'!G2619</f>
        <v>-32</v>
      </c>
      <c r="H2619" s="3">
        <f>'935 Clay Basin'!H2619+'988 Clay Basin'!H2619+'997 Clay Basin'!H2619</f>
        <v>5353</v>
      </c>
      <c r="I2619" s="3">
        <f>'935 Clay Basin'!I2619+'988 Clay Basin'!I2619+'997 Clay Basin'!I2619</f>
        <v>12609155</v>
      </c>
    </row>
    <row r="2620" spans="1:9" x14ac:dyDescent="0.25">
      <c r="A2620" s="2">
        <v>45627</v>
      </c>
      <c r="B2620" s="3">
        <f>'935 Clay Basin'!B2620+'988 Clay Basin'!B2620+'997 Clay Basin'!B2620</f>
        <v>12609155</v>
      </c>
      <c r="C2620" s="3">
        <f>'935 Clay Basin'!C2620+'988 Clay Basin'!C2620+'997 Clay Basin'!C2620</f>
        <v>0</v>
      </c>
      <c r="D2620" s="3">
        <f>'935 Clay Basin'!D2620+'988 Clay Basin'!D2620+'997 Clay Basin'!D2620</f>
        <v>71718</v>
      </c>
      <c r="E2620" s="3">
        <f>'935 Clay Basin'!E2620+'988 Clay Basin'!E2620+'997 Clay Basin'!E2620</f>
        <v>0</v>
      </c>
      <c r="F2620" s="3">
        <f>'935 Clay Basin'!F2620+'988 Clay Basin'!F2620+'997 Clay Basin'!F2620</f>
        <v>0</v>
      </c>
      <c r="G2620" s="3">
        <f>'935 Clay Basin'!G2620+'988 Clay Basin'!G2620+'997 Clay Basin'!G2620</f>
        <v>0</v>
      </c>
      <c r="H2620" s="3">
        <f>'935 Clay Basin'!H2620+'988 Clay Basin'!H2620+'997 Clay Basin'!H2620</f>
        <v>-71718</v>
      </c>
      <c r="I2620" s="3">
        <f>'935 Clay Basin'!I2620+'988 Clay Basin'!I2620+'997 Clay Basin'!I2620</f>
        <v>12537437</v>
      </c>
    </row>
    <row r="2621" spans="1:9" x14ac:dyDescent="0.25">
      <c r="A2621" s="2">
        <v>45628</v>
      </c>
      <c r="B2621" s="3">
        <f>'935 Clay Basin'!B2621+'988 Clay Basin'!B2621+'997 Clay Basin'!B2621</f>
        <v>12537437</v>
      </c>
      <c r="C2621" s="3">
        <f>'935 Clay Basin'!C2621+'988 Clay Basin'!C2621+'997 Clay Basin'!C2621</f>
        <v>0</v>
      </c>
      <c r="D2621" s="3">
        <f>'935 Clay Basin'!D2621+'988 Clay Basin'!D2621+'997 Clay Basin'!D2621</f>
        <v>37964</v>
      </c>
      <c r="E2621" s="3">
        <f>'935 Clay Basin'!E2621+'988 Clay Basin'!E2621+'997 Clay Basin'!E2621</f>
        <v>0</v>
      </c>
      <c r="F2621" s="3">
        <f>'935 Clay Basin'!F2621+'988 Clay Basin'!F2621+'997 Clay Basin'!F2621</f>
        <v>0</v>
      </c>
      <c r="G2621" s="3">
        <f>'935 Clay Basin'!G2621+'988 Clay Basin'!G2621+'997 Clay Basin'!G2621</f>
        <v>0</v>
      </c>
      <c r="H2621" s="3">
        <f>'935 Clay Basin'!H2621+'988 Clay Basin'!H2621+'997 Clay Basin'!H2621</f>
        <v>-37964</v>
      </c>
      <c r="I2621" s="3">
        <f>'935 Clay Basin'!I2621+'988 Clay Basin'!I2621+'997 Clay Basin'!I2621</f>
        <v>12499473</v>
      </c>
    </row>
    <row r="2622" spans="1:9" x14ac:dyDescent="0.25">
      <c r="A2622" s="2">
        <v>45629</v>
      </c>
      <c r="B2622" s="3">
        <f>'935 Clay Basin'!B2622+'988 Clay Basin'!B2622+'997 Clay Basin'!B2622</f>
        <v>12499473</v>
      </c>
      <c r="C2622" s="3">
        <f>'935 Clay Basin'!C2622+'988 Clay Basin'!C2622+'997 Clay Basin'!C2622</f>
        <v>0</v>
      </c>
      <c r="D2622" s="3">
        <f>'935 Clay Basin'!D2622+'988 Clay Basin'!D2622+'997 Clay Basin'!D2622</f>
        <v>79764</v>
      </c>
      <c r="E2622" s="3">
        <f>'935 Clay Basin'!E2622+'988 Clay Basin'!E2622+'997 Clay Basin'!E2622</f>
        <v>0</v>
      </c>
      <c r="F2622" s="3">
        <f>'935 Clay Basin'!F2622+'988 Clay Basin'!F2622+'997 Clay Basin'!F2622</f>
        <v>0</v>
      </c>
      <c r="G2622" s="3">
        <f>'935 Clay Basin'!G2622+'988 Clay Basin'!G2622+'997 Clay Basin'!G2622</f>
        <v>0</v>
      </c>
      <c r="H2622" s="3">
        <f>'935 Clay Basin'!H2622+'988 Clay Basin'!H2622+'997 Clay Basin'!H2622</f>
        <v>-79764</v>
      </c>
      <c r="I2622" s="3">
        <f>'935 Clay Basin'!I2622+'988 Clay Basin'!I2622+'997 Clay Basin'!I2622</f>
        <v>12419709</v>
      </c>
    </row>
    <row r="2623" spans="1:9" x14ac:dyDescent="0.25">
      <c r="A2623" s="2">
        <v>45630</v>
      </c>
      <c r="B2623" s="3">
        <f>'935 Clay Basin'!B2623+'988 Clay Basin'!B2623+'997 Clay Basin'!B2623</f>
        <v>12419709</v>
      </c>
      <c r="C2623" s="3">
        <f>'935 Clay Basin'!C2623+'988 Clay Basin'!C2623+'997 Clay Basin'!C2623</f>
        <v>0</v>
      </c>
      <c r="D2623" s="3">
        <f>'935 Clay Basin'!D2623+'988 Clay Basin'!D2623+'997 Clay Basin'!D2623</f>
        <v>111068</v>
      </c>
      <c r="E2623" s="3">
        <f>'935 Clay Basin'!E2623+'988 Clay Basin'!E2623+'997 Clay Basin'!E2623</f>
        <v>0</v>
      </c>
      <c r="F2623" s="3">
        <f>'935 Clay Basin'!F2623+'988 Clay Basin'!F2623+'997 Clay Basin'!F2623</f>
        <v>0</v>
      </c>
      <c r="G2623" s="3">
        <f>'935 Clay Basin'!G2623+'988 Clay Basin'!G2623+'997 Clay Basin'!G2623</f>
        <v>0</v>
      </c>
      <c r="H2623" s="3">
        <f>'935 Clay Basin'!H2623+'988 Clay Basin'!H2623+'997 Clay Basin'!H2623</f>
        <v>-111068</v>
      </c>
      <c r="I2623" s="3">
        <f>'935 Clay Basin'!I2623+'988 Clay Basin'!I2623+'997 Clay Basin'!I2623</f>
        <v>12308641</v>
      </c>
    </row>
    <row r="2624" spans="1:9" x14ac:dyDescent="0.25">
      <c r="A2624" s="2">
        <v>45631</v>
      </c>
      <c r="B2624" s="3">
        <f>'935 Clay Basin'!B2624+'988 Clay Basin'!B2624+'997 Clay Basin'!B2624</f>
        <v>12308641</v>
      </c>
      <c r="C2624" s="3">
        <f>'935 Clay Basin'!C2624+'988 Clay Basin'!C2624+'997 Clay Basin'!C2624</f>
        <v>0</v>
      </c>
      <c r="D2624" s="3">
        <f>'935 Clay Basin'!D2624+'988 Clay Basin'!D2624+'997 Clay Basin'!D2624</f>
        <v>118156</v>
      </c>
      <c r="E2624" s="3">
        <f>'935 Clay Basin'!E2624+'988 Clay Basin'!E2624+'997 Clay Basin'!E2624</f>
        <v>0</v>
      </c>
      <c r="F2624" s="3">
        <f>'935 Clay Basin'!F2624+'988 Clay Basin'!F2624+'997 Clay Basin'!F2624</f>
        <v>0</v>
      </c>
      <c r="G2624" s="3">
        <f>'935 Clay Basin'!G2624+'988 Clay Basin'!G2624+'997 Clay Basin'!G2624</f>
        <v>0</v>
      </c>
      <c r="H2624" s="3">
        <f>'935 Clay Basin'!H2624+'988 Clay Basin'!H2624+'997 Clay Basin'!H2624</f>
        <v>-118156</v>
      </c>
      <c r="I2624" s="3">
        <f>'935 Clay Basin'!I2624+'988 Clay Basin'!I2624+'997 Clay Basin'!I2624</f>
        <v>12190485</v>
      </c>
    </row>
    <row r="2625" spans="1:9" x14ac:dyDescent="0.25">
      <c r="A2625" s="2">
        <v>45632</v>
      </c>
      <c r="B2625" s="3">
        <f>'935 Clay Basin'!B2625+'988 Clay Basin'!B2625+'997 Clay Basin'!B2625</f>
        <v>12190485</v>
      </c>
      <c r="C2625" s="3">
        <f>'935 Clay Basin'!C2625+'988 Clay Basin'!C2625+'997 Clay Basin'!C2625</f>
        <v>0</v>
      </c>
      <c r="D2625" s="3">
        <f>'935 Clay Basin'!D2625+'988 Clay Basin'!D2625+'997 Clay Basin'!D2625</f>
        <v>119975</v>
      </c>
      <c r="E2625" s="3">
        <f>'935 Clay Basin'!E2625+'988 Clay Basin'!E2625+'997 Clay Basin'!E2625</f>
        <v>0</v>
      </c>
      <c r="F2625" s="3">
        <f>'935 Clay Basin'!F2625+'988 Clay Basin'!F2625+'997 Clay Basin'!F2625</f>
        <v>0</v>
      </c>
      <c r="G2625" s="3">
        <f>'935 Clay Basin'!G2625+'988 Clay Basin'!G2625+'997 Clay Basin'!G2625</f>
        <v>0</v>
      </c>
      <c r="H2625" s="3">
        <f>'935 Clay Basin'!H2625+'988 Clay Basin'!H2625+'997 Clay Basin'!H2625</f>
        <v>-119975</v>
      </c>
      <c r="I2625" s="3">
        <f>'935 Clay Basin'!I2625+'988 Clay Basin'!I2625+'997 Clay Basin'!I2625</f>
        <v>12070510</v>
      </c>
    </row>
    <row r="2626" spans="1:9" x14ac:dyDescent="0.25">
      <c r="A2626" s="2">
        <v>45633</v>
      </c>
      <c r="B2626" s="3">
        <f>'935 Clay Basin'!B2626+'988 Clay Basin'!B2626+'997 Clay Basin'!B2626</f>
        <v>12070510</v>
      </c>
      <c r="C2626" s="3">
        <f>'935 Clay Basin'!C2626+'988 Clay Basin'!C2626+'997 Clay Basin'!C2626</f>
        <v>0</v>
      </c>
      <c r="D2626" s="3">
        <f>'935 Clay Basin'!D2626+'988 Clay Basin'!D2626+'997 Clay Basin'!D2626</f>
        <v>25891</v>
      </c>
      <c r="E2626" s="3">
        <f>'935 Clay Basin'!E2626+'988 Clay Basin'!E2626+'997 Clay Basin'!E2626</f>
        <v>0</v>
      </c>
      <c r="F2626" s="3">
        <f>'935 Clay Basin'!F2626+'988 Clay Basin'!F2626+'997 Clay Basin'!F2626</f>
        <v>0</v>
      </c>
      <c r="G2626" s="3">
        <f>'935 Clay Basin'!G2626+'988 Clay Basin'!G2626+'997 Clay Basin'!G2626</f>
        <v>0</v>
      </c>
      <c r="H2626" s="3">
        <f>'935 Clay Basin'!H2626+'988 Clay Basin'!H2626+'997 Clay Basin'!H2626</f>
        <v>-25891</v>
      </c>
      <c r="I2626" s="3">
        <f>'935 Clay Basin'!I2626+'988 Clay Basin'!I2626+'997 Clay Basin'!I2626</f>
        <v>12044619</v>
      </c>
    </row>
    <row r="2627" spans="1:9" x14ac:dyDescent="0.25">
      <c r="A2627" s="2">
        <v>45634</v>
      </c>
      <c r="B2627" s="3">
        <f>'935 Clay Basin'!B2627+'988 Clay Basin'!B2627+'997 Clay Basin'!B2627</f>
        <v>12044619</v>
      </c>
      <c r="C2627" s="3">
        <f>'935 Clay Basin'!C2627+'988 Clay Basin'!C2627+'997 Clay Basin'!C2627</f>
        <v>0</v>
      </c>
      <c r="D2627" s="3">
        <f>'935 Clay Basin'!D2627+'988 Clay Basin'!D2627+'997 Clay Basin'!D2627</f>
        <v>13678</v>
      </c>
      <c r="E2627" s="3">
        <f>'935 Clay Basin'!E2627+'988 Clay Basin'!E2627+'997 Clay Basin'!E2627</f>
        <v>0</v>
      </c>
      <c r="F2627" s="3">
        <f>'935 Clay Basin'!F2627+'988 Clay Basin'!F2627+'997 Clay Basin'!F2627</f>
        <v>0</v>
      </c>
      <c r="G2627" s="3">
        <f>'935 Clay Basin'!G2627+'988 Clay Basin'!G2627+'997 Clay Basin'!G2627</f>
        <v>0</v>
      </c>
      <c r="H2627" s="3">
        <f>'935 Clay Basin'!H2627+'988 Clay Basin'!H2627+'997 Clay Basin'!H2627</f>
        <v>-13678</v>
      </c>
      <c r="I2627" s="3">
        <f>'935 Clay Basin'!I2627+'988 Clay Basin'!I2627+'997 Clay Basin'!I2627</f>
        <v>12030941</v>
      </c>
    </row>
    <row r="2628" spans="1:9" x14ac:dyDescent="0.25">
      <c r="A2628" s="2">
        <v>45635</v>
      </c>
      <c r="B2628" s="3">
        <f>'935 Clay Basin'!B2628+'988 Clay Basin'!B2628+'997 Clay Basin'!B2628</f>
        <v>12030941</v>
      </c>
      <c r="C2628" s="3">
        <f>'935 Clay Basin'!C2628+'988 Clay Basin'!C2628+'997 Clay Basin'!C2628</f>
        <v>0</v>
      </c>
      <c r="D2628" s="3">
        <f>'935 Clay Basin'!D2628+'988 Clay Basin'!D2628+'997 Clay Basin'!D2628</f>
        <v>99503</v>
      </c>
      <c r="E2628" s="3">
        <f>'935 Clay Basin'!E2628+'988 Clay Basin'!E2628+'997 Clay Basin'!E2628</f>
        <v>0</v>
      </c>
      <c r="F2628" s="3">
        <f>'935 Clay Basin'!F2628+'988 Clay Basin'!F2628+'997 Clay Basin'!F2628</f>
        <v>0</v>
      </c>
      <c r="G2628" s="3">
        <f>'935 Clay Basin'!G2628+'988 Clay Basin'!G2628+'997 Clay Basin'!G2628</f>
        <v>0</v>
      </c>
      <c r="H2628" s="3">
        <f>'935 Clay Basin'!H2628+'988 Clay Basin'!H2628+'997 Clay Basin'!H2628</f>
        <v>-99503</v>
      </c>
      <c r="I2628" s="3">
        <f>'935 Clay Basin'!I2628+'988 Clay Basin'!I2628+'997 Clay Basin'!I2628</f>
        <v>11931438</v>
      </c>
    </row>
    <row r="2629" spans="1:9" x14ac:dyDescent="0.25">
      <c r="A2629" s="2">
        <v>45636</v>
      </c>
      <c r="B2629" s="3">
        <f>'935 Clay Basin'!B2629+'988 Clay Basin'!B2629+'997 Clay Basin'!B2629</f>
        <v>11931438</v>
      </c>
      <c r="C2629" s="3">
        <f>'935 Clay Basin'!C2629+'988 Clay Basin'!C2629+'997 Clay Basin'!C2629</f>
        <v>0</v>
      </c>
      <c r="D2629" s="3">
        <f>'935 Clay Basin'!D2629+'988 Clay Basin'!D2629+'997 Clay Basin'!D2629</f>
        <v>18204</v>
      </c>
      <c r="E2629" s="3">
        <f>'935 Clay Basin'!E2629+'988 Clay Basin'!E2629+'997 Clay Basin'!E2629</f>
        <v>0</v>
      </c>
      <c r="F2629" s="3">
        <f>'935 Clay Basin'!F2629+'988 Clay Basin'!F2629+'997 Clay Basin'!F2629</f>
        <v>0</v>
      </c>
      <c r="G2629" s="3">
        <f>'935 Clay Basin'!G2629+'988 Clay Basin'!G2629+'997 Clay Basin'!G2629</f>
        <v>0</v>
      </c>
      <c r="H2629" s="3">
        <f>'935 Clay Basin'!H2629+'988 Clay Basin'!H2629+'997 Clay Basin'!H2629</f>
        <v>-18204</v>
      </c>
      <c r="I2629" s="3">
        <f>'935 Clay Basin'!I2629+'988 Clay Basin'!I2629+'997 Clay Basin'!I2629</f>
        <v>11913234</v>
      </c>
    </row>
    <row r="2630" spans="1:9" x14ac:dyDescent="0.25">
      <c r="A2630" s="2">
        <v>45637</v>
      </c>
      <c r="B2630" s="3">
        <f>'935 Clay Basin'!B2630+'988 Clay Basin'!B2630+'997 Clay Basin'!B2630</f>
        <v>11913234</v>
      </c>
      <c r="C2630" s="3">
        <f>'935 Clay Basin'!C2630+'988 Clay Basin'!C2630+'997 Clay Basin'!C2630</f>
        <v>0</v>
      </c>
      <c r="D2630" s="3">
        <f>'935 Clay Basin'!D2630+'988 Clay Basin'!D2630+'997 Clay Basin'!D2630</f>
        <v>57552</v>
      </c>
      <c r="E2630" s="3">
        <f>'935 Clay Basin'!E2630+'988 Clay Basin'!E2630+'997 Clay Basin'!E2630</f>
        <v>0</v>
      </c>
      <c r="F2630" s="3">
        <f>'935 Clay Basin'!F2630+'988 Clay Basin'!F2630+'997 Clay Basin'!F2630</f>
        <v>0</v>
      </c>
      <c r="G2630" s="3">
        <f>'935 Clay Basin'!G2630+'988 Clay Basin'!G2630+'997 Clay Basin'!G2630</f>
        <v>0</v>
      </c>
      <c r="H2630" s="3">
        <f>'935 Clay Basin'!H2630+'988 Clay Basin'!H2630+'997 Clay Basin'!H2630</f>
        <v>-57552</v>
      </c>
      <c r="I2630" s="3">
        <f>'935 Clay Basin'!I2630+'988 Clay Basin'!I2630+'997 Clay Basin'!I2630</f>
        <v>11855682</v>
      </c>
    </row>
    <row r="2631" spans="1:9" x14ac:dyDescent="0.25">
      <c r="A2631" s="2">
        <v>45638</v>
      </c>
      <c r="B2631" s="3">
        <f>'935 Clay Basin'!B2631+'988 Clay Basin'!B2631+'997 Clay Basin'!B2631</f>
        <v>11855682</v>
      </c>
      <c r="C2631" s="3">
        <f>'935 Clay Basin'!C2631+'988 Clay Basin'!C2631+'997 Clay Basin'!C2631</f>
        <v>17351</v>
      </c>
      <c r="D2631" s="3">
        <f>'935 Clay Basin'!D2631+'988 Clay Basin'!D2631+'997 Clay Basin'!D2631</f>
        <v>0</v>
      </c>
      <c r="E2631" s="3">
        <f>'935 Clay Basin'!E2631+'988 Clay Basin'!E2631+'997 Clay Basin'!E2631</f>
        <v>0</v>
      </c>
      <c r="F2631" s="3">
        <f>'935 Clay Basin'!F2631+'988 Clay Basin'!F2631+'997 Clay Basin'!F2631</f>
        <v>0</v>
      </c>
      <c r="G2631" s="3">
        <f>'935 Clay Basin'!G2631+'988 Clay Basin'!G2631+'997 Clay Basin'!G2631</f>
        <v>0</v>
      </c>
      <c r="H2631" s="3">
        <f>'935 Clay Basin'!H2631+'988 Clay Basin'!H2631+'997 Clay Basin'!H2631</f>
        <v>17351</v>
      </c>
      <c r="I2631" s="3">
        <f>'935 Clay Basin'!I2631+'988 Clay Basin'!I2631+'997 Clay Basin'!I2631</f>
        <v>11873033</v>
      </c>
    </row>
    <row r="2632" spans="1:9" x14ac:dyDescent="0.25">
      <c r="A2632" s="2">
        <v>45639</v>
      </c>
      <c r="B2632" s="3">
        <f>'935 Clay Basin'!B2632+'988 Clay Basin'!B2632+'997 Clay Basin'!B2632</f>
        <v>11873033</v>
      </c>
      <c r="C2632" s="3">
        <f>'935 Clay Basin'!C2632+'988 Clay Basin'!C2632+'997 Clay Basin'!C2632</f>
        <v>0</v>
      </c>
      <c r="D2632" s="3">
        <f>'935 Clay Basin'!D2632+'988 Clay Basin'!D2632+'997 Clay Basin'!D2632</f>
        <v>5683</v>
      </c>
      <c r="E2632" s="3">
        <f>'935 Clay Basin'!E2632+'988 Clay Basin'!E2632+'997 Clay Basin'!E2632</f>
        <v>0</v>
      </c>
      <c r="F2632" s="3">
        <f>'935 Clay Basin'!F2632+'988 Clay Basin'!F2632+'997 Clay Basin'!F2632</f>
        <v>0</v>
      </c>
      <c r="G2632" s="3">
        <f>'935 Clay Basin'!G2632+'988 Clay Basin'!G2632+'997 Clay Basin'!G2632</f>
        <v>0</v>
      </c>
      <c r="H2632" s="3">
        <f>'935 Clay Basin'!H2632+'988 Clay Basin'!H2632+'997 Clay Basin'!H2632</f>
        <v>-5683</v>
      </c>
      <c r="I2632" s="3">
        <f>'935 Clay Basin'!I2632+'988 Clay Basin'!I2632+'997 Clay Basin'!I2632</f>
        <v>11867350</v>
      </c>
    </row>
    <row r="2633" spans="1:9" x14ac:dyDescent="0.25">
      <c r="A2633" s="2">
        <v>45640</v>
      </c>
      <c r="B2633" s="3">
        <f>'935 Clay Basin'!B2633+'988 Clay Basin'!B2633+'997 Clay Basin'!B2633</f>
        <v>11867350</v>
      </c>
      <c r="C2633" s="3">
        <f>'935 Clay Basin'!C2633+'988 Clay Basin'!C2633+'997 Clay Basin'!C2633</f>
        <v>20153</v>
      </c>
      <c r="D2633" s="3">
        <f>'935 Clay Basin'!D2633+'988 Clay Basin'!D2633+'997 Clay Basin'!D2633</f>
        <v>0</v>
      </c>
      <c r="E2633" s="3">
        <f>'935 Clay Basin'!E2633+'988 Clay Basin'!E2633+'997 Clay Basin'!E2633</f>
        <v>0</v>
      </c>
      <c r="F2633" s="3">
        <f>'935 Clay Basin'!F2633+'988 Clay Basin'!F2633+'997 Clay Basin'!F2633</f>
        <v>0</v>
      </c>
      <c r="G2633" s="3">
        <f>'935 Clay Basin'!G2633+'988 Clay Basin'!G2633+'997 Clay Basin'!G2633</f>
        <v>0</v>
      </c>
      <c r="H2633" s="3">
        <f>'935 Clay Basin'!H2633+'988 Clay Basin'!H2633+'997 Clay Basin'!H2633</f>
        <v>20153</v>
      </c>
      <c r="I2633" s="3">
        <f>'935 Clay Basin'!I2633+'988 Clay Basin'!I2633+'997 Clay Basin'!I2633</f>
        <v>11887503</v>
      </c>
    </row>
    <row r="2634" spans="1:9" x14ac:dyDescent="0.25">
      <c r="A2634" s="2">
        <v>45641</v>
      </c>
      <c r="B2634" s="3">
        <f>'935 Clay Basin'!B2634+'988 Clay Basin'!B2634+'997 Clay Basin'!B2634</f>
        <v>11887503</v>
      </c>
      <c r="C2634" s="3">
        <f>'935 Clay Basin'!C2634+'988 Clay Basin'!C2634+'997 Clay Basin'!C2634</f>
        <v>0</v>
      </c>
      <c r="D2634" s="3">
        <f>'935 Clay Basin'!D2634+'988 Clay Basin'!D2634+'997 Clay Basin'!D2634</f>
        <v>37450</v>
      </c>
      <c r="E2634" s="3">
        <f>'935 Clay Basin'!E2634+'988 Clay Basin'!E2634+'997 Clay Basin'!E2634</f>
        <v>0</v>
      </c>
      <c r="F2634" s="3">
        <f>'935 Clay Basin'!F2634+'988 Clay Basin'!F2634+'997 Clay Basin'!F2634</f>
        <v>0</v>
      </c>
      <c r="G2634" s="3">
        <f>'935 Clay Basin'!G2634+'988 Clay Basin'!G2634+'997 Clay Basin'!G2634</f>
        <v>0</v>
      </c>
      <c r="H2634" s="3">
        <f>'935 Clay Basin'!H2634+'988 Clay Basin'!H2634+'997 Clay Basin'!H2634</f>
        <v>-37450</v>
      </c>
      <c r="I2634" s="3">
        <f>'935 Clay Basin'!I2634+'988 Clay Basin'!I2634+'997 Clay Basin'!I2634</f>
        <v>11850053</v>
      </c>
    </row>
    <row r="2635" spans="1:9" x14ac:dyDescent="0.25">
      <c r="A2635" s="2">
        <v>45642</v>
      </c>
      <c r="B2635" s="3">
        <f>'935 Clay Basin'!B2635+'988 Clay Basin'!B2635+'997 Clay Basin'!B2635</f>
        <v>11850053</v>
      </c>
      <c r="C2635" s="3">
        <f>'935 Clay Basin'!C2635+'988 Clay Basin'!C2635+'997 Clay Basin'!C2635</f>
        <v>0</v>
      </c>
      <c r="D2635" s="3">
        <f>'935 Clay Basin'!D2635+'988 Clay Basin'!D2635+'997 Clay Basin'!D2635</f>
        <v>36067</v>
      </c>
      <c r="E2635" s="3">
        <f>'935 Clay Basin'!E2635+'988 Clay Basin'!E2635+'997 Clay Basin'!E2635</f>
        <v>0</v>
      </c>
      <c r="F2635" s="3">
        <f>'935 Clay Basin'!F2635+'988 Clay Basin'!F2635+'997 Clay Basin'!F2635</f>
        <v>0</v>
      </c>
      <c r="G2635" s="3">
        <f>'935 Clay Basin'!G2635+'988 Clay Basin'!G2635+'997 Clay Basin'!G2635</f>
        <v>0</v>
      </c>
      <c r="H2635" s="3">
        <f>'935 Clay Basin'!H2635+'988 Clay Basin'!H2635+'997 Clay Basin'!H2635</f>
        <v>-36067</v>
      </c>
      <c r="I2635" s="3">
        <f>'935 Clay Basin'!I2635+'988 Clay Basin'!I2635+'997 Clay Basin'!I2635</f>
        <v>11813986</v>
      </c>
    </row>
    <row r="2636" spans="1:9" x14ac:dyDescent="0.25">
      <c r="A2636" s="2">
        <v>45643</v>
      </c>
      <c r="B2636" s="3">
        <f>'935 Clay Basin'!B2636+'988 Clay Basin'!B2636+'997 Clay Basin'!B2636</f>
        <v>11813986</v>
      </c>
      <c r="C2636" s="3">
        <f>'935 Clay Basin'!C2636+'988 Clay Basin'!C2636+'997 Clay Basin'!C2636</f>
        <v>3605</v>
      </c>
      <c r="D2636" s="3">
        <f>'935 Clay Basin'!D2636+'988 Clay Basin'!D2636+'997 Clay Basin'!D2636</f>
        <v>0</v>
      </c>
      <c r="E2636" s="3">
        <f>'935 Clay Basin'!E2636+'988 Clay Basin'!E2636+'997 Clay Basin'!E2636</f>
        <v>0</v>
      </c>
      <c r="F2636" s="3">
        <f>'935 Clay Basin'!F2636+'988 Clay Basin'!F2636+'997 Clay Basin'!F2636</f>
        <v>0</v>
      </c>
      <c r="G2636" s="3">
        <f>'935 Clay Basin'!G2636+'988 Clay Basin'!G2636+'997 Clay Basin'!G2636</f>
        <v>0</v>
      </c>
      <c r="H2636" s="3">
        <f>'935 Clay Basin'!H2636+'988 Clay Basin'!H2636+'997 Clay Basin'!H2636</f>
        <v>3605</v>
      </c>
      <c r="I2636" s="3">
        <f>'935 Clay Basin'!I2636+'988 Clay Basin'!I2636+'997 Clay Basin'!I2636</f>
        <v>11817591</v>
      </c>
    </row>
    <row r="2637" spans="1:9" x14ac:dyDescent="0.25">
      <c r="A2637" s="2">
        <v>45644</v>
      </c>
      <c r="B2637" s="3">
        <f>'935 Clay Basin'!B2637+'988 Clay Basin'!B2637+'997 Clay Basin'!B2637</f>
        <v>11817591</v>
      </c>
      <c r="C2637" s="3">
        <f>'935 Clay Basin'!C2637+'988 Clay Basin'!C2637+'997 Clay Basin'!C2637</f>
        <v>15053</v>
      </c>
      <c r="D2637" s="3">
        <f>'935 Clay Basin'!D2637+'988 Clay Basin'!D2637+'997 Clay Basin'!D2637</f>
        <v>0</v>
      </c>
      <c r="E2637" s="3">
        <f>'935 Clay Basin'!E2637+'988 Clay Basin'!E2637+'997 Clay Basin'!E2637</f>
        <v>0</v>
      </c>
      <c r="F2637" s="3">
        <f>'935 Clay Basin'!F2637+'988 Clay Basin'!F2637+'997 Clay Basin'!F2637</f>
        <v>0</v>
      </c>
      <c r="G2637" s="3">
        <f>'935 Clay Basin'!G2637+'988 Clay Basin'!G2637+'997 Clay Basin'!G2637</f>
        <v>0</v>
      </c>
      <c r="H2637" s="3">
        <f>'935 Clay Basin'!H2637+'988 Clay Basin'!H2637+'997 Clay Basin'!H2637</f>
        <v>15053</v>
      </c>
      <c r="I2637" s="3">
        <f>'935 Clay Basin'!I2637+'988 Clay Basin'!I2637+'997 Clay Basin'!I2637</f>
        <v>11832644</v>
      </c>
    </row>
    <row r="2638" spans="1:9" x14ac:dyDescent="0.25">
      <c r="A2638" s="2">
        <v>45645</v>
      </c>
      <c r="B2638" s="3">
        <f>'935 Clay Basin'!B2638+'988 Clay Basin'!B2638+'997 Clay Basin'!B2638</f>
        <v>11832644</v>
      </c>
      <c r="C2638" s="3">
        <f>'935 Clay Basin'!C2638+'988 Clay Basin'!C2638+'997 Clay Basin'!C2638</f>
        <v>8167</v>
      </c>
      <c r="D2638" s="3">
        <f>'935 Clay Basin'!D2638+'988 Clay Basin'!D2638+'997 Clay Basin'!D2638</f>
        <v>0</v>
      </c>
      <c r="E2638" s="3">
        <f>'935 Clay Basin'!E2638+'988 Clay Basin'!E2638+'997 Clay Basin'!E2638</f>
        <v>0</v>
      </c>
      <c r="F2638" s="3">
        <f>'935 Clay Basin'!F2638+'988 Clay Basin'!F2638+'997 Clay Basin'!F2638</f>
        <v>0</v>
      </c>
      <c r="G2638" s="3">
        <f>'935 Clay Basin'!G2638+'988 Clay Basin'!G2638+'997 Clay Basin'!G2638</f>
        <v>0</v>
      </c>
      <c r="H2638" s="3">
        <f>'935 Clay Basin'!H2638+'988 Clay Basin'!H2638+'997 Clay Basin'!H2638</f>
        <v>8167</v>
      </c>
      <c r="I2638" s="3">
        <f>'935 Clay Basin'!I2638+'988 Clay Basin'!I2638+'997 Clay Basin'!I2638</f>
        <v>11840811</v>
      </c>
    </row>
    <row r="2639" spans="1:9" x14ac:dyDescent="0.25">
      <c r="A2639" s="2">
        <v>45646</v>
      </c>
      <c r="B2639" s="3">
        <f>'935 Clay Basin'!B2639+'988 Clay Basin'!B2639+'997 Clay Basin'!B2639</f>
        <v>11840811</v>
      </c>
      <c r="C2639" s="3">
        <f>'935 Clay Basin'!C2639+'988 Clay Basin'!C2639+'997 Clay Basin'!C2639</f>
        <v>0</v>
      </c>
      <c r="D2639" s="3">
        <f>'935 Clay Basin'!D2639+'988 Clay Basin'!D2639+'997 Clay Basin'!D2639</f>
        <v>34633</v>
      </c>
      <c r="E2639" s="3">
        <f>'935 Clay Basin'!E2639+'988 Clay Basin'!E2639+'997 Clay Basin'!E2639</f>
        <v>0</v>
      </c>
      <c r="F2639" s="3">
        <f>'935 Clay Basin'!F2639+'988 Clay Basin'!F2639+'997 Clay Basin'!F2639</f>
        <v>0</v>
      </c>
      <c r="G2639" s="3">
        <f>'935 Clay Basin'!G2639+'988 Clay Basin'!G2639+'997 Clay Basin'!G2639</f>
        <v>0</v>
      </c>
      <c r="H2639" s="3">
        <f>'935 Clay Basin'!H2639+'988 Clay Basin'!H2639+'997 Clay Basin'!H2639</f>
        <v>-34633</v>
      </c>
      <c r="I2639" s="3">
        <f>'935 Clay Basin'!I2639+'988 Clay Basin'!I2639+'997 Clay Basin'!I2639</f>
        <v>11806178</v>
      </c>
    </row>
    <row r="2640" spans="1:9" x14ac:dyDescent="0.25">
      <c r="A2640" s="2">
        <v>45647</v>
      </c>
      <c r="B2640" s="3">
        <f>'935 Clay Basin'!B2640+'988 Clay Basin'!B2640+'997 Clay Basin'!B2640</f>
        <v>11806178</v>
      </c>
      <c r="C2640" s="3">
        <f>'935 Clay Basin'!C2640+'988 Clay Basin'!C2640+'997 Clay Basin'!C2640</f>
        <v>0</v>
      </c>
      <c r="D2640" s="3">
        <f>'935 Clay Basin'!D2640+'988 Clay Basin'!D2640+'997 Clay Basin'!D2640</f>
        <v>22201</v>
      </c>
      <c r="E2640" s="3">
        <f>'935 Clay Basin'!E2640+'988 Clay Basin'!E2640+'997 Clay Basin'!E2640</f>
        <v>0</v>
      </c>
      <c r="F2640" s="3">
        <f>'935 Clay Basin'!F2640+'988 Clay Basin'!F2640+'997 Clay Basin'!F2640</f>
        <v>0</v>
      </c>
      <c r="G2640" s="3">
        <f>'935 Clay Basin'!G2640+'988 Clay Basin'!G2640+'997 Clay Basin'!G2640</f>
        <v>0</v>
      </c>
      <c r="H2640" s="3">
        <f>'935 Clay Basin'!H2640+'988 Clay Basin'!H2640+'997 Clay Basin'!H2640</f>
        <v>-22201</v>
      </c>
      <c r="I2640" s="3">
        <f>'935 Clay Basin'!I2640+'988 Clay Basin'!I2640+'997 Clay Basin'!I2640</f>
        <v>11783977</v>
      </c>
    </row>
    <row r="2641" spans="1:9" x14ac:dyDescent="0.25">
      <c r="A2641" s="2">
        <v>45648</v>
      </c>
      <c r="B2641" s="3">
        <f>'935 Clay Basin'!B2641+'988 Clay Basin'!B2641+'997 Clay Basin'!B2641</f>
        <v>11783977</v>
      </c>
      <c r="C2641" s="3">
        <f>'935 Clay Basin'!C2641+'988 Clay Basin'!C2641+'997 Clay Basin'!C2641</f>
        <v>5260</v>
      </c>
      <c r="D2641" s="3">
        <f>'935 Clay Basin'!D2641+'988 Clay Basin'!D2641+'997 Clay Basin'!D2641</f>
        <v>0</v>
      </c>
      <c r="E2641" s="3">
        <f>'935 Clay Basin'!E2641+'988 Clay Basin'!E2641+'997 Clay Basin'!E2641</f>
        <v>0</v>
      </c>
      <c r="F2641" s="3">
        <f>'935 Clay Basin'!F2641+'988 Clay Basin'!F2641+'997 Clay Basin'!F2641</f>
        <v>0</v>
      </c>
      <c r="G2641" s="3">
        <f>'935 Clay Basin'!G2641+'988 Clay Basin'!G2641+'997 Clay Basin'!G2641</f>
        <v>0</v>
      </c>
      <c r="H2641" s="3">
        <f>'935 Clay Basin'!H2641+'988 Clay Basin'!H2641+'997 Clay Basin'!H2641</f>
        <v>5260</v>
      </c>
      <c r="I2641" s="3">
        <f>'935 Clay Basin'!I2641+'988 Clay Basin'!I2641+'997 Clay Basin'!I2641</f>
        <v>11789237</v>
      </c>
    </row>
    <row r="2642" spans="1:9" x14ac:dyDescent="0.25">
      <c r="A2642" s="2">
        <v>45649</v>
      </c>
      <c r="B2642" s="3">
        <f>'935 Clay Basin'!B2642+'988 Clay Basin'!B2642+'997 Clay Basin'!B2642</f>
        <v>11789237</v>
      </c>
      <c r="C2642" s="3">
        <f>'935 Clay Basin'!C2642+'988 Clay Basin'!C2642+'997 Clay Basin'!C2642</f>
        <v>0</v>
      </c>
      <c r="D2642" s="3">
        <f>'935 Clay Basin'!D2642+'988 Clay Basin'!D2642+'997 Clay Basin'!D2642</f>
        <v>61257</v>
      </c>
      <c r="E2642" s="3">
        <f>'935 Clay Basin'!E2642+'988 Clay Basin'!E2642+'997 Clay Basin'!E2642</f>
        <v>0</v>
      </c>
      <c r="F2642" s="3">
        <f>'935 Clay Basin'!F2642+'988 Clay Basin'!F2642+'997 Clay Basin'!F2642</f>
        <v>0</v>
      </c>
      <c r="G2642" s="3">
        <f>'935 Clay Basin'!G2642+'988 Clay Basin'!G2642+'997 Clay Basin'!G2642</f>
        <v>0</v>
      </c>
      <c r="H2642" s="3">
        <f>'935 Clay Basin'!H2642+'988 Clay Basin'!H2642+'997 Clay Basin'!H2642</f>
        <v>-61257</v>
      </c>
      <c r="I2642" s="3">
        <f>'935 Clay Basin'!I2642+'988 Clay Basin'!I2642+'997 Clay Basin'!I2642</f>
        <v>11727980</v>
      </c>
    </row>
    <row r="2643" spans="1:9" x14ac:dyDescent="0.25">
      <c r="A2643" s="2">
        <v>45650</v>
      </c>
      <c r="B2643" s="3">
        <f>'935 Clay Basin'!B2643+'988 Clay Basin'!B2643+'997 Clay Basin'!B2643</f>
        <v>11727980</v>
      </c>
      <c r="C2643" s="3">
        <f>'935 Clay Basin'!C2643+'988 Clay Basin'!C2643+'997 Clay Basin'!C2643</f>
        <v>0</v>
      </c>
      <c r="D2643" s="3">
        <f>'935 Clay Basin'!D2643+'988 Clay Basin'!D2643+'997 Clay Basin'!D2643</f>
        <v>17857</v>
      </c>
      <c r="E2643" s="3">
        <f>'935 Clay Basin'!E2643+'988 Clay Basin'!E2643+'997 Clay Basin'!E2643</f>
        <v>0</v>
      </c>
      <c r="F2643" s="3">
        <f>'935 Clay Basin'!F2643+'988 Clay Basin'!F2643+'997 Clay Basin'!F2643</f>
        <v>0</v>
      </c>
      <c r="G2643" s="3">
        <f>'935 Clay Basin'!G2643+'988 Clay Basin'!G2643+'997 Clay Basin'!G2643</f>
        <v>0</v>
      </c>
      <c r="H2643" s="3">
        <f>'935 Clay Basin'!H2643+'988 Clay Basin'!H2643+'997 Clay Basin'!H2643</f>
        <v>-17857</v>
      </c>
      <c r="I2643" s="3">
        <f>'935 Clay Basin'!I2643+'988 Clay Basin'!I2643+'997 Clay Basin'!I2643</f>
        <v>11710123</v>
      </c>
    </row>
    <row r="2644" spans="1:9" x14ac:dyDescent="0.25">
      <c r="A2644" s="2">
        <v>45651</v>
      </c>
      <c r="B2644" s="3">
        <f>'935 Clay Basin'!B2644+'988 Clay Basin'!B2644+'997 Clay Basin'!B2644</f>
        <v>11710123</v>
      </c>
      <c r="C2644" s="3">
        <f>'935 Clay Basin'!C2644+'988 Clay Basin'!C2644+'997 Clay Basin'!C2644</f>
        <v>0</v>
      </c>
      <c r="D2644" s="3">
        <f>'935 Clay Basin'!D2644+'988 Clay Basin'!D2644+'997 Clay Basin'!D2644</f>
        <v>85661</v>
      </c>
      <c r="E2644" s="3">
        <f>'935 Clay Basin'!E2644+'988 Clay Basin'!E2644+'997 Clay Basin'!E2644</f>
        <v>0</v>
      </c>
      <c r="F2644" s="3">
        <f>'935 Clay Basin'!F2644+'988 Clay Basin'!F2644+'997 Clay Basin'!F2644</f>
        <v>0</v>
      </c>
      <c r="G2644" s="3">
        <f>'935 Clay Basin'!G2644+'988 Clay Basin'!G2644+'997 Clay Basin'!G2644</f>
        <v>0</v>
      </c>
      <c r="H2644" s="3">
        <f>'935 Clay Basin'!H2644+'988 Clay Basin'!H2644+'997 Clay Basin'!H2644</f>
        <v>-85661</v>
      </c>
      <c r="I2644" s="3">
        <f>'935 Clay Basin'!I2644+'988 Clay Basin'!I2644+'997 Clay Basin'!I2644</f>
        <v>11624462</v>
      </c>
    </row>
    <row r="2645" spans="1:9" x14ac:dyDescent="0.25">
      <c r="A2645" s="2">
        <v>45652</v>
      </c>
      <c r="B2645" s="3">
        <f>'935 Clay Basin'!B2645+'988 Clay Basin'!B2645+'997 Clay Basin'!B2645</f>
        <v>11624462</v>
      </c>
      <c r="C2645" s="3">
        <f>'935 Clay Basin'!C2645+'988 Clay Basin'!C2645+'997 Clay Basin'!C2645</f>
        <v>0</v>
      </c>
      <c r="D2645" s="3">
        <f>'935 Clay Basin'!D2645+'988 Clay Basin'!D2645+'997 Clay Basin'!D2645</f>
        <v>90558</v>
      </c>
      <c r="E2645" s="3">
        <f>'935 Clay Basin'!E2645+'988 Clay Basin'!E2645+'997 Clay Basin'!E2645</f>
        <v>0</v>
      </c>
      <c r="F2645" s="3">
        <f>'935 Clay Basin'!F2645+'988 Clay Basin'!F2645+'997 Clay Basin'!F2645</f>
        <v>0</v>
      </c>
      <c r="G2645" s="3">
        <f>'935 Clay Basin'!G2645+'988 Clay Basin'!G2645+'997 Clay Basin'!G2645</f>
        <v>0</v>
      </c>
      <c r="H2645" s="3">
        <f>'935 Clay Basin'!H2645+'988 Clay Basin'!H2645+'997 Clay Basin'!H2645</f>
        <v>-90558</v>
      </c>
      <c r="I2645" s="3">
        <f>'935 Clay Basin'!I2645+'988 Clay Basin'!I2645+'997 Clay Basin'!I2645</f>
        <v>11533904</v>
      </c>
    </row>
    <row r="2646" spans="1:9" x14ac:dyDescent="0.25">
      <c r="A2646" s="2">
        <v>45653</v>
      </c>
      <c r="B2646" s="3">
        <f>'935 Clay Basin'!B2646+'988 Clay Basin'!B2646+'997 Clay Basin'!B2646</f>
        <v>11533904</v>
      </c>
      <c r="C2646" s="3">
        <f>'935 Clay Basin'!C2646+'988 Clay Basin'!C2646+'997 Clay Basin'!C2646</f>
        <v>0</v>
      </c>
      <c r="D2646" s="3">
        <f>'935 Clay Basin'!D2646+'988 Clay Basin'!D2646+'997 Clay Basin'!D2646</f>
        <v>85972</v>
      </c>
      <c r="E2646" s="3">
        <f>'935 Clay Basin'!E2646+'988 Clay Basin'!E2646+'997 Clay Basin'!E2646</f>
        <v>0</v>
      </c>
      <c r="F2646" s="3">
        <f>'935 Clay Basin'!F2646+'988 Clay Basin'!F2646+'997 Clay Basin'!F2646</f>
        <v>0</v>
      </c>
      <c r="G2646" s="3">
        <f>'935 Clay Basin'!G2646+'988 Clay Basin'!G2646+'997 Clay Basin'!G2646</f>
        <v>0</v>
      </c>
      <c r="H2646" s="3">
        <f>'935 Clay Basin'!H2646+'988 Clay Basin'!H2646+'997 Clay Basin'!H2646</f>
        <v>-85972</v>
      </c>
      <c r="I2646" s="3">
        <f>'935 Clay Basin'!I2646+'988 Clay Basin'!I2646+'997 Clay Basin'!I2646</f>
        <v>11447932</v>
      </c>
    </row>
    <row r="2647" spans="1:9" x14ac:dyDescent="0.25">
      <c r="A2647" s="2">
        <v>45654</v>
      </c>
      <c r="B2647" s="3">
        <f>'935 Clay Basin'!B2647+'988 Clay Basin'!B2647+'997 Clay Basin'!B2647</f>
        <v>11447932</v>
      </c>
      <c r="C2647" s="3">
        <f>'935 Clay Basin'!C2647+'988 Clay Basin'!C2647+'997 Clay Basin'!C2647</f>
        <v>0</v>
      </c>
      <c r="D2647" s="3">
        <f>'935 Clay Basin'!D2647+'988 Clay Basin'!D2647+'997 Clay Basin'!D2647</f>
        <v>39185</v>
      </c>
      <c r="E2647" s="3">
        <f>'935 Clay Basin'!E2647+'988 Clay Basin'!E2647+'997 Clay Basin'!E2647</f>
        <v>0</v>
      </c>
      <c r="F2647" s="3">
        <f>'935 Clay Basin'!F2647+'988 Clay Basin'!F2647+'997 Clay Basin'!F2647</f>
        <v>0</v>
      </c>
      <c r="G2647" s="3">
        <f>'935 Clay Basin'!G2647+'988 Clay Basin'!G2647+'997 Clay Basin'!G2647</f>
        <v>0</v>
      </c>
      <c r="H2647" s="3">
        <f>'935 Clay Basin'!H2647+'988 Clay Basin'!H2647+'997 Clay Basin'!H2647</f>
        <v>-39185</v>
      </c>
      <c r="I2647" s="3">
        <f>'935 Clay Basin'!I2647+'988 Clay Basin'!I2647+'997 Clay Basin'!I2647</f>
        <v>11408747</v>
      </c>
    </row>
    <row r="2648" spans="1:9" x14ac:dyDescent="0.25">
      <c r="A2648" s="2">
        <v>45655</v>
      </c>
      <c r="B2648" s="3">
        <f>'935 Clay Basin'!B2648+'988 Clay Basin'!B2648+'997 Clay Basin'!B2648</f>
        <v>11408747</v>
      </c>
      <c r="C2648" s="3">
        <f>'935 Clay Basin'!C2648+'988 Clay Basin'!C2648+'997 Clay Basin'!C2648</f>
        <v>0</v>
      </c>
      <c r="D2648" s="3">
        <f>'935 Clay Basin'!D2648+'988 Clay Basin'!D2648+'997 Clay Basin'!D2648</f>
        <v>20324</v>
      </c>
      <c r="E2648" s="3">
        <f>'935 Clay Basin'!E2648+'988 Clay Basin'!E2648+'997 Clay Basin'!E2648</f>
        <v>0</v>
      </c>
      <c r="F2648" s="3">
        <f>'935 Clay Basin'!F2648+'988 Clay Basin'!F2648+'997 Clay Basin'!F2648</f>
        <v>0</v>
      </c>
      <c r="G2648" s="3">
        <f>'935 Clay Basin'!G2648+'988 Clay Basin'!G2648+'997 Clay Basin'!G2648</f>
        <v>0</v>
      </c>
      <c r="H2648" s="3">
        <f>'935 Clay Basin'!H2648+'988 Clay Basin'!H2648+'997 Clay Basin'!H2648</f>
        <v>-20324</v>
      </c>
      <c r="I2648" s="3">
        <f>'935 Clay Basin'!I2648+'988 Clay Basin'!I2648+'997 Clay Basin'!I2648</f>
        <v>11388423</v>
      </c>
    </row>
    <row r="2649" spans="1:9" x14ac:dyDescent="0.25">
      <c r="A2649" s="2">
        <v>45656</v>
      </c>
      <c r="B2649" s="3">
        <f>'935 Clay Basin'!B2649+'988 Clay Basin'!B2649+'997 Clay Basin'!B2649</f>
        <v>11388423</v>
      </c>
      <c r="C2649" s="3">
        <f>'935 Clay Basin'!C2649+'988 Clay Basin'!C2649+'997 Clay Basin'!C2649</f>
        <v>0</v>
      </c>
      <c r="D2649" s="3">
        <f>'935 Clay Basin'!D2649+'988 Clay Basin'!D2649+'997 Clay Basin'!D2649</f>
        <v>169553</v>
      </c>
      <c r="E2649" s="3">
        <f>'935 Clay Basin'!E2649+'988 Clay Basin'!E2649+'997 Clay Basin'!E2649</f>
        <v>0</v>
      </c>
      <c r="F2649" s="3">
        <f>'935 Clay Basin'!F2649+'988 Clay Basin'!F2649+'997 Clay Basin'!F2649</f>
        <v>0</v>
      </c>
      <c r="G2649" s="3">
        <f>'935 Clay Basin'!G2649+'988 Clay Basin'!G2649+'997 Clay Basin'!G2649</f>
        <v>0</v>
      </c>
      <c r="H2649" s="3">
        <f>'935 Clay Basin'!H2649+'988 Clay Basin'!H2649+'997 Clay Basin'!H2649</f>
        <v>-169553</v>
      </c>
      <c r="I2649" s="3">
        <f>'935 Clay Basin'!I2649+'988 Clay Basin'!I2649+'997 Clay Basin'!I2649</f>
        <v>11218870</v>
      </c>
    </row>
    <row r="2650" spans="1:9" x14ac:dyDescent="0.25">
      <c r="A2650" s="2">
        <v>45657</v>
      </c>
      <c r="B2650" s="3">
        <f>'935 Clay Basin'!B2650+'988 Clay Basin'!B2650+'997 Clay Basin'!B2650</f>
        <v>11218870</v>
      </c>
      <c r="C2650" s="3">
        <f>'935 Clay Basin'!C2650+'988 Clay Basin'!C2650+'997 Clay Basin'!C2650</f>
        <v>0</v>
      </c>
      <c r="D2650" s="3">
        <f>'935 Clay Basin'!D2650+'988 Clay Basin'!D2650+'997 Clay Basin'!D2650</f>
        <v>112868</v>
      </c>
      <c r="E2650" s="3">
        <f>'935 Clay Basin'!E2650+'988 Clay Basin'!E2650+'997 Clay Basin'!E2650</f>
        <v>0</v>
      </c>
      <c r="F2650" s="3">
        <f>'935 Clay Basin'!F2650+'988 Clay Basin'!F2650+'997 Clay Basin'!F2650</f>
        <v>0</v>
      </c>
      <c r="G2650" s="3">
        <f>'935 Clay Basin'!G2650+'988 Clay Basin'!G2650+'997 Clay Basin'!G2650</f>
        <v>-37</v>
      </c>
      <c r="H2650" s="3">
        <f>'935 Clay Basin'!H2650+'988 Clay Basin'!H2650+'997 Clay Basin'!H2650</f>
        <v>-112868</v>
      </c>
      <c r="I2650" s="3">
        <f>'935 Clay Basin'!I2650+'988 Clay Basin'!I2650+'997 Clay Basin'!I2650</f>
        <v>11105965</v>
      </c>
    </row>
    <row r="2651" spans="1:9" x14ac:dyDescent="0.25">
      <c r="A2651" s="2">
        <v>45658</v>
      </c>
      <c r="B2651" s="3">
        <f>'935 Clay Basin'!B2651+'988 Clay Basin'!B2651+'997 Clay Basin'!B2651</f>
        <v>11105965</v>
      </c>
      <c r="C2651" s="3">
        <f>'935 Clay Basin'!C2651+'988 Clay Basin'!C2651+'997 Clay Basin'!C2651</f>
        <v>0</v>
      </c>
      <c r="D2651" s="3">
        <f>'935 Clay Basin'!D2651+'988 Clay Basin'!D2651+'997 Clay Basin'!D2651</f>
        <v>111336</v>
      </c>
      <c r="E2651" s="3">
        <f>'935 Clay Basin'!E2651+'988 Clay Basin'!E2651+'997 Clay Basin'!E2651</f>
        <v>0</v>
      </c>
      <c r="F2651" s="3">
        <f>'935 Clay Basin'!F2651+'988 Clay Basin'!F2651+'997 Clay Basin'!F2651</f>
        <v>0</v>
      </c>
      <c r="G2651" s="3">
        <f>'935 Clay Basin'!G2651+'988 Clay Basin'!G2651+'997 Clay Basin'!G2651</f>
        <v>0</v>
      </c>
      <c r="H2651" s="3">
        <f>'935 Clay Basin'!H2651+'988 Clay Basin'!H2651+'997 Clay Basin'!H2651</f>
        <v>-111336</v>
      </c>
      <c r="I2651" s="3">
        <f>'935 Clay Basin'!I2651+'988 Clay Basin'!I2651+'997 Clay Basin'!I2651</f>
        <v>10994629</v>
      </c>
    </row>
    <row r="2652" spans="1:9" x14ac:dyDescent="0.25">
      <c r="A2652" s="2">
        <v>45659</v>
      </c>
      <c r="B2652" s="3">
        <f>'935 Clay Basin'!B2652+'988 Clay Basin'!B2652+'997 Clay Basin'!B2652</f>
        <v>10994629</v>
      </c>
      <c r="C2652" s="3">
        <f>'935 Clay Basin'!C2652+'988 Clay Basin'!C2652+'997 Clay Basin'!C2652</f>
        <v>0</v>
      </c>
      <c r="D2652" s="3">
        <f>'935 Clay Basin'!D2652+'988 Clay Basin'!D2652+'997 Clay Basin'!D2652</f>
        <v>58689</v>
      </c>
      <c r="E2652" s="3">
        <f>'935 Clay Basin'!E2652+'988 Clay Basin'!E2652+'997 Clay Basin'!E2652</f>
        <v>0</v>
      </c>
      <c r="F2652" s="3">
        <f>'935 Clay Basin'!F2652+'988 Clay Basin'!F2652+'997 Clay Basin'!F2652</f>
        <v>0</v>
      </c>
      <c r="G2652" s="3">
        <f>'935 Clay Basin'!G2652+'988 Clay Basin'!G2652+'997 Clay Basin'!G2652</f>
        <v>0</v>
      </c>
      <c r="H2652" s="3">
        <f>'935 Clay Basin'!H2652+'988 Clay Basin'!H2652+'997 Clay Basin'!H2652</f>
        <v>-58689</v>
      </c>
      <c r="I2652" s="3">
        <f>'935 Clay Basin'!I2652+'988 Clay Basin'!I2652+'997 Clay Basin'!I2652</f>
        <v>10935940</v>
      </c>
    </row>
    <row r="2653" spans="1:9" x14ac:dyDescent="0.25">
      <c r="A2653" s="2">
        <v>45660</v>
      </c>
      <c r="B2653" s="3">
        <f>'935 Clay Basin'!B2653+'988 Clay Basin'!B2653+'997 Clay Basin'!B2653</f>
        <v>10935940</v>
      </c>
      <c r="C2653" s="3">
        <f>'935 Clay Basin'!C2653+'988 Clay Basin'!C2653+'997 Clay Basin'!C2653</f>
        <v>0</v>
      </c>
      <c r="D2653" s="3">
        <f>'935 Clay Basin'!D2653+'988 Clay Basin'!D2653+'997 Clay Basin'!D2653</f>
        <v>95706</v>
      </c>
      <c r="E2653" s="3">
        <f>'935 Clay Basin'!E2653+'988 Clay Basin'!E2653+'997 Clay Basin'!E2653</f>
        <v>0</v>
      </c>
      <c r="F2653" s="3">
        <f>'935 Clay Basin'!F2653+'988 Clay Basin'!F2653+'997 Clay Basin'!F2653</f>
        <v>0</v>
      </c>
      <c r="G2653" s="3">
        <f>'935 Clay Basin'!G2653+'988 Clay Basin'!G2653+'997 Clay Basin'!G2653</f>
        <v>0</v>
      </c>
      <c r="H2653" s="3">
        <f>'935 Clay Basin'!H2653+'988 Clay Basin'!H2653+'997 Clay Basin'!H2653</f>
        <v>-95706</v>
      </c>
      <c r="I2653" s="3">
        <f>'935 Clay Basin'!I2653+'988 Clay Basin'!I2653+'997 Clay Basin'!I2653</f>
        <v>10840234</v>
      </c>
    </row>
    <row r="2654" spans="1:9" x14ac:dyDescent="0.25">
      <c r="A2654" s="2">
        <v>45661</v>
      </c>
      <c r="B2654" s="3">
        <f>'935 Clay Basin'!B2654+'988 Clay Basin'!B2654+'997 Clay Basin'!B2654</f>
        <v>10840234</v>
      </c>
      <c r="C2654" s="3">
        <f>'935 Clay Basin'!C2654+'988 Clay Basin'!C2654+'997 Clay Basin'!C2654</f>
        <v>0</v>
      </c>
      <c r="D2654" s="3">
        <f>'935 Clay Basin'!D2654+'988 Clay Basin'!D2654+'997 Clay Basin'!D2654</f>
        <v>131425</v>
      </c>
      <c r="E2654" s="3">
        <f>'935 Clay Basin'!E2654+'988 Clay Basin'!E2654+'997 Clay Basin'!E2654</f>
        <v>0</v>
      </c>
      <c r="F2654" s="3">
        <f>'935 Clay Basin'!F2654+'988 Clay Basin'!F2654+'997 Clay Basin'!F2654</f>
        <v>0</v>
      </c>
      <c r="G2654" s="3">
        <f>'935 Clay Basin'!G2654+'988 Clay Basin'!G2654+'997 Clay Basin'!G2654</f>
        <v>0</v>
      </c>
      <c r="H2654" s="3">
        <f>'935 Clay Basin'!H2654+'988 Clay Basin'!H2654+'997 Clay Basin'!H2654</f>
        <v>-131425</v>
      </c>
      <c r="I2654" s="3">
        <f>'935 Clay Basin'!I2654+'988 Clay Basin'!I2654+'997 Clay Basin'!I2654</f>
        <v>10708809</v>
      </c>
    </row>
    <row r="2655" spans="1:9" x14ac:dyDescent="0.25">
      <c r="A2655" s="2">
        <v>45662</v>
      </c>
      <c r="B2655" s="3">
        <f>'935 Clay Basin'!B2655+'988 Clay Basin'!B2655+'997 Clay Basin'!B2655</f>
        <v>10708809</v>
      </c>
      <c r="C2655" s="3">
        <f>'935 Clay Basin'!C2655+'988 Clay Basin'!C2655+'997 Clay Basin'!C2655</f>
        <v>0</v>
      </c>
      <c r="D2655" s="3">
        <f>'935 Clay Basin'!D2655+'988 Clay Basin'!D2655+'997 Clay Basin'!D2655</f>
        <v>90156</v>
      </c>
      <c r="E2655" s="3">
        <f>'935 Clay Basin'!E2655+'988 Clay Basin'!E2655+'997 Clay Basin'!E2655</f>
        <v>0</v>
      </c>
      <c r="F2655" s="3">
        <f>'935 Clay Basin'!F2655+'988 Clay Basin'!F2655+'997 Clay Basin'!F2655</f>
        <v>0</v>
      </c>
      <c r="G2655" s="3">
        <f>'935 Clay Basin'!G2655+'988 Clay Basin'!G2655+'997 Clay Basin'!G2655</f>
        <v>0</v>
      </c>
      <c r="H2655" s="3">
        <f>'935 Clay Basin'!H2655+'988 Clay Basin'!H2655+'997 Clay Basin'!H2655</f>
        <v>-90156</v>
      </c>
      <c r="I2655" s="3">
        <f>'935 Clay Basin'!I2655+'988 Clay Basin'!I2655+'997 Clay Basin'!I2655</f>
        <v>10618653</v>
      </c>
    </row>
    <row r="2656" spans="1:9" x14ac:dyDescent="0.25">
      <c r="A2656" s="2">
        <v>45663</v>
      </c>
      <c r="B2656" s="3">
        <f>'935 Clay Basin'!B2656+'988 Clay Basin'!B2656+'997 Clay Basin'!B2656</f>
        <v>10618653</v>
      </c>
      <c r="C2656" s="3">
        <f>'935 Clay Basin'!C2656+'988 Clay Basin'!C2656+'997 Clay Basin'!C2656</f>
        <v>0</v>
      </c>
      <c r="D2656" s="3">
        <f>'935 Clay Basin'!D2656+'988 Clay Basin'!D2656+'997 Clay Basin'!D2656</f>
        <v>136587</v>
      </c>
      <c r="E2656" s="3">
        <f>'935 Clay Basin'!E2656+'988 Clay Basin'!E2656+'997 Clay Basin'!E2656</f>
        <v>0</v>
      </c>
      <c r="F2656" s="3">
        <f>'935 Clay Basin'!F2656+'988 Clay Basin'!F2656+'997 Clay Basin'!F2656</f>
        <v>0</v>
      </c>
      <c r="G2656" s="3">
        <f>'935 Clay Basin'!G2656+'988 Clay Basin'!G2656+'997 Clay Basin'!G2656</f>
        <v>0</v>
      </c>
      <c r="H2656" s="3">
        <f>'935 Clay Basin'!H2656+'988 Clay Basin'!H2656+'997 Clay Basin'!H2656</f>
        <v>-136587</v>
      </c>
      <c r="I2656" s="3">
        <f>'935 Clay Basin'!I2656+'988 Clay Basin'!I2656+'997 Clay Basin'!I2656</f>
        <v>10482066</v>
      </c>
    </row>
    <row r="2657" spans="1:9" x14ac:dyDescent="0.25">
      <c r="A2657" s="2">
        <v>45664</v>
      </c>
      <c r="B2657" s="3">
        <f>'935 Clay Basin'!B2657+'988 Clay Basin'!B2657+'997 Clay Basin'!B2657</f>
        <v>10482066</v>
      </c>
      <c r="C2657" s="3">
        <f>'935 Clay Basin'!C2657+'988 Clay Basin'!C2657+'997 Clay Basin'!C2657</f>
        <v>0</v>
      </c>
      <c r="D2657" s="3">
        <f>'935 Clay Basin'!D2657+'988 Clay Basin'!D2657+'997 Clay Basin'!D2657</f>
        <v>133700</v>
      </c>
      <c r="E2657" s="3">
        <f>'935 Clay Basin'!E2657+'988 Clay Basin'!E2657+'997 Clay Basin'!E2657</f>
        <v>0</v>
      </c>
      <c r="F2657" s="3">
        <f>'935 Clay Basin'!F2657+'988 Clay Basin'!F2657+'997 Clay Basin'!F2657</f>
        <v>0</v>
      </c>
      <c r="G2657" s="3">
        <f>'935 Clay Basin'!G2657+'988 Clay Basin'!G2657+'997 Clay Basin'!G2657</f>
        <v>0</v>
      </c>
      <c r="H2657" s="3">
        <f>'935 Clay Basin'!H2657+'988 Clay Basin'!H2657+'997 Clay Basin'!H2657</f>
        <v>-133700</v>
      </c>
      <c r="I2657" s="3">
        <f>'935 Clay Basin'!I2657+'988 Clay Basin'!I2657+'997 Clay Basin'!I2657</f>
        <v>10348366</v>
      </c>
    </row>
    <row r="2658" spans="1:9" x14ac:dyDescent="0.25">
      <c r="A2658" s="2">
        <v>45665</v>
      </c>
      <c r="B2658" s="3">
        <f>'935 Clay Basin'!B2658+'988 Clay Basin'!B2658+'997 Clay Basin'!B2658</f>
        <v>10348366</v>
      </c>
      <c r="C2658" s="3">
        <f>'935 Clay Basin'!C2658+'988 Clay Basin'!C2658+'997 Clay Basin'!C2658</f>
        <v>0</v>
      </c>
      <c r="D2658" s="3">
        <f>'935 Clay Basin'!D2658+'988 Clay Basin'!D2658+'997 Clay Basin'!D2658</f>
        <v>133825</v>
      </c>
      <c r="E2658" s="3">
        <f>'935 Clay Basin'!E2658+'988 Clay Basin'!E2658+'997 Clay Basin'!E2658</f>
        <v>0</v>
      </c>
      <c r="F2658" s="3">
        <f>'935 Clay Basin'!F2658+'988 Clay Basin'!F2658+'997 Clay Basin'!F2658</f>
        <v>0</v>
      </c>
      <c r="G2658" s="3">
        <f>'935 Clay Basin'!G2658+'988 Clay Basin'!G2658+'997 Clay Basin'!G2658</f>
        <v>0</v>
      </c>
      <c r="H2658" s="3">
        <f>'935 Clay Basin'!H2658+'988 Clay Basin'!H2658+'997 Clay Basin'!H2658</f>
        <v>-133825</v>
      </c>
      <c r="I2658" s="3">
        <f>'935 Clay Basin'!I2658+'988 Clay Basin'!I2658+'997 Clay Basin'!I2658</f>
        <v>10214541</v>
      </c>
    </row>
    <row r="2659" spans="1:9" x14ac:dyDescent="0.25">
      <c r="A2659" s="2">
        <v>45666</v>
      </c>
      <c r="B2659" s="3">
        <f>'935 Clay Basin'!B2659+'988 Clay Basin'!B2659+'997 Clay Basin'!B2659</f>
        <v>10214541</v>
      </c>
      <c r="C2659" s="3">
        <f>'935 Clay Basin'!C2659+'988 Clay Basin'!C2659+'997 Clay Basin'!C2659</f>
        <v>0</v>
      </c>
      <c r="D2659" s="3">
        <f>'935 Clay Basin'!D2659+'988 Clay Basin'!D2659+'997 Clay Basin'!D2659</f>
        <v>116646</v>
      </c>
      <c r="E2659" s="3">
        <f>'935 Clay Basin'!E2659+'988 Clay Basin'!E2659+'997 Clay Basin'!E2659</f>
        <v>0</v>
      </c>
      <c r="F2659" s="3">
        <f>'935 Clay Basin'!F2659+'988 Clay Basin'!F2659+'997 Clay Basin'!F2659</f>
        <v>0</v>
      </c>
      <c r="G2659" s="3">
        <f>'935 Clay Basin'!G2659+'988 Clay Basin'!G2659+'997 Clay Basin'!G2659</f>
        <v>0</v>
      </c>
      <c r="H2659" s="3">
        <f>'935 Clay Basin'!H2659+'988 Clay Basin'!H2659+'997 Clay Basin'!H2659</f>
        <v>-116646</v>
      </c>
      <c r="I2659" s="3">
        <f>'935 Clay Basin'!I2659+'988 Clay Basin'!I2659+'997 Clay Basin'!I2659</f>
        <v>10097895</v>
      </c>
    </row>
    <row r="2660" spans="1:9" x14ac:dyDescent="0.25">
      <c r="A2660" s="2">
        <v>45667</v>
      </c>
      <c r="B2660" s="3">
        <f>'935 Clay Basin'!B2660+'988 Clay Basin'!B2660+'997 Clay Basin'!B2660</f>
        <v>10097895</v>
      </c>
      <c r="C2660" s="3">
        <f>'935 Clay Basin'!C2660+'988 Clay Basin'!C2660+'997 Clay Basin'!C2660</f>
        <v>0</v>
      </c>
      <c r="D2660" s="3">
        <f>'935 Clay Basin'!D2660+'988 Clay Basin'!D2660+'997 Clay Basin'!D2660</f>
        <v>136731</v>
      </c>
      <c r="E2660" s="3">
        <f>'935 Clay Basin'!E2660+'988 Clay Basin'!E2660+'997 Clay Basin'!E2660</f>
        <v>0</v>
      </c>
      <c r="F2660" s="3">
        <f>'935 Clay Basin'!F2660+'988 Clay Basin'!F2660+'997 Clay Basin'!F2660</f>
        <v>0</v>
      </c>
      <c r="G2660" s="3">
        <f>'935 Clay Basin'!G2660+'988 Clay Basin'!G2660+'997 Clay Basin'!G2660</f>
        <v>0</v>
      </c>
      <c r="H2660" s="3">
        <f>'935 Clay Basin'!H2660+'988 Clay Basin'!H2660+'997 Clay Basin'!H2660</f>
        <v>-136731</v>
      </c>
      <c r="I2660" s="3">
        <f>'935 Clay Basin'!I2660+'988 Clay Basin'!I2660+'997 Clay Basin'!I2660</f>
        <v>9961164</v>
      </c>
    </row>
    <row r="2661" spans="1:9" x14ac:dyDescent="0.25">
      <c r="A2661" s="2">
        <v>45668</v>
      </c>
      <c r="B2661" s="3">
        <f>'935 Clay Basin'!B2661+'988 Clay Basin'!B2661+'997 Clay Basin'!B2661</f>
        <v>9961164</v>
      </c>
      <c r="C2661" s="3">
        <f>'935 Clay Basin'!C2661+'988 Clay Basin'!C2661+'997 Clay Basin'!C2661</f>
        <v>0</v>
      </c>
      <c r="D2661" s="3">
        <f>'935 Clay Basin'!D2661+'988 Clay Basin'!D2661+'997 Clay Basin'!D2661</f>
        <v>90099</v>
      </c>
      <c r="E2661" s="3">
        <f>'935 Clay Basin'!E2661+'988 Clay Basin'!E2661+'997 Clay Basin'!E2661</f>
        <v>0</v>
      </c>
      <c r="F2661" s="3">
        <f>'935 Clay Basin'!F2661+'988 Clay Basin'!F2661+'997 Clay Basin'!F2661</f>
        <v>0</v>
      </c>
      <c r="G2661" s="3">
        <f>'935 Clay Basin'!G2661+'988 Clay Basin'!G2661+'997 Clay Basin'!G2661</f>
        <v>0</v>
      </c>
      <c r="H2661" s="3">
        <f>'935 Clay Basin'!H2661+'988 Clay Basin'!H2661+'997 Clay Basin'!H2661</f>
        <v>-90099</v>
      </c>
      <c r="I2661" s="3">
        <f>'935 Clay Basin'!I2661+'988 Clay Basin'!I2661+'997 Clay Basin'!I2661</f>
        <v>9871065</v>
      </c>
    </row>
    <row r="2662" spans="1:9" x14ac:dyDescent="0.25">
      <c r="A2662" s="2">
        <v>45669</v>
      </c>
      <c r="B2662" s="3">
        <f>'935 Clay Basin'!B2662+'988 Clay Basin'!B2662+'997 Clay Basin'!B2662</f>
        <v>9871065</v>
      </c>
      <c r="C2662" s="3">
        <f>'935 Clay Basin'!C2662+'988 Clay Basin'!C2662+'997 Clay Basin'!C2662</f>
        <v>0</v>
      </c>
      <c r="D2662" s="3">
        <f>'935 Clay Basin'!D2662+'988 Clay Basin'!D2662+'997 Clay Basin'!D2662</f>
        <v>138939</v>
      </c>
      <c r="E2662" s="3">
        <f>'935 Clay Basin'!E2662+'988 Clay Basin'!E2662+'997 Clay Basin'!E2662</f>
        <v>0</v>
      </c>
      <c r="F2662" s="3">
        <f>'935 Clay Basin'!F2662+'988 Clay Basin'!F2662+'997 Clay Basin'!F2662</f>
        <v>0</v>
      </c>
      <c r="G2662" s="3">
        <f>'935 Clay Basin'!G2662+'988 Clay Basin'!G2662+'997 Clay Basin'!G2662</f>
        <v>0</v>
      </c>
      <c r="H2662" s="3">
        <f>'935 Clay Basin'!H2662+'988 Clay Basin'!H2662+'997 Clay Basin'!H2662</f>
        <v>-138939</v>
      </c>
      <c r="I2662" s="3">
        <f>'935 Clay Basin'!I2662+'988 Clay Basin'!I2662+'997 Clay Basin'!I2662</f>
        <v>9732126</v>
      </c>
    </row>
    <row r="2663" spans="1:9" x14ac:dyDescent="0.25">
      <c r="A2663" s="2">
        <v>45670</v>
      </c>
      <c r="B2663" s="3">
        <f>'935 Clay Basin'!B2663+'988 Clay Basin'!B2663+'997 Clay Basin'!B2663</f>
        <v>9732126</v>
      </c>
      <c r="C2663" s="3">
        <f>'935 Clay Basin'!C2663+'988 Clay Basin'!C2663+'997 Clay Basin'!C2663</f>
        <v>0</v>
      </c>
      <c r="D2663" s="3">
        <f>'935 Clay Basin'!D2663+'988 Clay Basin'!D2663+'997 Clay Basin'!D2663</f>
        <v>151986</v>
      </c>
      <c r="E2663" s="3">
        <f>'935 Clay Basin'!E2663+'988 Clay Basin'!E2663+'997 Clay Basin'!E2663</f>
        <v>0</v>
      </c>
      <c r="F2663" s="3">
        <f>'935 Clay Basin'!F2663+'988 Clay Basin'!F2663+'997 Clay Basin'!F2663</f>
        <v>0</v>
      </c>
      <c r="G2663" s="3">
        <f>'935 Clay Basin'!G2663+'988 Clay Basin'!G2663+'997 Clay Basin'!G2663</f>
        <v>0</v>
      </c>
      <c r="H2663" s="3">
        <f>'935 Clay Basin'!H2663+'988 Clay Basin'!H2663+'997 Clay Basin'!H2663</f>
        <v>-151986</v>
      </c>
      <c r="I2663" s="3">
        <f>'935 Clay Basin'!I2663+'988 Clay Basin'!I2663+'997 Clay Basin'!I2663</f>
        <v>9580140</v>
      </c>
    </row>
    <row r="2664" spans="1:9" x14ac:dyDescent="0.25">
      <c r="A2664" s="2">
        <v>45671</v>
      </c>
      <c r="B2664" s="3">
        <f>'935 Clay Basin'!B2664+'988 Clay Basin'!B2664+'997 Clay Basin'!B2664</f>
        <v>9580140</v>
      </c>
      <c r="C2664" s="3">
        <f>'935 Clay Basin'!C2664+'988 Clay Basin'!C2664+'997 Clay Basin'!C2664</f>
        <v>0</v>
      </c>
      <c r="D2664" s="3">
        <f>'935 Clay Basin'!D2664+'988 Clay Basin'!D2664+'997 Clay Basin'!D2664</f>
        <v>151320</v>
      </c>
      <c r="E2664" s="3">
        <f>'935 Clay Basin'!E2664+'988 Clay Basin'!E2664+'997 Clay Basin'!E2664</f>
        <v>0</v>
      </c>
      <c r="F2664" s="3">
        <f>'935 Clay Basin'!F2664+'988 Clay Basin'!F2664+'997 Clay Basin'!F2664</f>
        <v>0</v>
      </c>
      <c r="G2664" s="3">
        <f>'935 Clay Basin'!G2664+'988 Clay Basin'!G2664+'997 Clay Basin'!G2664</f>
        <v>0</v>
      </c>
      <c r="H2664" s="3">
        <f>'935 Clay Basin'!H2664+'988 Clay Basin'!H2664+'997 Clay Basin'!H2664</f>
        <v>-151320</v>
      </c>
      <c r="I2664" s="3">
        <f>'935 Clay Basin'!I2664+'988 Clay Basin'!I2664+'997 Clay Basin'!I2664</f>
        <v>9428820</v>
      </c>
    </row>
    <row r="2665" spans="1:9" x14ac:dyDescent="0.25">
      <c r="A2665" s="2">
        <v>45672</v>
      </c>
      <c r="B2665" s="3">
        <f>'935 Clay Basin'!B2665+'988 Clay Basin'!B2665+'997 Clay Basin'!B2665</f>
        <v>9428820</v>
      </c>
      <c r="C2665" s="3">
        <f>'935 Clay Basin'!C2665+'988 Clay Basin'!C2665+'997 Clay Basin'!C2665</f>
        <v>0</v>
      </c>
      <c r="D2665" s="3">
        <f>'935 Clay Basin'!D2665+'988 Clay Basin'!D2665+'997 Clay Basin'!D2665</f>
        <v>107196</v>
      </c>
      <c r="E2665" s="3">
        <f>'935 Clay Basin'!E2665+'988 Clay Basin'!E2665+'997 Clay Basin'!E2665</f>
        <v>0</v>
      </c>
      <c r="F2665" s="3">
        <f>'935 Clay Basin'!F2665+'988 Clay Basin'!F2665+'997 Clay Basin'!F2665</f>
        <v>0</v>
      </c>
      <c r="G2665" s="3">
        <f>'935 Clay Basin'!G2665+'988 Clay Basin'!G2665+'997 Clay Basin'!G2665</f>
        <v>0</v>
      </c>
      <c r="H2665" s="3">
        <f>'935 Clay Basin'!H2665+'988 Clay Basin'!H2665+'997 Clay Basin'!H2665</f>
        <v>-107196</v>
      </c>
      <c r="I2665" s="3">
        <f>'935 Clay Basin'!I2665+'988 Clay Basin'!I2665+'997 Clay Basin'!I2665</f>
        <v>9321624</v>
      </c>
    </row>
    <row r="2666" spans="1:9" x14ac:dyDescent="0.25">
      <c r="A2666" s="2">
        <v>45673</v>
      </c>
      <c r="B2666" s="3">
        <f>'935 Clay Basin'!B2666+'988 Clay Basin'!B2666+'997 Clay Basin'!B2666</f>
        <v>9321624</v>
      </c>
      <c r="C2666" s="3">
        <f>'935 Clay Basin'!C2666+'988 Clay Basin'!C2666+'997 Clay Basin'!C2666</f>
        <v>0</v>
      </c>
      <c r="D2666" s="3">
        <f>'935 Clay Basin'!D2666+'988 Clay Basin'!D2666+'997 Clay Basin'!D2666</f>
        <v>157214</v>
      </c>
      <c r="E2666" s="3">
        <f>'935 Clay Basin'!E2666+'988 Clay Basin'!E2666+'997 Clay Basin'!E2666</f>
        <v>0</v>
      </c>
      <c r="F2666" s="3">
        <f>'935 Clay Basin'!F2666+'988 Clay Basin'!F2666+'997 Clay Basin'!F2666</f>
        <v>0</v>
      </c>
      <c r="G2666" s="3">
        <f>'935 Clay Basin'!G2666+'988 Clay Basin'!G2666+'997 Clay Basin'!G2666</f>
        <v>0</v>
      </c>
      <c r="H2666" s="3">
        <f>'935 Clay Basin'!H2666+'988 Clay Basin'!H2666+'997 Clay Basin'!H2666</f>
        <v>-157214</v>
      </c>
      <c r="I2666" s="3">
        <f>'935 Clay Basin'!I2666+'988 Clay Basin'!I2666+'997 Clay Basin'!I2666</f>
        <v>9164410</v>
      </c>
    </row>
    <row r="2667" spans="1:9" x14ac:dyDescent="0.25">
      <c r="A2667" s="2">
        <v>45674</v>
      </c>
      <c r="B2667" s="3">
        <f>'935 Clay Basin'!B2667+'988 Clay Basin'!B2667+'997 Clay Basin'!B2667</f>
        <v>9164410</v>
      </c>
      <c r="C2667" s="3">
        <f>'935 Clay Basin'!C2667+'988 Clay Basin'!C2667+'997 Clay Basin'!C2667</f>
        <v>0</v>
      </c>
      <c r="D2667" s="3">
        <f>'935 Clay Basin'!D2667+'988 Clay Basin'!D2667+'997 Clay Basin'!D2667</f>
        <v>212579</v>
      </c>
      <c r="E2667" s="3">
        <f>'935 Clay Basin'!E2667+'988 Clay Basin'!E2667+'997 Clay Basin'!E2667</f>
        <v>0</v>
      </c>
      <c r="F2667" s="3">
        <f>'935 Clay Basin'!F2667+'988 Clay Basin'!F2667+'997 Clay Basin'!F2667</f>
        <v>0</v>
      </c>
      <c r="G2667" s="3">
        <f>'935 Clay Basin'!G2667+'988 Clay Basin'!G2667+'997 Clay Basin'!G2667</f>
        <v>0</v>
      </c>
      <c r="H2667" s="3">
        <f>'935 Clay Basin'!H2667+'988 Clay Basin'!H2667+'997 Clay Basin'!H2667</f>
        <v>-212579</v>
      </c>
      <c r="I2667" s="3">
        <f>'935 Clay Basin'!I2667+'988 Clay Basin'!I2667+'997 Clay Basin'!I2667</f>
        <v>8951831</v>
      </c>
    </row>
    <row r="2668" spans="1:9" x14ac:dyDescent="0.25">
      <c r="A2668" s="2">
        <v>45675</v>
      </c>
      <c r="B2668" s="3">
        <f>'935 Clay Basin'!B2668+'988 Clay Basin'!B2668+'997 Clay Basin'!B2668</f>
        <v>8951831</v>
      </c>
      <c r="C2668" s="3">
        <f>'935 Clay Basin'!C2668+'988 Clay Basin'!C2668+'997 Clay Basin'!C2668</f>
        <v>0</v>
      </c>
      <c r="D2668" s="3">
        <f>'935 Clay Basin'!D2668+'988 Clay Basin'!D2668+'997 Clay Basin'!D2668</f>
        <v>97057</v>
      </c>
      <c r="E2668" s="3">
        <f>'935 Clay Basin'!E2668+'988 Clay Basin'!E2668+'997 Clay Basin'!E2668</f>
        <v>0</v>
      </c>
      <c r="F2668" s="3">
        <f>'935 Clay Basin'!F2668+'988 Clay Basin'!F2668+'997 Clay Basin'!F2668</f>
        <v>0</v>
      </c>
      <c r="G2668" s="3">
        <f>'935 Clay Basin'!G2668+'988 Clay Basin'!G2668+'997 Clay Basin'!G2668</f>
        <v>0</v>
      </c>
      <c r="H2668" s="3">
        <f>'935 Clay Basin'!H2668+'988 Clay Basin'!H2668+'997 Clay Basin'!H2668</f>
        <v>-97057</v>
      </c>
      <c r="I2668" s="3">
        <f>'935 Clay Basin'!I2668+'988 Clay Basin'!I2668+'997 Clay Basin'!I2668</f>
        <v>8854774</v>
      </c>
    </row>
    <row r="2669" spans="1:9" x14ac:dyDescent="0.25">
      <c r="A2669" s="2">
        <v>45676</v>
      </c>
      <c r="B2669" s="3">
        <f>'935 Clay Basin'!B2669+'988 Clay Basin'!B2669+'997 Clay Basin'!B2669</f>
        <v>8854774</v>
      </c>
      <c r="C2669" s="3">
        <f>'935 Clay Basin'!C2669+'988 Clay Basin'!C2669+'997 Clay Basin'!C2669</f>
        <v>0</v>
      </c>
      <c r="D2669" s="3">
        <f>'935 Clay Basin'!D2669+'988 Clay Basin'!D2669+'997 Clay Basin'!D2669</f>
        <v>112679</v>
      </c>
      <c r="E2669" s="3">
        <f>'935 Clay Basin'!E2669+'988 Clay Basin'!E2669+'997 Clay Basin'!E2669</f>
        <v>0</v>
      </c>
      <c r="F2669" s="3">
        <f>'935 Clay Basin'!F2669+'988 Clay Basin'!F2669+'997 Clay Basin'!F2669</f>
        <v>0</v>
      </c>
      <c r="G2669" s="3">
        <f>'935 Clay Basin'!G2669+'988 Clay Basin'!G2669+'997 Clay Basin'!G2669</f>
        <v>0</v>
      </c>
      <c r="H2669" s="3">
        <f>'935 Clay Basin'!H2669+'988 Clay Basin'!H2669+'997 Clay Basin'!H2669</f>
        <v>-112679</v>
      </c>
      <c r="I2669" s="3">
        <f>'935 Clay Basin'!I2669+'988 Clay Basin'!I2669+'997 Clay Basin'!I2669</f>
        <v>8742095</v>
      </c>
    </row>
    <row r="2670" spans="1:9" x14ac:dyDescent="0.25">
      <c r="A2670" s="2">
        <v>45677</v>
      </c>
      <c r="B2670" s="3">
        <f>'935 Clay Basin'!B2670+'988 Clay Basin'!B2670+'997 Clay Basin'!B2670</f>
        <v>8742095</v>
      </c>
      <c r="C2670" s="3">
        <f>'935 Clay Basin'!C2670+'988 Clay Basin'!C2670+'997 Clay Basin'!C2670</f>
        <v>0</v>
      </c>
      <c r="D2670" s="3">
        <f>'935 Clay Basin'!D2670+'988 Clay Basin'!D2670+'997 Clay Basin'!D2670</f>
        <v>191729</v>
      </c>
      <c r="E2670" s="3">
        <f>'935 Clay Basin'!E2670+'988 Clay Basin'!E2670+'997 Clay Basin'!E2670</f>
        <v>0</v>
      </c>
      <c r="F2670" s="3">
        <f>'935 Clay Basin'!F2670+'988 Clay Basin'!F2670+'997 Clay Basin'!F2670</f>
        <v>0</v>
      </c>
      <c r="G2670" s="3">
        <f>'935 Clay Basin'!G2670+'988 Clay Basin'!G2670+'997 Clay Basin'!G2670</f>
        <v>0</v>
      </c>
      <c r="H2670" s="3">
        <f>'935 Clay Basin'!H2670+'988 Clay Basin'!H2670+'997 Clay Basin'!H2670</f>
        <v>-191729</v>
      </c>
      <c r="I2670" s="3">
        <f>'935 Clay Basin'!I2670+'988 Clay Basin'!I2670+'997 Clay Basin'!I2670</f>
        <v>8550366</v>
      </c>
    </row>
    <row r="2671" spans="1:9" x14ac:dyDescent="0.25">
      <c r="A2671" s="2">
        <v>45678</v>
      </c>
      <c r="B2671" s="3">
        <f>'935 Clay Basin'!B2671+'988 Clay Basin'!B2671+'997 Clay Basin'!B2671</f>
        <v>8550366</v>
      </c>
      <c r="C2671" s="3">
        <f>'935 Clay Basin'!C2671+'988 Clay Basin'!C2671+'997 Clay Basin'!C2671</f>
        <v>0</v>
      </c>
      <c r="D2671" s="3">
        <f>'935 Clay Basin'!D2671+'988 Clay Basin'!D2671+'997 Clay Basin'!D2671</f>
        <v>176200</v>
      </c>
      <c r="E2671" s="3">
        <f>'935 Clay Basin'!E2671+'988 Clay Basin'!E2671+'997 Clay Basin'!E2671</f>
        <v>0</v>
      </c>
      <c r="F2671" s="3">
        <f>'935 Clay Basin'!F2671+'988 Clay Basin'!F2671+'997 Clay Basin'!F2671</f>
        <v>0</v>
      </c>
      <c r="G2671" s="3">
        <f>'935 Clay Basin'!G2671+'988 Clay Basin'!G2671+'997 Clay Basin'!G2671</f>
        <v>0</v>
      </c>
      <c r="H2671" s="3">
        <f>'935 Clay Basin'!H2671+'988 Clay Basin'!H2671+'997 Clay Basin'!H2671</f>
        <v>-176200</v>
      </c>
      <c r="I2671" s="3">
        <f>'935 Clay Basin'!I2671+'988 Clay Basin'!I2671+'997 Clay Basin'!I2671</f>
        <v>8374166</v>
      </c>
    </row>
    <row r="2672" spans="1:9" x14ac:dyDescent="0.25">
      <c r="A2672" s="2">
        <v>45679</v>
      </c>
      <c r="B2672" s="3">
        <f>'935 Clay Basin'!B2672+'988 Clay Basin'!B2672+'997 Clay Basin'!B2672</f>
        <v>8374166</v>
      </c>
      <c r="C2672" s="3">
        <f>'935 Clay Basin'!C2672+'988 Clay Basin'!C2672+'997 Clay Basin'!C2672</f>
        <v>0</v>
      </c>
      <c r="D2672" s="3">
        <f>'935 Clay Basin'!D2672+'988 Clay Basin'!D2672+'997 Clay Basin'!D2672</f>
        <v>84363</v>
      </c>
      <c r="E2672" s="3">
        <f>'935 Clay Basin'!E2672+'988 Clay Basin'!E2672+'997 Clay Basin'!E2672</f>
        <v>0</v>
      </c>
      <c r="F2672" s="3">
        <f>'935 Clay Basin'!F2672+'988 Clay Basin'!F2672+'997 Clay Basin'!F2672</f>
        <v>0</v>
      </c>
      <c r="G2672" s="3">
        <f>'935 Clay Basin'!G2672+'988 Clay Basin'!G2672+'997 Clay Basin'!G2672</f>
        <v>0</v>
      </c>
      <c r="H2672" s="3">
        <f>'935 Clay Basin'!H2672+'988 Clay Basin'!H2672+'997 Clay Basin'!H2672</f>
        <v>-84363</v>
      </c>
      <c r="I2672" s="3">
        <f>'935 Clay Basin'!I2672+'988 Clay Basin'!I2672+'997 Clay Basin'!I2672</f>
        <v>8289803</v>
      </c>
    </row>
    <row r="2673" spans="1:9" x14ac:dyDescent="0.25">
      <c r="A2673" s="2">
        <v>45680</v>
      </c>
      <c r="B2673" s="3">
        <f>'935 Clay Basin'!B2673+'988 Clay Basin'!B2673+'997 Clay Basin'!B2673</f>
        <v>8289803</v>
      </c>
      <c r="C2673" s="3">
        <f>'935 Clay Basin'!C2673+'988 Clay Basin'!C2673+'997 Clay Basin'!C2673</f>
        <v>0</v>
      </c>
      <c r="D2673" s="3">
        <f>'935 Clay Basin'!D2673+'988 Clay Basin'!D2673+'997 Clay Basin'!D2673</f>
        <v>74726</v>
      </c>
      <c r="E2673" s="3">
        <f>'935 Clay Basin'!E2673+'988 Clay Basin'!E2673+'997 Clay Basin'!E2673</f>
        <v>0</v>
      </c>
      <c r="F2673" s="3">
        <f>'935 Clay Basin'!F2673+'988 Clay Basin'!F2673+'997 Clay Basin'!F2673</f>
        <v>0</v>
      </c>
      <c r="G2673" s="3">
        <f>'935 Clay Basin'!G2673+'988 Clay Basin'!G2673+'997 Clay Basin'!G2673</f>
        <v>0</v>
      </c>
      <c r="H2673" s="3">
        <f>'935 Clay Basin'!H2673+'988 Clay Basin'!H2673+'997 Clay Basin'!H2673</f>
        <v>-74726</v>
      </c>
      <c r="I2673" s="3">
        <f>'935 Clay Basin'!I2673+'988 Clay Basin'!I2673+'997 Clay Basin'!I2673</f>
        <v>8215077</v>
      </c>
    </row>
    <row r="2674" spans="1:9" x14ac:dyDescent="0.25">
      <c r="A2674" s="2">
        <v>45681</v>
      </c>
      <c r="B2674" s="3">
        <f>'935 Clay Basin'!B2674+'988 Clay Basin'!B2674+'997 Clay Basin'!B2674</f>
        <v>8215077</v>
      </c>
      <c r="C2674" s="3">
        <f>'935 Clay Basin'!C2674+'988 Clay Basin'!C2674+'997 Clay Basin'!C2674</f>
        <v>0</v>
      </c>
      <c r="D2674" s="3">
        <f>'935 Clay Basin'!D2674+'988 Clay Basin'!D2674+'997 Clay Basin'!D2674</f>
        <v>154034</v>
      </c>
      <c r="E2674" s="3">
        <f>'935 Clay Basin'!E2674+'988 Clay Basin'!E2674+'997 Clay Basin'!E2674</f>
        <v>0</v>
      </c>
      <c r="F2674" s="3">
        <f>'935 Clay Basin'!F2674+'988 Clay Basin'!F2674+'997 Clay Basin'!F2674</f>
        <v>0</v>
      </c>
      <c r="G2674" s="3">
        <f>'935 Clay Basin'!G2674+'988 Clay Basin'!G2674+'997 Clay Basin'!G2674</f>
        <v>0</v>
      </c>
      <c r="H2674" s="3">
        <f>'935 Clay Basin'!H2674+'988 Clay Basin'!H2674+'997 Clay Basin'!H2674</f>
        <v>-154034</v>
      </c>
      <c r="I2674" s="3">
        <f>'935 Clay Basin'!I2674+'988 Clay Basin'!I2674+'997 Clay Basin'!I2674</f>
        <v>8061043</v>
      </c>
    </row>
    <row r="2675" spans="1:9" x14ac:dyDescent="0.25">
      <c r="A2675" s="2">
        <v>45682</v>
      </c>
      <c r="B2675" s="3">
        <f>'935 Clay Basin'!B2675+'988 Clay Basin'!B2675+'997 Clay Basin'!B2675</f>
        <v>8061043</v>
      </c>
      <c r="C2675" s="3">
        <f>'935 Clay Basin'!C2675+'988 Clay Basin'!C2675+'997 Clay Basin'!C2675</f>
        <v>0</v>
      </c>
      <c r="D2675" s="3">
        <f>'935 Clay Basin'!D2675+'988 Clay Basin'!D2675+'997 Clay Basin'!D2675</f>
        <v>212024</v>
      </c>
      <c r="E2675" s="3">
        <f>'935 Clay Basin'!E2675+'988 Clay Basin'!E2675+'997 Clay Basin'!E2675</f>
        <v>0</v>
      </c>
      <c r="F2675" s="3">
        <f>'935 Clay Basin'!F2675+'988 Clay Basin'!F2675+'997 Clay Basin'!F2675</f>
        <v>0</v>
      </c>
      <c r="G2675" s="3">
        <f>'935 Clay Basin'!G2675+'988 Clay Basin'!G2675+'997 Clay Basin'!G2675</f>
        <v>0</v>
      </c>
      <c r="H2675" s="3">
        <f>'935 Clay Basin'!H2675+'988 Clay Basin'!H2675+'997 Clay Basin'!H2675</f>
        <v>-212024</v>
      </c>
      <c r="I2675" s="3">
        <f>'935 Clay Basin'!I2675+'988 Clay Basin'!I2675+'997 Clay Basin'!I2675</f>
        <v>7849019</v>
      </c>
    </row>
    <row r="2676" spans="1:9" x14ac:dyDescent="0.25">
      <c r="A2676" s="2">
        <v>45683</v>
      </c>
      <c r="B2676" s="3">
        <f>'935 Clay Basin'!B2676+'988 Clay Basin'!B2676+'997 Clay Basin'!B2676</f>
        <v>7849019</v>
      </c>
      <c r="C2676" s="3">
        <f>'935 Clay Basin'!C2676+'988 Clay Basin'!C2676+'997 Clay Basin'!C2676</f>
        <v>0</v>
      </c>
      <c r="D2676" s="3">
        <f>'935 Clay Basin'!D2676+'988 Clay Basin'!D2676+'997 Clay Basin'!D2676</f>
        <v>155840</v>
      </c>
      <c r="E2676" s="3">
        <f>'935 Clay Basin'!E2676+'988 Clay Basin'!E2676+'997 Clay Basin'!E2676</f>
        <v>0</v>
      </c>
      <c r="F2676" s="3">
        <f>'935 Clay Basin'!F2676+'988 Clay Basin'!F2676+'997 Clay Basin'!F2676</f>
        <v>0</v>
      </c>
      <c r="G2676" s="3">
        <f>'935 Clay Basin'!G2676+'988 Clay Basin'!G2676+'997 Clay Basin'!G2676</f>
        <v>0</v>
      </c>
      <c r="H2676" s="3">
        <f>'935 Clay Basin'!H2676+'988 Clay Basin'!H2676+'997 Clay Basin'!H2676</f>
        <v>-155840</v>
      </c>
      <c r="I2676" s="3">
        <f>'935 Clay Basin'!I2676+'988 Clay Basin'!I2676+'997 Clay Basin'!I2676</f>
        <v>7693179</v>
      </c>
    </row>
    <row r="2677" spans="1:9" x14ac:dyDescent="0.25">
      <c r="A2677" s="2">
        <v>45684</v>
      </c>
      <c r="B2677" s="3">
        <f>'935 Clay Basin'!B2677+'988 Clay Basin'!B2677+'997 Clay Basin'!B2677</f>
        <v>7693179</v>
      </c>
      <c r="C2677" s="3">
        <f>'935 Clay Basin'!C2677+'988 Clay Basin'!C2677+'997 Clay Basin'!C2677</f>
        <v>0</v>
      </c>
      <c r="D2677" s="3">
        <f>'935 Clay Basin'!D2677+'988 Clay Basin'!D2677+'997 Clay Basin'!D2677</f>
        <v>187148</v>
      </c>
      <c r="E2677" s="3">
        <f>'935 Clay Basin'!E2677+'988 Clay Basin'!E2677+'997 Clay Basin'!E2677</f>
        <v>0</v>
      </c>
      <c r="F2677" s="3">
        <f>'935 Clay Basin'!F2677+'988 Clay Basin'!F2677+'997 Clay Basin'!F2677</f>
        <v>0</v>
      </c>
      <c r="G2677" s="3">
        <f>'935 Clay Basin'!G2677+'988 Clay Basin'!G2677+'997 Clay Basin'!G2677</f>
        <v>0</v>
      </c>
      <c r="H2677" s="3">
        <f>'935 Clay Basin'!H2677+'988 Clay Basin'!H2677+'997 Clay Basin'!H2677</f>
        <v>-187148</v>
      </c>
      <c r="I2677" s="3">
        <f>'935 Clay Basin'!I2677+'988 Clay Basin'!I2677+'997 Clay Basin'!I2677</f>
        <v>7506031</v>
      </c>
    </row>
    <row r="2678" spans="1:9" x14ac:dyDescent="0.25">
      <c r="A2678" s="2">
        <v>45685</v>
      </c>
      <c r="B2678" s="3">
        <f>'935 Clay Basin'!B2678+'988 Clay Basin'!B2678+'997 Clay Basin'!B2678</f>
        <v>7506031</v>
      </c>
      <c r="C2678" s="3">
        <f>'935 Clay Basin'!C2678+'988 Clay Basin'!C2678+'997 Clay Basin'!C2678</f>
        <v>0</v>
      </c>
      <c r="D2678" s="3">
        <f>'935 Clay Basin'!D2678+'988 Clay Basin'!D2678+'997 Clay Basin'!D2678</f>
        <v>137080</v>
      </c>
      <c r="E2678" s="3">
        <f>'935 Clay Basin'!E2678+'988 Clay Basin'!E2678+'997 Clay Basin'!E2678</f>
        <v>0</v>
      </c>
      <c r="F2678" s="3">
        <f>'935 Clay Basin'!F2678+'988 Clay Basin'!F2678+'997 Clay Basin'!F2678</f>
        <v>0</v>
      </c>
      <c r="G2678" s="3">
        <f>'935 Clay Basin'!G2678+'988 Clay Basin'!G2678+'997 Clay Basin'!G2678</f>
        <v>0</v>
      </c>
      <c r="H2678" s="3">
        <f>'935 Clay Basin'!H2678+'988 Clay Basin'!H2678+'997 Clay Basin'!H2678</f>
        <v>-137080</v>
      </c>
      <c r="I2678" s="3">
        <f>'935 Clay Basin'!I2678+'988 Clay Basin'!I2678+'997 Clay Basin'!I2678</f>
        <v>7368951</v>
      </c>
    </row>
    <row r="2679" spans="1:9" x14ac:dyDescent="0.25">
      <c r="A2679" s="2">
        <v>45686</v>
      </c>
      <c r="B2679" s="3">
        <f>'935 Clay Basin'!B2679+'988 Clay Basin'!B2679+'997 Clay Basin'!B2679</f>
        <v>7368951</v>
      </c>
      <c r="C2679" s="3">
        <f>'935 Clay Basin'!C2679+'988 Clay Basin'!C2679+'997 Clay Basin'!C2679</f>
        <v>0</v>
      </c>
      <c r="D2679" s="3">
        <f>'935 Clay Basin'!D2679+'988 Clay Basin'!D2679+'997 Clay Basin'!D2679</f>
        <v>76477</v>
      </c>
      <c r="E2679" s="3">
        <f>'935 Clay Basin'!E2679+'988 Clay Basin'!E2679+'997 Clay Basin'!E2679</f>
        <v>0</v>
      </c>
      <c r="F2679" s="3">
        <f>'935 Clay Basin'!F2679+'988 Clay Basin'!F2679+'997 Clay Basin'!F2679</f>
        <v>0</v>
      </c>
      <c r="G2679" s="3">
        <f>'935 Clay Basin'!G2679+'988 Clay Basin'!G2679+'997 Clay Basin'!G2679</f>
        <v>0</v>
      </c>
      <c r="H2679" s="3">
        <f>'935 Clay Basin'!H2679+'988 Clay Basin'!H2679+'997 Clay Basin'!H2679</f>
        <v>-76477</v>
      </c>
      <c r="I2679" s="3">
        <f>'935 Clay Basin'!I2679+'988 Clay Basin'!I2679+'997 Clay Basin'!I2679</f>
        <v>7292474</v>
      </c>
    </row>
    <row r="2680" spans="1:9" x14ac:dyDescent="0.25">
      <c r="A2680" s="2">
        <v>45687</v>
      </c>
      <c r="B2680" s="3">
        <f>'935 Clay Basin'!B2680+'988 Clay Basin'!B2680+'997 Clay Basin'!B2680</f>
        <v>7292474</v>
      </c>
      <c r="C2680" s="3">
        <f>'935 Clay Basin'!C2680+'988 Clay Basin'!C2680+'997 Clay Basin'!C2680</f>
        <v>0</v>
      </c>
      <c r="D2680" s="3">
        <f>'935 Clay Basin'!D2680+'988 Clay Basin'!D2680+'997 Clay Basin'!D2680</f>
        <v>112421</v>
      </c>
      <c r="E2680" s="3">
        <f>'935 Clay Basin'!E2680+'988 Clay Basin'!E2680+'997 Clay Basin'!E2680</f>
        <v>0</v>
      </c>
      <c r="F2680" s="3">
        <f>'935 Clay Basin'!F2680+'988 Clay Basin'!F2680+'997 Clay Basin'!F2680</f>
        <v>0</v>
      </c>
      <c r="G2680" s="3">
        <f>'935 Clay Basin'!G2680+'988 Clay Basin'!G2680+'997 Clay Basin'!G2680</f>
        <v>0</v>
      </c>
      <c r="H2680" s="3">
        <f>'935 Clay Basin'!H2680+'988 Clay Basin'!H2680+'997 Clay Basin'!H2680</f>
        <v>-112421</v>
      </c>
      <c r="I2680" s="3">
        <f>'935 Clay Basin'!I2680+'988 Clay Basin'!I2680+'997 Clay Basin'!I2680</f>
        <v>7180053</v>
      </c>
    </row>
    <row r="2681" spans="1:9" x14ac:dyDescent="0.25">
      <c r="A2681" s="2">
        <v>45688</v>
      </c>
      <c r="B2681" s="3">
        <f>'935 Clay Basin'!B2681+'988 Clay Basin'!B2681+'997 Clay Basin'!B2681</f>
        <v>7180053</v>
      </c>
      <c r="C2681" s="3">
        <f>'935 Clay Basin'!C2681+'988 Clay Basin'!C2681+'997 Clay Basin'!C2681</f>
        <v>0</v>
      </c>
      <c r="D2681" s="3">
        <f>'935 Clay Basin'!D2681+'988 Clay Basin'!D2681+'997 Clay Basin'!D2681</f>
        <v>468153</v>
      </c>
      <c r="E2681" s="3">
        <f>'935 Clay Basin'!E2681+'988 Clay Basin'!E2681+'997 Clay Basin'!E2681</f>
        <v>0</v>
      </c>
      <c r="F2681" s="3">
        <f>'935 Clay Basin'!F2681+'988 Clay Basin'!F2681+'997 Clay Basin'!F2681</f>
        <v>0</v>
      </c>
      <c r="G2681" s="3">
        <f>'935 Clay Basin'!G2681+'988 Clay Basin'!G2681+'997 Clay Basin'!G2681</f>
        <v>-47</v>
      </c>
      <c r="H2681" s="3">
        <f>'935 Clay Basin'!H2681+'988 Clay Basin'!H2681+'997 Clay Basin'!H2681</f>
        <v>-468153</v>
      </c>
      <c r="I2681" s="3">
        <f>'935 Clay Basin'!I2681+'988 Clay Basin'!I2681+'997 Clay Basin'!I2681</f>
        <v>6711853</v>
      </c>
    </row>
    <row r="2682" spans="1:9" x14ac:dyDescent="0.25">
      <c r="A2682" s="2">
        <v>45689</v>
      </c>
      <c r="B2682" s="3">
        <f>'935 Clay Basin'!B2682+'988 Clay Basin'!B2682+'997 Clay Basin'!B2682</f>
        <v>6711853</v>
      </c>
      <c r="C2682" s="3">
        <f>'935 Clay Basin'!C2682+'988 Clay Basin'!C2682+'997 Clay Basin'!C2682</f>
        <v>0</v>
      </c>
      <c r="D2682" s="3">
        <f>'935 Clay Basin'!D2682+'988 Clay Basin'!D2682+'997 Clay Basin'!D2682</f>
        <v>162185</v>
      </c>
      <c r="E2682" s="3">
        <f>'935 Clay Basin'!E2682+'988 Clay Basin'!E2682+'997 Clay Basin'!E2682</f>
        <v>0</v>
      </c>
      <c r="F2682" s="3">
        <f>'935 Clay Basin'!F2682+'988 Clay Basin'!F2682+'997 Clay Basin'!F2682</f>
        <v>0</v>
      </c>
      <c r="G2682" s="3">
        <f>'935 Clay Basin'!G2682+'988 Clay Basin'!G2682+'997 Clay Basin'!G2682</f>
        <v>0</v>
      </c>
      <c r="H2682" s="3">
        <f>'935 Clay Basin'!H2682+'988 Clay Basin'!H2682+'997 Clay Basin'!H2682</f>
        <v>-162185</v>
      </c>
      <c r="I2682" s="3">
        <f>'935 Clay Basin'!I2682+'988 Clay Basin'!I2682+'997 Clay Basin'!I2682</f>
        <v>6549668</v>
      </c>
    </row>
    <row r="2683" spans="1:9" x14ac:dyDescent="0.25">
      <c r="A2683" s="2">
        <v>45690</v>
      </c>
      <c r="B2683" s="3">
        <f>'935 Clay Basin'!B2683+'988 Clay Basin'!B2683+'997 Clay Basin'!B2683</f>
        <v>6549668</v>
      </c>
      <c r="C2683" s="3">
        <f>'935 Clay Basin'!C2683+'988 Clay Basin'!C2683+'997 Clay Basin'!C2683</f>
        <v>0</v>
      </c>
      <c r="D2683" s="3">
        <f>'935 Clay Basin'!D2683+'988 Clay Basin'!D2683+'997 Clay Basin'!D2683</f>
        <v>53160</v>
      </c>
      <c r="E2683" s="3">
        <f>'935 Clay Basin'!E2683+'988 Clay Basin'!E2683+'997 Clay Basin'!E2683</f>
        <v>0</v>
      </c>
      <c r="F2683" s="3">
        <f>'935 Clay Basin'!F2683+'988 Clay Basin'!F2683+'997 Clay Basin'!F2683</f>
        <v>0</v>
      </c>
      <c r="G2683" s="3">
        <f>'935 Clay Basin'!G2683+'988 Clay Basin'!G2683+'997 Clay Basin'!G2683</f>
        <v>0</v>
      </c>
      <c r="H2683" s="3">
        <f>'935 Clay Basin'!H2683+'988 Clay Basin'!H2683+'997 Clay Basin'!H2683</f>
        <v>-53160</v>
      </c>
      <c r="I2683" s="3">
        <f>'935 Clay Basin'!I2683+'988 Clay Basin'!I2683+'997 Clay Basin'!I2683</f>
        <v>6496508</v>
      </c>
    </row>
    <row r="2684" spans="1:9" x14ac:dyDescent="0.25">
      <c r="A2684" s="2">
        <v>45691</v>
      </c>
      <c r="B2684" s="3">
        <f>'935 Clay Basin'!B2684+'988 Clay Basin'!B2684+'997 Clay Basin'!B2684</f>
        <v>6496508</v>
      </c>
      <c r="C2684" s="3">
        <f>'935 Clay Basin'!C2684+'988 Clay Basin'!C2684+'997 Clay Basin'!C2684</f>
        <v>61572</v>
      </c>
      <c r="D2684" s="3">
        <f>'935 Clay Basin'!D2684+'988 Clay Basin'!D2684+'997 Clay Basin'!D2684</f>
        <v>0</v>
      </c>
      <c r="E2684" s="3">
        <f>'935 Clay Basin'!E2684+'988 Clay Basin'!E2684+'997 Clay Basin'!E2684</f>
        <v>0</v>
      </c>
      <c r="F2684" s="3">
        <f>'935 Clay Basin'!F2684+'988 Clay Basin'!F2684+'997 Clay Basin'!F2684</f>
        <v>0</v>
      </c>
      <c r="G2684" s="3">
        <f>'935 Clay Basin'!G2684+'988 Clay Basin'!G2684+'997 Clay Basin'!G2684</f>
        <v>0</v>
      </c>
      <c r="H2684" s="3">
        <f>'935 Clay Basin'!H2684+'988 Clay Basin'!H2684+'997 Clay Basin'!H2684</f>
        <v>61572</v>
      </c>
      <c r="I2684" s="3">
        <f>'935 Clay Basin'!I2684+'988 Clay Basin'!I2684+'997 Clay Basin'!I2684</f>
        <v>6558080</v>
      </c>
    </row>
    <row r="2685" spans="1:9" x14ac:dyDescent="0.25">
      <c r="A2685" s="2">
        <v>45692</v>
      </c>
      <c r="B2685" s="3">
        <f>'935 Clay Basin'!B2685+'988 Clay Basin'!B2685+'997 Clay Basin'!B2685</f>
        <v>6558080</v>
      </c>
      <c r="C2685" s="3">
        <f>'935 Clay Basin'!C2685+'988 Clay Basin'!C2685+'997 Clay Basin'!C2685</f>
        <v>109733</v>
      </c>
      <c r="D2685" s="3">
        <f>'935 Clay Basin'!D2685+'988 Clay Basin'!D2685+'997 Clay Basin'!D2685</f>
        <v>0</v>
      </c>
      <c r="E2685" s="3">
        <f>'935 Clay Basin'!E2685+'988 Clay Basin'!E2685+'997 Clay Basin'!E2685</f>
        <v>0</v>
      </c>
      <c r="F2685" s="3">
        <f>'935 Clay Basin'!F2685+'988 Clay Basin'!F2685+'997 Clay Basin'!F2685</f>
        <v>0</v>
      </c>
      <c r="G2685" s="3">
        <f>'935 Clay Basin'!G2685+'988 Clay Basin'!G2685+'997 Clay Basin'!G2685</f>
        <v>0</v>
      </c>
      <c r="H2685" s="3">
        <f>'935 Clay Basin'!H2685+'988 Clay Basin'!H2685+'997 Clay Basin'!H2685</f>
        <v>109733</v>
      </c>
      <c r="I2685" s="3">
        <f>'935 Clay Basin'!I2685+'988 Clay Basin'!I2685+'997 Clay Basin'!I2685</f>
        <v>6667813</v>
      </c>
    </row>
    <row r="2686" spans="1:9" x14ac:dyDescent="0.25">
      <c r="A2686" s="2">
        <v>45693</v>
      </c>
      <c r="B2686" s="3">
        <f>'935 Clay Basin'!B2686+'988 Clay Basin'!B2686+'997 Clay Basin'!B2686</f>
        <v>6667813</v>
      </c>
      <c r="C2686" s="3">
        <f>'935 Clay Basin'!C2686+'988 Clay Basin'!C2686+'997 Clay Basin'!C2686</f>
        <v>0</v>
      </c>
      <c r="D2686" s="3">
        <f>'935 Clay Basin'!D2686+'988 Clay Basin'!D2686+'997 Clay Basin'!D2686</f>
        <v>84619</v>
      </c>
      <c r="E2686" s="3">
        <f>'935 Clay Basin'!E2686+'988 Clay Basin'!E2686+'997 Clay Basin'!E2686</f>
        <v>0</v>
      </c>
      <c r="F2686" s="3">
        <f>'935 Clay Basin'!F2686+'988 Clay Basin'!F2686+'997 Clay Basin'!F2686</f>
        <v>0</v>
      </c>
      <c r="G2686" s="3">
        <f>'935 Clay Basin'!G2686+'988 Clay Basin'!G2686+'997 Clay Basin'!G2686</f>
        <v>0</v>
      </c>
      <c r="H2686" s="3">
        <f>'935 Clay Basin'!H2686+'988 Clay Basin'!H2686+'997 Clay Basin'!H2686</f>
        <v>-84619</v>
      </c>
      <c r="I2686" s="3">
        <f>'935 Clay Basin'!I2686+'988 Clay Basin'!I2686+'997 Clay Basin'!I2686</f>
        <v>6583194</v>
      </c>
    </row>
    <row r="2687" spans="1:9" x14ac:dyDescent="0.25">
      <c r="A2687" s="2">
        <v>45694</v>
      </c>
      <c r="B2687" s="3">
        <f>'935 Clay Basin'!B2687+'988 Clay Basin'!B2687+'997 Clay Basin'!B2687</f>
        <v>6583194</v>
      </c>
      <c r="C2687" s="3">
        <f>'935 Clay Basin'!C2687+'988 Clay Basin'!C2687+'997 Clay Basin'!C2687</f>
        <v>0</v>
      </c>
      <c r="D2687" s="3">
        <f>'935 Clay Basin'!D2687+'988 Clay Basin'!D2687+'997 Clay Basin'!D2687</f>
        <v>74096</v>
      </c>
      <c r="E2687" s="3">
        <f>'935 Clay Basin'!E2687+'988 Clay Basin'!E2687+'997 Clay Basin'!E2687</f>
        <v>0</v>
      </c>
      <c r="F2687" s="3">
        <f>'935 Clay Basin'!F2687+'988 Clay Basin'!F2687+'997 Clay Basin'!F2687</f>
        <v>0</v>
      </c>
      <c r="G2687" s="3">
        <f>'935 Clay Basin'!G2687+'988 Clay Basin'!G2687+'997 Clay Basin'!G2687</f>
        <v>0</v>
      </c>
      <c r="H2687" s="3">
        <f>'935 Clay Basin'!H2687+'988 Clay Basin'!H2687+'997 Clay Basin'!H2687</f>
        <v>-74096</v>
      </c>
      <c r="I2687" s="3">
        <f>'935 Clay Basin'!I2687+'988 Clay Basin'!I2687+'997 Clay Basin'!I2687</f>
        <v>6509098</v>
      </c>
    </row>
    <row r="2688" spans="1:9" x14ac:dyDescent="0.25">
      <c r="A2688" s="2">
        <v>45695</v>
      </c>
      <c r="B2688" s="3">
        <f>'935 Clay Basin'!B2688+'988 Clay Basin'!B2688+'997 Clay Basin'!B2688</f>
        <v>6509098</v>
      </c>
      <c r="C2688" s="3">
        <f>'935 Clay Basin'!C2688+'988 Clay Basin'!C2688+'997 Clay Basin'!C2688</f>
        <v>0</v>
      </c>
      <c r="D2688" s="3">
        <f>'935 Clay Basin'!D2688+'988 Clay Basin'!D2688+'997 Clay Basin'!D2688</f>
        <v>115176</v>
      </c>
      <c r="E2688" s="3">
        <f>'935 Clay Basin'!E2688+'988 Clay Basin'!E2688+'997 Clay Basin'!E2688</f>
        <v>0</v>
      </c>
      <c r="F2688" s="3">
        <f>'935 Clay Basin'!F2688+'988 Clay Basin'!F2688+'997 Clay Basin'!F2688</f>
        <v>0</v>
      </c>
      <c r="G2688" s="3">
        <f>'935 Clay Basin'!G2688+'988 Clay Basin'!G2688+'997 Clay Basin'!G2688</f>
        <v>0</v>
      </c>
      <c r="H2688" s="3">
        <f>'935 Clay Basin'!H2688+'988 Clay Basin'!H2688+'997 Clay Basin'!H2688</f>
        <v>-115176</v>
      </c>
      <c r="I2688" s="3">
        <f>'935 Clay Basin'!I2688+'988 Clay Basin'!I2688+'997 Clay Basin'!I2688</f>
        <v>6393922</v>
      </c>
    </row>
    <row r="2689" spans="1:9" x14ac:dyDescent="0.25">
      <c r="A2689" s="2">
        <v>45696</v>
      </c>
      <c r="B2689" s="3">
        <f>'935 Clay Basin'!B2689+'988 Clay Basin'!B2689+'997 Clay Basin'!B2689</f>
        <v>6393922</v>
      </c>
      <c r="C2689" s="3">
        <f>'935 Clay Basin'!C2689+'988 Clay Basin'!C2689+'997 Clay Basin'!C2689</f>
        <v>0</v>
      </c>
      <c r="D2689" s="3">
        <f>'935 Clay Basin'!D2689+'988 Clay Basin'!D2689+'997 Clay Basin'!D2689</f>
        <v>122197</v>
      </c>
      <c r="E2689" s="3">
        <f>'935 Clay Basin'!E2689+'988 Clay Basin'!E2689+'997 Clay Basin'!E2689</f>
        <v>0</v>
      </c>
      <c r="F2689" s="3">
        <f>'935 Clay Basin'!F2689+'988 Clay Basin'!F2689+'997 Clay Basin'!F2689</f>
        <v>0</v>
      </c>
      <c r="G2689" s="3">
        <f>'935 Clay Basin'!G2689+'988 Clay Basin'!G2689+'997 Clay Basin'!G2689</f>
        <v>0</v>
      </c>
      <c r="H2689" s="3">
        <f>'935 Clay Basin'!H2689+'988 Clay Basin'!H2689+'997 Clay Basin'!H2689</f>
        <v>-122197</v>
      </c>
      <c r="I2689" s="3">
        <f>'935 Clay Basin'!I2689+'988 Clay Basin'!I2689+'997 Clay Basin'!I2689</f>
        <v>6271725</v>
      </c>
    </row>
    <row r="2690" spans="1:9" x14ac:dyDescent="0.25">
      <c r="A2690" s="2">
        <v>45697</v>
      </c>
      <c r="B2690" s="3">
        <f>'935 Clay Basin'!B2690+'988 Clay Basin'!B2690+'997 Clay Basin'!B2690</f>
        <v>6271725</v>
      </c>
      <c r="C2690" s="3">
        <f>'935 Clay Basin'!C2690+'988 Clay Basin'!C2690+'997 Clay Basin'!C2690</f>
        <v>0</v>
      </c>
      <c r="D2690" s="3">
        <f>'935 Clay Basin'!D2690+'988 Clay Basin'!D2690+'997 Clay Basin'!D2690</f>
        <v>121621</v>
      </c>
      <c r="E2690" s="3">
        <f>'935 Clay Basin'!E2690+'988 Clay Basin'!E2690+'997 Clay Basin'!E2690</f>
        <v>0</v>
      </c>
      <c r="F2690" s="3">
        <f>'935 Clay Basin'!F2690+'988 Clay Basin'!F2690+'997 Clay Basin'!F2690</f>
        <v>0</v>
      </c>
      <c r="G2690" s="3">
        <f>'935 Clay Basin'!G2690+'988 Clay Basin'!G2690+'997 Clay Basin'!G2690</f>
        <v>0</v>
      </c>
      <c r="H2690" s="3">
        <f>'935 Clay Basin'!H2690+'988 Clay Basin'!H2690+'997 Clay Basin'!H2690</f>
        <v>-121621</v>
      </c>
      <c r="I2690" s="3">
        <f>'935 Clay Basin'!I2690+'988 Clay Basin'!I2690+'997 Clay Basin'!I2690</f>
        <v>6150104</v>
      </c>
    </row>
    <row r="2691" spans="1:9" x14ac:dyDescent="0.25">
      <c r="A2691" s="2">
        <v>45698</v>
      </c>
      <c r="B2691" s="3">
        <f>'935 Clay Basin'!B2691+'988 Clay Basin'!B2691+'997 Clay Basin'!B2691</f>
        <v>6150104</v>
      </c>
      <c r="C2691" s="3">
        <f>'935 Clay Basin'!C2691+'988 Clay Basin'!C2691+'997 Clay Basin'!C2691</f>
        <v>0</v>
      </c>
      <c r="D2691" s="3">
        <f>'935 Clay Basin'!D2691+'988 Clay Basin'!D2691+'997 Clay Basin'!D2691</f>
        <v>175394</v>
      </c>
      <c r="E2691" s="3">
        <f>'935 Clay Basin'!E2691+'988 Clay Basin'!E2691+'997 Clay Basin'!E2691</f>
        <v>0</v>
      </c>
      <c r="F2691" s="3">
        <f>'935 Clay Basin'!F2691+'988 Clay Basin'!F2691+'997 Clay Basin'!F2691</f>
        <v>0</v>
      </c>
      <c r="G2691" s="3">
        <f>'935 Clay Basin'!G2691+'988 Clay Basin'!G2691+'997 Clay Basin'!G2691</f>
        <v>0</v>
      </c>
      <c r="H2691" s="3">
        <f>'935 Clay Basin'!H2691+'988 Clay Basin'!H2691+'997 Clay Basin'!H2691</f>
        <v>-175394</v>
      </c>
      <c r="I2691" s="3">
        <f>'935 Clay Basin'!I2691+'988 Clay Basin'!I2691+'997 Clay Basin'!I2691</f>
        <v>5974710</v>
      </c>
    </row>
    <row r="2692" spans="1:9" x14ac:dyDescent="0.25">
      <c r="A2692" s="2">
        <v>45699</v>
      </c>
      <c r="B2692" s="3">
        <f>'935 Clay Basin'!B2692+'988 Clay Basin'!B2692+'997 Clay Basin'!B2692</f>
        <v>5974710</v>
      </c>
      <c r="C2692" s="3">
        <f>'935 Clay Basin'!C2692+'988 Clay Basin'!C2692+'997 Clay Basin'!C2692</f>
        <v>0</v>
      </c>
      <c r="D2692" s="3">
        <f>'935 Clay Basin'!D2692+'988 Clay Basin'!D2692+'997 Clay Basin'!D2692</f>
        <v>224658</v>
      </c>
      <c r="E2692" s="3">
        <f>'935 Clay Basin'!E2692+'988 Clay Basin'!E2692+'997 Clay Basin'!E2692</f>
        <v>0</v>
      </c>
      <c r="F2692" s="3">
        <f>'935 Clay Basin'!F2692+'988 Clay Basin'!F2692+'997 Clay Basin'!F2692</f>
        <v>0</v>
      </c>
      <c r="G2692" s="3">
        <f>'935 Clay Basin'!G2692+'988 Clay Basin'!G2692+'997 Clay Basin'!G2692</f>
        <v>0</v>
      </c>
      <c r="H2692" s="3">
        <f>'935 Clay Basin'!H2692+'988 Clay Basin'!H2692+'997 Clay Basin'!H2692</f>
        <v>-224658</v>
      </c>
      <c r="I2692" s="3">
        <f>'935 Clay Basin'!I2692+'988 Clay Basin'!I2692+'997 Clay Basin'!I2692</f>
        <v>5750052</v>
      </c>
    </row>
    <row r="2693" spans="1:9" x14ac:dyDescent="0.25">
      <c r="A2693" s="2">
        <v>45700</v>
      </c>
      <c r="B2693" s="3">
        <f>'935 Clay Basin'!B2693+'988 Clay Basin'!B2693+'997 Clay Basin'!B2693</f>
        <v>5750052</v>
      </c>
      <c r="C2693" s="3">
        <f>'935 Clay Basin'!C2693+'988 Clay Basin'!C2693+'997 Clay Basin'!C2693</f>
        <v>0</v>
      </c>
      <c r="D2693" s="3">
        <f>'935 Clay Basin'!D2693+'988 Clay Basin'!D2693+'997 Clay Basin'!D2693</f>
        <v>100765</v>
      </c>
      <c r="E2693" s="3">
        <f>'935 Clay Basin'!E2693+'988 Clay Basin'!E2693+'997 Clay Basin'!E2693</f>
        <v>0</v>
      </c>
      <c r="F2693" s="3">
        <f>'935 Clay Basin'!F2693+'988 Clay Basin'!F2693+'997 Clay Basin'!F2693</f>
        <v>0</v>
      </c>
      <c r="G2693" s="3">
        <f>'935 Clay Basin'!G2693+'988 Clay Basin'!G2693+'997 Clay Basin'!G2693</f>
        <v>0</v>
      </c>
      <c r="H2693" s="3">
        <f>'935 Clay Basin'!H2693+'988 Clay Basin'!H2693+'997 Clay Basin'!H2693</f>
        <v>-100765</v>
      </c>
      <c r="I2693" s="3">
        <f>'935 Clay Basin'!I2693+'988 Clay Basin'!I2693+'997 Clay Basin'!I2693</f>
        <v>5649287</v>
      </c>
    </row>
    <row r="2694" spans="1:9" x14ac:dyDescent="0.25">
      <c r="A2694" s="2">
        <v>45701</v>
      </c>
      <c r="B2694" s="3">
        <f>'935 Clay Basin'!B2694+'988 Clay Basin'!B2694+'997 Clay Basin'!B2694</f>
        <v>5649287</v>
      </c>
      <c r="C2694" s="3">
        <f>'935 Clay Basin'!C2694+'988 Clay Basin'!C2694+'997 Clay Basin'!C2694</f>
        <v>0</v>
      </c>
      <c r="D2694" s="3">
        <f>'935 Clay Basin'!D2694+'988 Clay Basin'!D2694+'997 Clay Basin'!D2694</f>
        <v>101604</v>
      </c>
      <c r="E2694" s="3">
        <f>'935 Clay Basin'!E2694+'988 Clay Basin'!E2694+'997 Clay Basin'!E2694</f>
        <v>0</v>
      </c>
      <c r="F2694" s="3">
        <f>'935 Clay Basin'!F2694+'988 Clay Basin'!F2694+'997 Clay Basin'!F2694</f>
        <v>0</v>
      </c>
      <c r="G2694" s="3">
        <f>'935 Clay Basin'!G2694+'988 Clay Basin'!G2694+'997 Clay Basin'!G2694</f>
        <v>0</v>
      </c>
      <c r="H2694" s="3">
        <f>'935 Clay Basin'!H2694+'988 Clay Basin'!H2694+'997 Clay Basin'!H2694</f>
        <v>-101604</v>
      </c>
      <c r="I2694" s="3">
        <f>'935 Clay Basin'!I2694+'988 Clay Basin'!I2694+'997 Clay Basin'!I2694</f>
        <v>5547683</v>
      </c>
    </row>
    <row r="2695" spans="1:9" x14ac:dyDescent="0.25">
      <c r="A2695" s="2">
        <v>45702</v>
      </c>
      <c r="B2695" s="3">
        <f>'935 Clay Basin'!B2695+'988 Clay Basin'!B2695+'997 Clay Basin'!B2695</f>
        <v>5547683</v>
      </c>
      <c r="C2695" s="3">
        <f>'935 Clay Basin'!C2695+'988 Clay Basin'!C2695+'997 Clay Basin'!C2695</f>
        <v>10411</v>
      </c>
      <c r="D2695" s="3">
        <f>'935 Clay Basin'!D2695+'988 Clay Basin'!D2695+'997 Clay Basin'!D2695</f>
        <v>0</v>
      </c>
      <c r="E2695" s="3">
        <f>'935 Clay Basin'!E2695+'988 Clay Basin'!E2695+'997 Clay Basin'!E2695</f>
        <v>0</v>
      </c>
      <c r="F2695" s="3">
        <f>'935 Clay Basin'!F2695+'988 Clay Basin'!F2695+'997 Clay Basin'!F2695</f>
        <v>0</v>
      </c>
      <c r="G2695" s="3">
        <f>'935 Clay Basin'!G2695+'988 Clay Basin'!G2695+'997 Clay Basin'!G2695</f>
        <v>0</v>
      </c>
      <c r="H2695" s="3">
        <f>'935 Clay Basin'!H2695+'988 Clay Basin'!H2695+'997 Clay Basin'!H2695</f>
        <v>10411</v>
      </c>
      <c r="I2695" s="3">
        <f>'935 Clay Basin'!I2695+'988 Clay Basin'!I2695+'997 Clay Basin'!I2695</f>
        <v>5558094</v>
      </c>
    </row>
    <row r="2696" spans="1:9" x14ac:dyDescent="0.25">
      <c r="A2696" s="2">
        <v>45703</v>
      </c>
      <c r="B2696" s="3">
        <f>'935 Clay Basin'!B2696+'988 Clay Basin'!B2696+'997 Clay Basin'!B2696</f>
        <v>5558094</v>
      </c>
      <c r="C2696" s="3">
        <f>'935 Clay Basin'!C2696+'988 Clay Basin'!C2696+'997 Clay Basin'!C2696</f>
        <v>0</v>
      </c>
      <c r="D2696" s="3">
        <f>'935 Clay Basin'!D2696+'988 Clay Basin'!D2696+'997 Clay Basin'!D2696</f>
        <v>15867</v>
      </c>
      <c r="E2696" s="3">
        <f>'935 Clay Basin'!E2696+'988 Clay Basin'!E2696+'997 Clay Basin'!E2696</f>
        <v>0</v>
      </c>
      <c r="F2696" s="3">
        <f>'935 Clay Basin'!F2696+'988 Clay Basin'!F2696+'997 Clay Basin'!F2696</f>
        <v>0</v>
      </c>
      <c r="G2696" s="3">
        <f>'935 Clay Basin'!G2696+'988 Clay Basin'!G2696+'997 Clay Basin'!G2696</f>
        <v>0</v>
      </c>
      <c r="H2696" s="3">
        <f>'935 Clay Basin'!H2696+'988 Clay Basin'!H2696+'997 Clay Basin'!H2696</f>
        <v>-15867</v>
      </c>
      <c r="I2696" s="3">
        <f>'935 Clay Basin'!I2696+'988 Clay Basin'!I2696+'997 Clay Basin'!I2696</f>
        <v>5542227</v>
      </c>
    </row>
    <row r="2697" spans="1:9" x14ac:dyDescent="0.25">
      <c r="A2697" s="2">
        <v>45704</v>
      </c>
      <c r="B2697" s="3">
        <f>'935 Clay Basin'!B2697+'988 Clay Basin'!B2697+'997 Clay Basin'!B2697</f>
        <v>5542227</v>
      </c>
      <c r="C2697" s="3">
        <f>'935 Clay Basin'!C2697+'988 Clay Basin'!C2697+'997 Clay Basin'!C2697</f>
        <v>0</v>
      </c>
      <c r="D2697" s="3">
        <f>'935 Clay Basin'!D2697+'988 Clay Basin'!D2697+'997 Clay Basin'!D2697</f>
        <v>77764</v>
      </c>
      <c r="E2697" s="3">
        <f>'935 Clay Basin'!E2697+'988 Clay Basin'!E2697+'997 Clay Basin'!E2697</f>
        <v>0</v>
      </c>
      <c r="F2697" s="3">
        <f>'935 Clay Basin'!F2697+'988 Clay Basin'!F2697+'997 Clay Basin'!F2697</f>
        <v>0</v>
      </c>
      <c r="G2697" s="3">
        <f>'935 Clay Basin'!G2697+'988 Clay Basin'!G2697+'997 Clay Basin'!G2697</f>
        <v>0</v>
      </c>
      <c r="H2697" s="3">
        <f>'935 Clay Basin'!H2697+'988 Clay Basin'!H2697+'997 Clay Basin'!H2697</f>
        <v>-77764</v>
      </c>
      <c r="I2697" s="3">
        <f>'935 Clay Basin'!I2697+'988 Clay Basin'!I2697+'997 Clay Basin'!I2697</f>
        <v>5464463</v>
      </c>
    </row>
    <row r="2698" spans="1:9" x14ac:dyDescent="0.25">
      <c r="A2698" s="2">
        <v>45705</v>
      </c>
      <c r="B2698" s="3">
        <f>'935 Clay Basin'!B2698+'988 Clay Basin'!B2698+'997 Clay Basin'!B2698</f>
        <v>5464463</v>
      </c>
      <c r="C2698" s="3">
        <f>'935 Clay Basin'!C2698+'988 Clay Basin'!C2698+'997 Clay Basin'!C2698</f>
        <v>0</v>
      </c>
      <c r="D2698" s="3">
        <f>'935 Clay Basin'!D2698+'988 Clay Basin'!D2698+'997 Clay Basin'!D2698</f>
        <v>6350</v>
      </c>
      <c r="E2698" s="3">
        <f>'935 Clay Basin'!E2698+'988 Clay Basin'!E2698+'997 Clay Basin'!E2698</f>
        <v>0</v>
      </c>
      <c r="F2698" s="3">
        <f>'935 Clay Basin'!F2698+'988 Clay Basin'!F2698+'997 Clay Basin'!F2698</f>
        <v>0</v>
      </c>
      <c r="G2698" s="3">
        <f>'935 Clay Basin'!G2698+'988 Clay Basin'!G2698+'997 Clay Basin'!G2698</f>
        <v>0</v>
      </c>
      <c r="H2698" s="3">
        <f>'935 Clay Basin'!H2698+'988 Clay Basin'!H2698+'997 Clay Basin'!H2698</f>
        <v>-6350</v>
      </c>
      <c r="I2698" s="3">
        <f>'935 Clay Basin'!I2698+'988 Clay Basin'!I2698+'997 Clay Basin'!I2698</f>
        <v>5458113</v>
      </c>
    </row>
    <row r="2699" spans="1:9" x14ac:dyDescent="0.25">
      <c r="A2699" s="2">
        <v>45706</v>
      </c>
      <c r="B2699" s="3">
        <f>'935 Clay Basin'!B2699+'988 Clay Basin'!B2699+'997 Clay Basin'!B2699</f>
        <v>5458113</v>
      </c>
      <c r="C2699" s="3">
        <f>'935 Clay Basin'!C2699+'988 Clay Basin'!C2699+'997 Clay Basin'!C2699</f>
        <v>0</v>
      </c>
      <c r="D2699" s="3">
        <f>'935 Clay Basin'!D2699+'988 Clay Basin'!D2699+'997 Clay Basin'!D2699</f>
        <v>33735</v>
      </c>
      <c r="E2699" s="3">
        <f>'935 Clay Basin'!E2699+'988 Clay Basin'!E2699+'997 Clay Basin'!E2699</f>
        <v>0</v>
      </c>
      <c r="F2699" s="3">
        <f>'935 Clay Basin'!F2699+'988 Clay Basin'!F2699+'997 Clay Basin'!F2699</f>
        <v>0</v>
      </c>
      <c r="G2699" s="3">
        <f>'935 Clay Basin'!G2699+'988 Clay Basin'!G2699+'997 Clay Basin'!G2699</f>
        <v>0</v>
      </c>
      <c r="H2699" s="3">
        <f>'935 Clay Basin'!H2699+'988 Clay Basin'!H2699+'997 Clay Basin'!H2699</f>
        <v>-33735</v>
      </c>
      <c r="I2699" s="3">
        <f>'935 Clay Basin'!I2699+'988 Clay Basin'!I2699+'997 Clay Basin'!I2699</f>
        <v>5424378</v>
      </c>
    </row>
    <row r="2700" spans="1:9" x14ac:dyDescent="0.25">
      <c r="A2700" s="2">
        <v>45707</v>
      </c>
      <c r="B2700" s="3">
        <f>'935 Clay Basin'!B2700+'988 Clay Basin'!B2700+'997 Clay Basin'!B2700</f>
        <v>5424378</v>
      </c>
      <c r="C2700" s="3">
        <f>'935 Clay Basin'!C2700+'988 Clay Basin'!C2700+'997 Clay Basin'!C2700</f>
        <v>0</v>
      </c>
      <c r="D2700" s="3">
        <f>'935 Clay Basin'!D2700+'988 Clay Basin'!D2700+'997 Clay Basin'!D2700</f>
        <v>142114</v>
      </c>
      <c r="E2700" s="3">
        <f>'935 Clay Basin'!E2700+'988 Clay Basin'!E2700+'997 Clay Basin'!E2700</f>
        <v>0</v>
      </c>
      <c r="F2700" s="3">
        <f>'935 Clay Basin'!F2700+'988 Clay Basin'!F2700+'997 Clay Basin'!F2700</f>
        <v>0</v>
      </c>
      <c r="G2700" s="3">
        <f>'935 Clay Basin'!G2700+'988 Clay Basin'!G2700+'997 Clay Basin'!G2700</f>
        <v>0</v>
      </c>
      <c r="H2700" s="3">
        <f>'935 Clay Basin'!H2700+'988 Clay Basin'!H2700+'997 Clay Basin'!H2700</f>
        <v>-142114</v>
      </c>
      <c r="I2700" s="3">
        <f>'935 Clay Basin'!I2700+'988 Clay Basin'!I2700+'997 Clay Basin'!I2700</f>
        <v>5282264</v>
      </c>
    </row>
    <row r="2701" spans="1:9" x14ac:dyDescent="0.25">
      <c r="A2701" s="2">
        <v>45708</v>
      </c>
      <c r="B2701" s="3">
        <f>'935 Clay Basin'!B2701+'988 Clay Basin'!B2701+'997 Clay Basin'!B2701</f>
        <v>5282264</v>
      </c>
      <c r="C2701" s="3">
        <f>'935 Clay Basin'!C2701+'988 Clay Basin'!C2701+'997 Clay Basin'!C2701</f>
        <v>0</v>
      </c>
      <c r="D2701" s="3">
        <f>'935 Clay Basin'!D2701+'988 Clay Basin'!D2701+'997 Clay Basin'!D2701</f>
        <v>161002</v>
      </c>
      <c r="E2701" s="3">
        <f>'935 Clay Basin'!E2701+'988 Clay Basin'!E2701+'997 Clay Basin'!E2701</f>
        <v>0</v>
      </c>
      <c r="F2701" s="3">
        <f>'935 Clay Basin'!F2701+'988 Clay Basin'!F2701+'997 Clay Basin'!F2701</f>
        <v>0</v>
      </c>
      <c r="G2701" s="3">
        <f>'935 Clay Basin'!G2701+'988 Clay Basin'!G2701+'997 Clay Basin'!G2701</f>
        <v>0</v>
      </c>
      <c r="H2701" s="3">
        <f>'935 Clay Basin'!H2701+'988 Clay Basin'!H2701+'997 Clay Basin'!H2701</f>
        <v>-161002</v>
      </c>
      <c r="I2701" s="3">
        <f>'935 Clay Basin'!I2701+'988 Clay Basin'!I2701+'997 Clay Basin'!I2701</f>
        <v>5121262</v>
      </c>
    </row>
    <row r="2702" spans="1:9" x14ac:dyDescent="0.25">
      <c r="A2702" s="2">
        <v>45709</v>
      </c>
      <c r="B2702" s="3">
        <f>'935 Clay Basin'!B2702+'988 Clay Basin'!B2702+'997 Clay Basin'!B2702</f>
        <v>5121262</v>
      </c>
      <c r="C2702" s="3">
        <f>'935 Clay Basin'!C2702+'988 Clay Basin'!C2702+'997 Clay Basin'!C2702</f>
        <v>0</v>
      </c>
      <c r="D2702" s="3">
        <f>'935 Clay Basin'!D2702+'988 Clay Basin'!D2702+'997 Clay Basin'!D2702</f>
        <v>153982</v>
      </c>
      <c r="E2702" s="3">
        <f>'935 Clay Basin'!E2702+'988 Clay Basin'!E2702+'997 Clay Basin'!E2702</f>
        <v>0</v>
      </c>
      <c r="F2702" s="3">
        <f>'935 Clay Basin'!F2702+'988 Clay Basin'!F2702+'997 Clay Basin'!F2702</f>
        <v>0</v>
      </c>
      <c r="G2702" s="3">
        <f>'935 Clay Basin'!G2702+'988 Clay Basin'!G2702+'997 Clay Basin'!G2702</f>
        <v>0</v>
      </c>
      <c r="H2702" s="3">
        <f>'935 Clay Basin'!H2702+'988 Clay Basin'!H2702+'997 Clay Basin'!H2702</f>
        <v>-153982</v>
      </c>
      <c r="I2702" s="3">
        <f>'935 Clay Basin'!I2702+'988 Clay Basin'!I2702+'997 Clay Basin'!I2702</f>
        <v>4967280</v>
      </c>
    </row>
    <row r="2703" spans="1:9" x14ac:dyDescent="0.25">
      <c r="A2703" s="2">
        <v>45710</v>
      </c>
      <c r="B2703" s="3">
        <f>'935 Clay Basin'!B2703+'988 Clay Basin'!B2703+'997 Clay Basin'!B2703</f>
        <v>4967280</v>
      </c>
      <c r="C2703" s="3">
        <f>'935 Clay Basin'!C2703+'988 Clay Basin'!C2703+'997 Clay Basin'!C2703</f>
        <v>0</v>
      </c>
      <c r="D2703" s="3">
        <f>'935 Clay Basin'!D2703+'988 Clay Basin'!D2703+'997 Clay Basin'!D2703</f>
        <v>153103</v>
      </c>
      <c r="E2703" s="3">
        <f>'935 Clay Basin'!E2703+'988 Clay Basin'!E2703+'997 Clay Basin'!E2703</f>
        <v>0</v>
      </c>
      <c r="F2703" s="3">
        <f>'935 Clay Basin'!F2703+'988 Clay Basin'!F2703+'997 Clay Basin'!F2703</f>
        <v>0</v>
      </c>
      <c r="G2703" s="3">
        <f>'935 Clay Basin'!G2703+'988 Clay Basin'!G2703+'997 Clay Basin'!G2703</f>
        <v>0</v>
      </c>
      <c r="H2703" s="3">
        <f>'935 Clay Basin'!H2703+'988 Clay Basin'!H2703+'997 Clay Basin'!H2703</f>
        <v>-153103</v>
      </c>
      <c r="I2703" s="3">
        <f>'935 Clay Basin'!I2703+'988 Clay Basin'!I2703+'997 Clay Basin'!I2703</f>
        <v>4814177</v>
      </c>
    </row>
    <row r="2704" spans="1:9" x14ac:dyDescent="0.25">
      <c r="A2704" s="2">
        <v>45711</v>
      </c>
      <c r="B2704" s="3">
        <f>'935 Clay Basin'!B2704+'988 Clay Basin'!B2704+'997 Clay Basin'!B2704</f>
        <v>4814177</v>
      </c>
      <c r="C2704" s="3">
        <f>'935 Clay Basin'!C2704+'988 Clay Basin'!C2704+'997 Clay Basin'!C2704</f>
        <v>0</v>
      </c>
      <c r="D2704" s="3">
        <f>'935 Clay Basin'!D2704+'988 Clay Basin'!D2704+'997 Clay Basin'!D2704</f>
        <v>48918</v>
      </c>
      <c r="E2704" s="3">
        <f>'935 Clay Basin'!E2704+'988 Clay Basin'!E2704+'997 Clay Basin'!E2704</f>
        <v>0</v>
      </c>
      <c r="F2704" s="3">
        <f>'935 Clay Basin'!F2704+'988 Clay Basin'!F2704+'997 Clay Basin'!F2704</f>
        <v>0</v>
      </c>
      <c r="G2704" s="3">
        <f>'935 Clay Basin'!G2704+'988 Clay Basin'!G2704+'997 Clay Basin'!G2704</f>
        <v>0</v>
      </c>
      <c r="H2704" s="3">
        <f>'935 Clay Basin'!H2704+'988 Clay Basin'!H2704+'997 Clay Basin'!H2704</f>
        <v>-48918</v>
      </c>
      <c r="I2704" s="3">
        <f>'935 Clay Basin'!I2704+'988 Clay Basin'!I2704+'997 Clay Basin'!I2704</f>
        <v>4765259</v>
      </c>
    </row>
    <row r="2705" spans="1:9" x14ac:dyDescent="0.25">
      <c r="A2705" s="2">
        <v>45712</v>
      </c>
      <c r="B2705" s="3">
        <f>'935 Clay Basin'!B2705+'988 Clay Basin'!B2705+'997 Clay Basin'!B2705</f>
        <v>4765259</v>
      </c>
      <c r="C2705" s="3">
        <f>'935 Clay Basin'!C2705+'988 Clay Basin'!C2705+'997 Clay Basin'!C2705</f>
        <v>76568</v>
      </c>
      <c r="D2705" s="3">
        <f>'935 Clay Basin'!D2705+'988 Clay Basin'!D2705+'997 Clay Basin'!D2705</f>
        <v>0</v>
      </c>
      <c r="E2705" s="3">
        <f>'935 Clay Basin'!E2705+'988 Clay Basin'!E2705+'997 Clay Basin'!E2705</f>
        <v>0</v>
      </c>
      <c r="F2705" s="3">
        <f>'935 Clay Basin'!F2705+'988 Clay Basin'!F2705+'997 Clay Basin'!F2705</f>
        <v>0</v>
      </c>
      <c r="G2705" s="3">
        <f>'935 Clay Basin'!G2705+'988 Clay Basin'!G2705+'997 Clay Basin'!G2705</f>
        <v>0</v>
      </c>
      <c r="H2705" s="3">
        <f>'935 Clay Basin'!H2705+'988 Clay Basin'!H2705+'997 Clay Basin'!H2705</f>
        <v>76568</v>
      </c>
      <c r="I2705" s="3">
        <f>'935 Clay Basin'!I2705+'988 Clay Basin'!I2705+'997 Clay Basin'!I2705</f>
        <v>4841827</v>
      </c>
    </row>
    <row r="2706" spans="1:9" x14ac:dyDescent="0.25">
      <c r="A2706" s="2">
        <v>45713</v>
      </c>
      <c r="B2706" s="3">
        <f>'935 Clay Basin'!B2706+'988 Clay Basin'!B2706+'997 Clay Basin'!B2706</f>
        <v>4841827</v>
      </c>
      <c r="C2706" s="3">
        <f>'935 Clay Basin'!C2706+'988 Clay Basin'!C2706+'997 Clay Basin'!C2706</f>
        <v>0</v>
      </c>
      <c r="D2706" s="3">
        <f>'935 Clay Basin'!D2706+'988 Clay Basin'!D2706+'997 Clay Basin'!D2706</f>
        <v>47029</v>
      </c>
      <c r="E2706" s="3">
        <f>'935 Clay Basin'!E2706+'988 Clay Basin'!E2706+'997 Clay Basin'!E2706</f>
        <v>0</v>
      </c>
      <c r="F2706" s="3">
        <f>'935 Clay Basin'!F2706+'988 Clay Basin'!F2706+'997 Clay Basin'!F2706</f>
        <v>0</v>
      </c>
      <c r="G2706" s="3">
        <f>'935 Clay Basin'!G2706+'988 Clay Basin'!G2706+'997 Clay Basin'!G2706</f>
        <v>0</v>
      </c>
      <c r="H2706" s="3">
        <f>'935 Clay Basin'!H2706+'988 Clay Basin'!H2706+'997 Clay Basin'!H2706</f>
        <v>-47029</v>
      </c>
      <c r="I2706" s="3">
        <f>'935 Clay Basin'!I2706+'988 Clay Basin'!I2706+'997 Clay Basin'!I2706</f>
        <v>4794798</v>
      </c>
    </row>
    <row r="2707" spans="1:9" x14ac:dyDescent="0.25">
      <c r="A2707" s="2">
        <v>45714</v>
      </c>
      <c r="B2707" s="3">
        <f>'935 Clay Basin'!B2707+'988 Clay Basin'!B2707+'997 Clay Basin'!B2707</f>
        <v>4794798</v>
      </c>
      <c r="C2707" s="3">
        <f>'935 Clay Basin'!C2707+'988 Clay Basin'!C2707+'997 Clay Basin'!C2707</f>
        <v>0</v>
      </c>
      <c r="D2707" s="3">
        <f>'935 Clay Basin'!D2707+'988 Clay Basin'!D2707+'997 Clay Basin'!D2707</f>
        <v>69074</v>
      </c>
      <c r="E2707" s="3">
        <f>'935 Clay Basin'!E2707+'988 Clay Basin'!E2707+'997 Clay Basin'!E2707</f>
        <v>0</v>
      </c>
      <c r="F2707" s="3">
        <f>'935 Clay Basin'!F2707+'988 Clay Basin'!F2707+'997 Clay Basin'!F2707</f>
        <v>0</v>
      </c>
      <c r="G2707" s="3">
        <f>'935 Clay Basin'!G2707+'988 Clay Basin'!G2707+'997 Clay Basin'!G2707</f>
        <v>0</v>
      </c>
      <c r="H2707" s="3">
        <f>'935 Clay Basin'!H2707+'988 Clay Basin'!H2707+'997 Clay Basin'!H2707</f>
        <v>-69074</v>
      </c>
      <c r="I2707" s="3">
        <f>'935 Clay Basin'!I2707+'988 Clay Basin'!I2707+'997 Clay Basin'!I2707</f>
        <v>4725724</v>
      </c>
    </row>
    <row r="2708" spans="1:9" x14ac:dyDescent="0.25">
      <c r="A2708" s="2">
        <v>45715</v>
      </c>
      <c r="B2708" s="3">
        <f>'935 Clay Basin'!B2708+'988 Clay Basin'!B2708+'997 Clay Basin'!B2708</f>
        <v>4725724</v>
      </c>
      <c r="C2708" s="3">
        <f>'935 Clay Basin'!C2708+'988 Clay Basin'!C2708+'997 Clay Basin'!C2708</f>
        <v>0</v>
      </c>
      <c r="D2708" s="3">
        <f>'935 Clay Basin'!D2708+'988 Clay Basin'!D2708+'997 Clay Basin'!D2708</f>
        <v>59482</v>
      </c>
      <c r="E2708" s="3">
        <f>'935 Clay Basin'!E2708+'988 Clay Basin'!E2708+'997 Clay Basin'!E2708</f>
        <v>0</v>
      </c>
      <c r="F2708" s="3">
        <f>'935 Clay Basin'!F2708+'988 Clay Basin'!F2708+'997 Clay Basin'!F2708</f>
        <v>0</v>
      </c>
      <c r="G2708" s="3">
        <f>'935 Clay Basin'!G2708+'988 Clay Basin'!G2708+'997 Clay Basin'!G2708</f>
        <v>0</v>
      </c>
      <c r="H2708" s="3">
        <f>'935 Clay Basin'!H2708+'988 Clay Basin'!H2708+'997 Clay Basin'!H2708</f>
        <v>-59482</v>
      </c>
      <c r="I2708" s="3">
        <f>'935 Clay Basin'!I2708+'988 Clay Basin'!I2708+'997 Clay Basin'!I2708</f>
        <v>4666242</v>
      </c>
    </row>
    <row r="2709" spans="1:9" x14ac:dyDescent="0.25">
      <c r="A2709" s="2">
        <v>45716</v>
      </c>
      <c r="B2709" s="3">
        <f>'935 Clay Basin'!B2709+'988 Clay Basin'!B2709+'997 Clay Basin'!B2709</f>
        <v>4666242</v>
      </c>
      <c r="C2709" s="3">
        <f>'935 Clay Basin'!C2709+'988 Clay Basin'!C2709+'997 Clay Basin'!C2709</f>
        <v>0</v>
      </c>
      <c r="D2709" s="3">
        <f>'935 Clay Basin'!D2709+'988 Clay Basin'!D2709+'997 Clay Basin'!D2709</f>
        <v>47154</v>
      </c>
      <c r="E2709" s="3">
        <f>'935 Clay Basin'!E2709+'988 Clay Basin'!E2709+'997 Clay Basin'!E2709</f>
        <v>0</v>
      </c>
      <c r="F2709" s="3">
        <f>'935 Clay Basin'!F2709+'988 Clay Basin'!F2709+'997 Clay Basin'!F2709</f>
        <v>0</v>
      </c>
      <c r="G2709" s="3">
        <f>'935 Clay Basin'!G2709+'988 Clay Basin'!G2709+'997 Clay Basin'!G2709</f>
        <v>-33</v>
      </c>
      <c r="H2709" s="3">
        <f>'935 Clay Basin'!H2709+'988 Clay Basin'!H2709+'997 Clay Basin'!H2709</f>
        <v>-47154</v>
      </c>
      <c r="I2709" s="3">
        <f>'935 Clay Basin'!I2709+'988 Clay Basin'!I2709+'997 Clay Basin'!I2709</f>
        <v>4619055</v>
      </c>
    </row>
    <row r="2710" spans="1:9" x14ac:dyDescent="0.25">
      <c r="A2710" s="2">
        <v>45717</v>
      </c>
      <c r="B2710" s="3">
        <f>'935 Clay Basin'!B2710+'988 Clay Basin'!B2710+'997 Clay Basin'!B2710</f>
        <v>4619055</v>
      </c>
      <c r="C2710" s="3">
        <f>'935 Clay Basin'!C2710+'988 Clay Basin'!C2710+'997 Clay Basin'!C2710</f>
        <v>0</v>
      </c>
      <c r="D2710" s="3">
        <f>'935 Clay Basin'!D2710+'988 Clay Basin'!D2710+'997 Clay Basin'!D2710</f>
        <v>26080</v>
      </c>
      <c r="E2710" s="3">
        <f>'935 Clay Basin'!E2710+'988 Clay Basin'!E2710+'997 Clay Basin'!E2710</f>
        <v>0</v>
      </c>
      <c r="F2710" s="3">
        <f>'935 Clay Basin'!F2710+'988 Clay Basin'!F2710+'997 Clay Basin'!F2710</f>
        <v>0</v>
      </c>
      <c r="G2710" s="3">
        <f>'935 Clay Basin'!G2710+'988 Clay Basin'!G2710+'997 Clay Basin'!G2710</f>
        <v>0</v>
      </c>
      <c r="H2710" s="3">
        <f>'935 Clay Basin'!H2710+'988 Clay Basin'!H2710+'997 Clay Basin'!H2710</f>
        <v>-26080</v>
      </c>
      <c r="I2710" s="3">
        <f>'935 Clay Basin'!I2710+'988 Clay Basin'!I2710+'997 Clay Basin'!I2710</f>
        <v>4592975</v>
      </c>
    </row>
    <row r="2711" spans="1:9" x14ac:dyDescent="0.25">
      <c r="A2711" s="2">
        <v>45718</v>
      </c>
      <c r="B2711" s="3">
        <f>'935 Clay Basin'!B2711+'988 Clay Basin'!B2711+'997 Clay Basin'!B2711</f>
        <v>4592975</v>
      </c>
      <c r="C2711" s="3">
        <f>'935 Clay Basin'!C2711+'988 Clay Basin'!C2711+'997 Clay Basin'!C2711</f>
        <v>26714</v>
      </c>
      <c r="D2711" s="3">
        <f>'935 Clay Basin'!D2711+'988 Clay Basin'!D2711+'997 Clay Basin'!D2711</f>
        <v>0</v>
      </c>
      <c r="E2711" s="3">
        <f>'935 Clay Basin'!E2711+'988 Clay Basin'!E2711+'997 Clay Basin'!E2711</f>
        <v>0</v>
      </c>
      <c r="F2711" s="3">
        <f>'935 Clay Basin'!F2711+'988 Clay Basin'!F2711+'997 Clay Basin'!F2711</f>
        <v>0</v>
      </c>
      <c r="G2711" s="3">
        <f>'935 Clay Basin'!G2711+'988 Clay Basin'!G2711+'997 Clay Basin'!G2711</f>
        <v>0</v>
      </c>
      <c r="H2711" s="3">
        <f>'935 Clay Basin'!H2711+'988 Clay Basin'!H2711+'997 Clay Basin'!H2711</f>
        <v>26714</v>
      </c>
      <c r="I2711" s="3">
        <f>'935 Clay Basin'!I2711+'988 Clay Basin'!I2711+'997 Clay Basin'!I2711</f>
        <v>4619689</v>
      </c>
    </row>
    <row r="2712" spans="1:9" x14ac:dyDescent="0.25">
      <c r="A2712" s="2">
        <v>45719</v>
      </c>
      <c r="B2712" s="3">
        <f>'935 Clay Basin'!B2712+'988 Clay Basin'!B2712+'997 Clay Basin'!B2712</f>
        <v>4619689</v>
      </c>
      <c r="C2712" s="3">
        <f>'935 Clay Basin'!C2712+'988 Clay Basin'!C2712+'997 Clay Basin'!C2712</f>
        <v>0</v>
      </c>
      <c r="D2712" s="3">
        <f>'935 Clay Basin'!D2712+'988 Clay Basin'!D2712+'997 Clay Basin'!D2712</f>
        <v>26946</v>
      </c>
      <c r="E2712" s="3">
        <f>'935 Clay Basin'!E2712+'988 Clay Basin'!E2712+'997 Clay Basin'!E2712</f>
        <v>0</v>
      </c>
      <c r="F2712" s="3">
        <f>'935 Clay Basin'!F2712+'988 Clay Basin'!F2712+'997 Clay Basin'!F2712</f>
        <v>0</v>
      </c>
      <c r="G2712" s="3">
        <f>'935 Clay Basin'!G2712+'988 Clay Basin'!G2712+'997 Clay Basin'!G2712</f>
        <v>0</v>
      </c>
      <c r="H2712" s="3">
        <f>'935 Clay Basin'!H2712+'988 Clay Basin'!H2712+'997 Clay Basin'!H2712</f>
        <v>-26946</v>
      </c>
      <c r="I2712" s="3">
        <f>'935 Clay Basin'!I2712+'988 Clay Basin'!I2712+'997 Clay Basin'!I2712</f>
        <v>4592743</v>
      </c>
    </row>
    <row r="2713" spans="1:9" x14ac:dyDescent="0.25">
      <c r="A2713" s="2">
        <v>45720</v>
      </c>
      <c r="B2713" s="3">
        <f>'935 Clay Basin'!B2713+'988 Clay Basin'!B2713+'997 Clay Basin'!B2713</f>
        <v>4592743</v>
      </c>
      <c r="C2713" s="3">
        <f>'935 Clay Basin'!C2713+'988 Clay Basin'!C2713+'997 Clay Basin'!C2713</f>
        <v>0</v>
      </c>
      <c r="D2713" s="3">
        <f>'935 Clay Basin'!D2713+'988 Clay Basin'!D2713+'997 Clay Basin'!D2713</f>
        <v>97717</v>
      </c>
      <c r="E2713" s="3">
        <f>'935 Clay Basin'!E2713+'988 Clay Basin'!E2713+'997 Clay Basin'!E2713</f>
        <v>0</v>
      </c>
      <c r="F2713" s="3">
        <f>'935 Clay Basin'!F2713+'988 Clay Basin'!F2713+'997 Clay Basin'!F2713</f>
        <v>0</v>
      </c>
      <c r="G2713" s="3">
        <f>'935 Clay Basin'!G2713+'988 Clay Basin'!G2713+'997 Clay Basin'!G2713</f>
        <v>0</v>
      </c>
      <c r="H2713" s="3">
        <f>'935 Clay Basin'!H2713+'988 Clay Basin'!H2713+'997 Clay Basin'!H2713</f>
        <v>-97717</v>
      </c>
      <c r="I2713" s="3">
        <f>'935 Clay Basin'!I2713+'988 Clay Basin'!I2713+'997 Clay Basin'!I2713</f>
        <v>4495026</v>
      </c>
    </row>
    <row r="2714" spans="1:9" x14ac:dyDescent="0.25">
      <c r="A2714" s="2">
        <v>45721</v>
      </c>
      <c r="B2714" s="3">
        <f>'935 Clay Basin'!B2714+'988 Clay Basin'!B2714+'997 Clay Basin'!B2714</f>
        <v>4495026</v>
      </c>
      <c r="C2714" s="3">
        <f>'935 Clay Basin'!C2714+'988 Clay Basin'!C2714+'997 Clay Basin'!C2714</f>
        <v>0</v>
      </c>
      <c r="D2714" s="3">
        <f>'935 Clay Basin'!D2714+'988 Clay Basin'!D2714+'997 Clay Basin'!D2714</f>
        <v>74738</v>
      </c>
      <c r="E2714" s="3">
        <f>'935 Clay Basin'!E2714+'988 Clay Basin'!E2714+'997 Clay Basin'!E2714</f>
        <v>0</v>
      </c>
      <c r="F2714" s="3">
        <f>'935 Clay Basin'!F2714+'988 Clay Basin'!F2714+'997 Clay Basin'!F2714</f>
        <v>0</v>
      </c>
      <c r="G2714" s="3">
        <f>'935 Clay Basin'!G2714+'988 Clay Basin'!G2714+'997 Clay Basin'!G2714</f>
        <v>0</v>
      </c>
      <c r="H2714" s="3">
        <f>'935 Clay Basin'!H2714+'988 Clay Basin'!H2714+'997 Clay Basin'!H2714</f>
        <v>-74738</v>
      </c>
      <c r="I2714" s="3">
        <f>'935 Clay Basin'!I2714+'988 Clay Basin'!I2714+'997 Clay Basin'!I2714</f>
        <v>4420288</v>
      </c>
    </row>
    <row r="2715" spans="1:9" x14ac:dyDescent="0.25">
      <c r="A2715" s="2">
        <v>45722</v>
      </c>
      <c r="B2715" s="3">
        <f>'935 Clay Basin'!B2715+'988 Clay Basin'!B2715+'997 Clay Basin'!B2715</f>
        <v>4420288</v>
      </c>
      <c r="C2715" s="3">
        <f>'935 Clay Basin'!C2715+'988 Clay Basin'!C2715+'997 Clay Basin'!C2715</f>
        <v>0</v>
      </c>
      <c r="D2715" s="3">
        <f>'935 Clay Basin'!D2715+'988 Clay Basin'!D2715+'997 Clay Basin'!D2715</f>
        <v>15229</v>
      </c>
      <c r="E2715" s="3">
        <f>'935 Clay Basin'!E2715+'988 Clay Basin'!E2715+'997 Clay Basin'!E2715</f>
        <v>0</v>
      </c>
      <c r="F2715" s="3">
        <f>'935 Clay Basin'!F2715+'988 Clay Basin'!F2715+'997 Clay Basin'!F2715</f>
        <v>0</v>
      </c>
      <c r="G2715" s="3">
        <f>'935 Clay Basin'!G2715+'988 Clay Basin'!G2715+'997 Clay Basin'!G2715</f>
        <v>0</v>
      </c>
      <c r="H2715" s="3">
        <f>'935 Clay Basin'!H2715+'988 Clay Basin'!H2715+'997 Clay Basin'!H2715</f>
        <v>-15229</v>
      </c>
      <c r="I2715" s="3">
        <f>'935 Clay Basin'!I2715+'988 Clay Basin'!I2715+'997 Clay Basin'!I2715</f>
        <v>4405059</v>
      </c>
    </row>
    <row r="2716" spans="1:9" x14ac:dyDescent="0.25">
      <c r="A2716" s="2">
        <v>45723</v>
      </c>
      <c r="B2716" s="3">
        <f>'935 Clay Basin'!B2716+'988 Clay Basin'!B2716+'997 Clay Basin'!B2716</f>
        <v>4405059</v>
      </c>
      <c r="C2716" s="3">
        <f>'935 Clay Basin'!C2716+'988 Clay Basin'!C2716+'997 Clay Basin'!C2716</f>
        <v>0</v>
      </c>
      <c r="D2716" s="3">
        <f>'935 Clay Basin'!D2716+'988 Clay Basin'!D2716+'997 Clay Basin'!D2716</f>
        <v>12885</v>
      </c>
      <c r="E2716" s="3">
        <f>'935 Clay Basin'!E2716+'988 Clay Basin'!E2716+'997 Clay Basin'!E2716</f>
        <v>0</v>
      </c>
      <c r="F2716" s="3">
        <f>'935 Clay Basin'!F2716+'988 Clay Basin'!F2716+'997 Clay Basin'!F2716</f>
        <v>0</v>
      </c>
      <c r="G2716" s="3">
        <f>'935 Clay Basin'!G2716+'988 Clay Basin'!G2716+'997 Clay Basin'!G2716</f>
        <v>0</v>
      </c>
      <c r="H2716" s="3">
        <f>'935 Clay Basin'!H2716+'988 Clay Basin'!H2716+'997 Clay Basin'!H2716</f>
        <v>-12885</v>
      </c>
      <c r="I2716" s="3">
        <f>'935 Clay Basin'!I2716+'988 Clay Basin'!I2716+'997 Clay Basin'!I2716</f>
        <v>4392174</v>
      </c>
    </row>
    <row r="2717" spans="1:9" x14ac:dyDescent="0.25">
      <c r="A2717" s="2">
        <v>45724</v>
      </c>
      <c r="B2717" s="3">
        <f>'935 Clay Basin'!B2717+'988 Clay Basin'!B2717+'997 Clay Basin'!B2717</f>
        <v>4392174</v>
      </c>
      <c r="C2717" s="3">
        <f>'935 Clay Basin'!C2717+'988 Clay Basin'!C2717+'997 Clay Basin'!C2717</f>
        <v>0</v>
      </c>
      <c r="D2717" s="3">
        <f>'935 Clay Basin'!D2717+'988 Clay Basin'!D2717+'997 Clay Basin'!D2717</f>
        <v>61468</v>
      </c>
      <c r="E2717" s="3">
        <f>'935 Clay Basin'!E2717+'988 Clay Basin'!E2717+'997 Clay Basin'!E2717</f>
        <v>0</v>
      </c>
      <c r="F2717" s="3">
        <f>'935 Clay Basin'!F2717+'988 Clay Basin'!F2717+'997 Clay Basin'!F2717</f>
        <v>0</v>
      </c>
      <c r="G2717" s="3">
        <f>'935 Clay Basin'!G2717+'988 Clay Basin'!G2717+'997 Clay Basin'!G2717</f>
        <v>0</v>
      </c>
      <c r="H2717" s="3">
        <f>'935 Clay Basin'!H2717+'988 Clay Basin'!H2717+'997 Clay Basin'!H2717</f>
        <v>-61468</v>
      </c>
      <c r="I2717" s="3">
        <f>'935 Clay Basin'!I2717+'988 Clay Basin'!I2717+'997 Clay Basin'!I2717</f>
        <v>4330706</v>
      </c>
    </row>
    <row r="2718" spans="1:9" x14ac:dyDescent="0.25">
      <c r="A2718" s="2">
        <v>45725</v>
      </c>
      <c r="B2718" s="3">
        <f>'935 Clay Basin'!B2718+'988 Clay Basin'!B2718+'997 Clay Basin'!B2718</f>
        <v>4330706</v>
      </c>
      <c r="C2718" s="3">
        <f>'935 Clay Basin'!C2718+'988 Clay Basin'!C2718+'997 Clay Basin'!C2718</f>
        <v>14732</v>
      </c>
      <c r="D2718" s="3">
        <f>'935 Clay Basin'!D2718+'988 Clay Basin'!D2718+'997 Clay Basin'!D2718</f>
        <v>0</v>
      </c>
      <c r="E2718" s="3">
        <f>'935 Clay Basin'!E2718+'988 Clay Basin'!E2718+'997 Clay Basin'!E2718</f>
        <v>0</v>
      </c>
      <c r="F2718" s="3">
        <f>'935 Clay Basin'!F2718+'988 Clay Basin'!F2718+'997 Clay Basin'!F2718</f>
        <v>0</v>
      </c>
      <c r="G2718" s="3">
        <f>'935 Clay Basin'!G2718+'988 Clay Basin'!G2718+'997 Clay Basin'!G2718</f>
        <v>0</v>
      </c>
      <c r="H2718" s="3">
        <f>'935 Clay Basin'!H2718+'988 Clay Basin'!H2718+'997 Clay Basin'!H2718</f>
        <v>14732</v>
      </c>
      <c r="I2718" s="3">
        <f>'935 Clay Basin'!I2718+'988 Clay Basin'!I2718+'997 Clay Basin'!I2718</f>
        <v>4345438</v>
      </c>
    </row>
    <row r="2719" spans="1:9" x14ac:dyDescent="0.25">
      <c r="A2719" s="2">
        <v>45726</v>
      </c>
      <c r="B2719" s="3">
        <f>'935 Clay Basin'!B2719+'988 Clay Basin'!B2719+'997 Clay Basin'!B2719</f>
        <v>4345438</v>
      </c>
      <c r="C2719" s="3">
        <f>'935 Clay Basin'!C2719+'988 Clay Basin'!C2719+'997 Clay Basin'!C2719</f>
        <v>9282</v>
      </c>
      <c r="D2719" s="3">
        <f>'935 Clay Basin'!D2719+'988 Clay Basin'!D2719+'997 Clay Basin'!D2719</f>
        <v>0</v>
      </c>
      <c r="E2719" s="3">
        <f>'935 Clay Basin'!E2719+'988 Clay Basin'!E2719+'997 Clay Basin'!E2719</f>
        <v>0</v>
      </c>
      <c r="F2719" s="3">
        <f>'935 Clay Basin'!F2719+'988 Clay Basin'!F2719+'997 Clay Basin'!F2719</f>
        <v>0</v>
      </c>
      <c r="G2719" s="3">
        <f>'935 Clay Basin'!G2719+'988 Clay Basin'!G2719+'997 Clay Basin'!G2719</f>
        <v>0</v>
      </c>
      <c r="H2719" s="3">
        <f>'935 Clay Basin'!H2719+'988 Clay Basin'!H2719+'997 Clay Basin'!H2719</f>
        <v>9282</v>
      </c>
      <c r="I2719" s="3">
        <f>'935 Clay Basin'!I2719+'988 Clay Basin'!I2719+'997 Clay Basin'!I2719</f>
        <v>4354720</v>
      </c>
    </row>
    <row r="2720" spans="1:9" x14ac:dyDescent="0.25">
      <c r="A2720" s="2">
        <v>45727</v>
      </c>
      <c r="B2720" s="3">
        <f>'935 Clay Basin'!B2720+'988 Clay Basin'!B2720+'997 Clay Basin'!B2720</f>
        <v>4354720</v>
      </c>
      <c r="C2720" s="3">
        <f>'935 Clay Basin'!C2720+'988 Clay Basin'!C2720+'997 Clay Basin'!C2720</f>
        <v>41703</v>
      </c>
      <c r="D2720" s="3">
        <f>'935 Clay Basin'!D2720+'988 Clay Basin'!D2720+'997 Clay Basin'!D2720</f>
        <v>0</v>
      </c>
      <c r="E2720" s="3">
        <f>'935 Clay Basin'!E2720+'988 Clay Basin'!E2720+'997 Clay Basin'!E2720</f>
        <v>0</v>
      </c>
      <c r="F2720" s="3">
        <f>'935 Clay Basin'!F2720+'988 Clay Basin'!F2720+'997 Clay Basin'!F2720</f>
        <v>0</v>
      </c>
      <c r="G2720" s="3">
        <f>'935 Clay Basin'!G2720+'988 Clay Basin'!G2720+'997 Clay Basin'!G2720</f>
        <v>0</v>
      </c>
      <c r="H2720" s="3">
        <f>'935 Clay Basin'!H2720+'988 Clay Basin'!H2720+'997 Clay Basin'!H2720</f>
        <v>41703</v>
      </c>
      <c r="I2720" s="3">
        <f>'935 Clay Basin'!I2720+'988 Clay Basin'!I2720+'997 Clay Basin'!I2720</f>
        <v>4396423</v>
      </c>
    </row>
    <row r="2721" spans="1:9" x14ac:dyDescent="0.25">
      <c r="A2721" s="2">
        <v>45728</v>
      </c>
      <c r="B2721" s="3">
        <f>'935 Clay Basin'!B2721+'988 Clay Basin'!B2721+'997 Clay Basin'!B2721</f>
        <v>4396423</v>
      </c>
      <c r="C2721" s="3">
        <f>'935 Clay Basin'!C2721+'988 Clay Basin'!C2721+'997 Clay Basin'!C2721</f>
        <v>55557</v>
      </c>
      <c r="D2721" s="3">
        <f>'935 Clay Basin'!D2721+'988 Clay Basin'!D2721+'997 Clay Basin'!D2721</f>
        <v>0</v>
      </c>
      <c r="E2721" s="3">
        <f>'935 Clay Basin'!E2721+'988 Clay Basin'!E2721+'997 Clay Basin'!E2721</f>
        <v>0</v>
      </c>
      <c r="F2721" s="3">
        <f>'935 Clay Basin'!F2721+'988 Clay Basin'!F2721+'997 Clay Basin'!F2721</f>
        <v>0</v>
      </c>
      <c r="G2721" s="3">
        <f>'935 Clay Basin'!G2721+'988 Clay Basin'!G2721+'997 Clay Basin'!G2721</f>
        <v>0</v>
      </c>
      <c r="H2721" s="3">
        <f>'935 Clay Basin'!H2721+'988 Clay Basin'!H2721+'997 Clay Basin'!H2721</f>
        <v>55557</v>
      </c>
      <c r="I2721" s="3">
        <f>'935 Clay Basin'!I2721+'988 Clay Basin'!I2721+'997 Clay Basin'!I2721</f>
        <v>4451980</v>
      </c>
    </row>
    <row r="2722" spans="1:9" x14ac:dyDescent="0.25">
      <c r="A2722" s="2">
        <v>45729</v>
      </c>
      <c r="B2722" s="3">
        <f>'935 Clay Basin'!B2722+'988 Clay Basin'!B2722+'997 Clay Basin'!B2722</f>
        <v>4451980</v>
      </c>
      <c r="C2722" s="3">
        <f>'935 Clay Basin'!C2722+'988 Clay Basin'!C2722+'997 Clay Basin'!C2722</f>
        <v>0</v>
      </c>
      <c r="D2722" s="3">
        <f>'935 Clay Basin'!D2722+'988 Clay Basin'!D2722+'997 Clay Basin'!D2722</f>
        <v>9168</v>
      </c>
      <c r="E2722" s="3">
        <f>'935 Clay Basin'!E2722+'988 Clay Basin'!E2722+'997 Clay Basin'!E2722</f>
        <v>0</v>
      </c>
      <c r="F2722" s="3">
        <f>'935 Clay Basin'!F2722+'988 Clay Basin'!F2722+'997 Clay Basin'!F2722</f>
        <v>0</v>
      </c>
      <c r="G2722" s="3">
        <f>'935 Clay Basin'!G2722+'988 Clay Basin'!G2722+'997 Clay Basin'!G2722</f>
        <v>0</v>
      </c>
      <c r="H2722" s="3">
        <f>'935 Clay Basin'!H2722+'988 Clay Basin'!H2722+'997 Clay Basin'!H2722</f>
        <v>-9168</v>
      </c>
      <c r="I2722" s="3">
        <f>'935 Clay Basin'!I2722+'988 Clay Basin'!I2722+'997 Clay Basin'!I2722</f>
        <v>4442812</v>
      </c>
    </row>
    <row r="2723" spans="1:9" x14ac:dyDescent="0.25">
      <c r="A2723" s="2">
        <v>45730</v>
      </c>
      <c r="B2723" s="3">
        <f>'935 Clay Basin'!B2723+'988 Clay Basin'!B2723+'997 Clay Basin'!B2723</f>
        <v>4442812</v>
      </c>
      <c r="C2723" s="3">
        <f>'935 Clay Basin'!C2723+'988 Clay Basin'!C2723+'997 Clay Basin'!C2723</f>
        <v>31706</v>
      </c>
      <c r="D2723" s="3">
        <f>'935 Clay Basin'!D2723+'988 Clay Basin'!D2723+'997 Clay Basin'!D2723</f>
        <v>0</v>
      </c>
      <c r="E2723" s="3">
        <f>'935 Clay Basin'!E2723+'988 Clay Basin'!E2723+'997 Clay Basin'!E2723</f>
        <v>0</v>
      </c>
      <c r="F2723" s="3">
        <f>'935 Clay Basin'!F2723+'988 Clay Basin'!F2723+'997 Clay Basin'!F2723</f>
        <v>0</v>
      </c>
      <c r="G2723" s="3">
        <f>'935 Clay Basin'!G2723+'988 Clay Basin'!G2723+'997 Clay Basin'!G2723</f>
        <v>0</v>
      </c>
      <c r="H2723" s="3">
        <f>'935 Clay Basin'!H2723+'988 Clay Basin'!H2723+'997 Clay Basin'!H2723</f>
        <v>31706</v>
      </c>
      <c r="I2723" s="3">
        <f>'935 Clay Basin'!I2723+'988 Clay Basin'!I2723+'997 Clay Basin'!I2723</f>
        <v>4474518</v>
      </c>
    </row>
    <row r="2724" spans="1:9" x14ac:dyDescent="0.25">
      <c r="A2724" s="2">
        <v>45731</v>
      </c>
      <c r="B2724" s="3">
        <f>'935 Clay Basin'!B2724+'988 Clay Basin'!B2724+'997 Clay Basin'!B2724</f>
        <v>4474518</v>
      </c>
      <c r="C2724" s="3">
        <f>'935 Clay Basin'!C2724+'988 Clay Basin'!C2724+'997 Clay Basin'!C2724</f>
        <v>0</v>
      </c>
      <c r="D2724" s="3">
        <f>'935 Clay Basin'!D2724+'988 Clay Basin'!D2724+'997 Clay Basin'!D2724</f>
        <v>137414</v>
      </c>
      <c r="E2724" s="3">
        <f>'935 Clay Basin'!E2724+'988 Clay Basin'!E2724+'997 Clay Basin'!E2724</f>
        <v>0</v>
      </c>
      <c r="F2724" s="3">
        <f>'935 Clay Basin'!F2724+'988 Clay Basin'!F2724+'997 Clay Basin'!F2724</f>
        <v>0</v>
      </c>
      <c r="G2724" s="3">
        <f>'935 Clay Basin'!G2724+'988 Clay Basin'!G2724+'997 Clay Basin'!G2724</f>
        <v>0</v>
      </c>
      <c r="H2724" s="3">
        <f>'935 Clay Basin'!H2724+'988 Clay Basin'!H2724+'997 Clay Basin'!H2724</f>
        <v>-137414</v>
      </c>
      <c r="I2724" s="3">
        <f>'935 Clay Basin'!I2724+'988 Clay Basin'!I2724+'997 Clay Basin'!I2724</f>
        <v>4337104</v>
      </c>
    </row>
    <row r="2725" spans="1:9" x14ac:dyDescent="0.25">
      <c r="A2725" s="2">
        <v>45732</v>
      </c>
      <c r="B2725" s="3">
        <f>'935 Clay Basin'!B2725+'988 Clay Basin'!B2725+'997 Clay Basin'!B2725</f>
        <v>4337104</v>
      </c>
      <c r="C2725" s="3">
        <f>'935 Clay Basin'!C2725+'988 Clay Basin'!C2725+'997 Clay Basin'!C2725</f>
        <v>0</v>
      </c>
      <c r="D2725" s="3">
        <f>'935 Clay Basin'!D2725+'988 Clay Basin'!D2725+'997 Clay Basin'!D2725</f>
        <v>638</v>
      </c>
      <c r="E2725" s="3">
        <f>'935 Clay Basin'!E2725+'988 Clay Basin'!E2725+'997 Clay Basin'!E2725</f>
        <v>0</v>
      </c>
      <c r="F2725" s="3">
        <f>'935 Clay Basin'!F2725+'988 Clay Basin'!F2725+'997 Clay Basin'!F2725</f>
        <v>0</v>
      </c>
      <c r="G2725" s="3">
        <f>'935 Clay Basin'!G2725+'988 Clay Basin'!G2725+'997 Clay Basin'!G2725</f>
        <v>0</v>
      </c>
      <c r="H2725" s="3">
        <f>'935 Clay Basin'!H2725+'988 Clay Basin'!H2725+'997 Clay Basin'!H2725</f>
        <v>-638</v>
      </c>
      <c r="I2725" s="3">
        <f>'935 Clay Basin'!I2725+'988 Clay Basin'!I2725+'997 Clay Basin'!I2725</f>
        <v>4336466</v>
      </c>
    </row>
    <row r="2726" spans="1:9" x14ac:dyDescent="0.25">
      <c r="A2726" s="2">
        <v>45733</v>
      </c>
      <c r="B2726" s="3">
        <f>'935 Clay Basin'!B2726+'988 Clay Basin'!B2726+'997 Clay Basin'!B2726</f>
        <v>4336466</v>
      </c>
      <c r="C2726" s="3">
        <f>'935 Clay Basin'!C2726+'988 Clay Basin'!C2726+'997 Clay Basin'!C2726</f>
        <v>18697</v>
      </c>
      <c r="D2726" s="3">
        <f>'935 Clay Basin'!D2726+'988 Clay Basin'!D2726+'997 Clay Basin'!D2726</f>
        <v>0</v>
      </c>
      <c r="E2726" s="3">
        <f>'935 Clay Basin'!E2726+'988 Clay Basin'!E2726+'997 Clay Basin'!E2726</f>
        <v>0</v>
      </c>
      <c r="F2726" s="3">
        <f>'935 Clay Basin'!F2726+'988 Clay Basin'!F2726+'997 Clay Basin'!F2726</f>
        <v>0</v>
      </c>
      <c r="G2726" s="3">
        <f>'935 Clay Basin'!G2726+'988 Clay Basin'!G2726+'997 Clay Basin'!G2726</f>
        <v>0</v>
      </c>
      <c r="H2726" s="3">
        <f>'935 Clay Basin'!H2726+'988 Clay Basin'!H2726+'997 Clay Basin'!H2726</f>
        <v>18697</v>
      </c>
      <c r="I2726" s="3">
        <f>'935 Clay Basin'!I2726+'988 Clay Basin'!I2726+'997 Clay Basin'!I2726</f>
        <v>4355163</v>
      </c>
    </row>
    <row r="2727" spans="1:9" x14ac:dyDescent="0.25">
      <c r="A2727" s="2">
        <v>45734</v>
      </c>
      <c r="B2727" s="3">
        <f>'935 Clay Basin'!B2727+'988 Clay Basin'!B2727+'997 Clay Basin'!B2727</f>
        <v>4355163</v>
      </c>
      <c r="C2727" s="3">
        <f>'935 Clay Basin'!C2727+'988 Clay Basin'!C2727+'997 Clay Basin'!C2727</f>
        <v>0</v>
      </c>
      <c r="D2727" s="3">
        <f>'935 Clay Basin'!D2727+'988 Clay Basin'!D2727+'997 Clay Basin'!D2727</f>
        <v>58461</v>
      </c>
      <c r="E2727" s="3">
        <f>'935 Clay Basin'!E2727+'988 Clay Basin'!E2727+'997 Clay Basin'!E2727</f>
        <v>0</v>
      </c>
      <c r="F2727" s="3">
        <f>'935 Clay Basin'!F2727+'988 Clay Basin'!F2727+'997 Clay Basin'!F2727</f>
        <v>0</v>
      </c>
      <c r="G2727" s="3">
        <f>'935 Clay Basin'!G2727+'988 Clay Basin'!G2727+'997 Clay Basin'!G2727</f>
        <v>0</v>
      </c>
      <c r="H2727" s="3">
        <f>'935 Clay Basin'!H2727+'988 Clay Basin'!H2727+'997 Clay Basin'!H2727</f>
        <v>-58461</v>
      </c>
      <c r="I2727" s="3">
        <f>'935 Clay Basin'!I2727+'988 Clay Basin'!I2727+'997 Clay Basin'!I2727</f>
        <v>4296702</v>
      </c>
    </row>
    <row r="2728" spans="1:9" x14ac:dyDescent="0.25">
      <c r="A2728" s="2">
        <v>45735</v>
      </c>
      <c r="B2728" s="3">
        <f>'935 Clay Basin'!B2728+'988 Clay Basin'!B2728+'997 Clay Basin'!B2728</f>
        <v>4296702</v>
      </c>
      <c r="C2728" s="3">
        <f>'935 Clay Basin'!C2728+'988 Clay Basin'!C2728+'997 Clay Basin'!C2728</f>
        <v>0</v>
      </c>
      <c r="D2728" s="3">
        <f>'935 Clay Basin'!D2728+'988 Clay Basin'!D2728+'997 Clay Basin'!D2728</f>
        <v>27951</v>
      </c>
      <c r="E2728" s="3">
        <f>'935 Clay Basin'!E2728+'988 Clay Basin'!E2728+'997 Clay Basin'!E2728</f>
        <v>0</v>
      </c>
      <c r="F2728" s="3">
        <f>'935 Clay Basin'!F2728+'988 Clay Basin'!F2728+'997 Clay Basin'!F2728</f>
        <v>0</v>
      </c>
      <c r="G2728" s="3">
        <f>'935 Clay Basin'!G2728+'988 Clay Basin'!G2728+'997 Clay Basin'!G2728</f>
        <v>0</v>
      </c>
      <c r="H2728" s="3">
        <f>'935 Clay Basin'!H2728+'988 Clay Basin'!H2728+'997 Clay Basin'!H2728</f>
        <v>-27951</v>
      </c>
      <c r="I2728" s="3">
        <f>'935 Clay Basin'!I2728+'988 Clay Basin'!I2728+'997 Clay Basin'!I2728</f>
        <v>4268751</v>
      </c>
    </row>
    <row r="2729" spans="1:9" x14ac:dyDescent="0.25">
      <c r="A2729" s="2">
        <v>45736</v>
      </c>
      <c r="B2729" s="3">
        <f>'935 Clay Basin'!B2729+'988 Clay Basin'!B2729+'997 Clay Basin'!B2729</f>
        <v>4268751</v>
      </c>
      <c r="C2729" s="3">
        <f>'935 Clay Basin'!C2729+'988 Clay Basin'!C2729+'997 Clay Basin'!C2729</f>
        <v>0</v>
      </c>
      <c r="D2729" s="3">
        <f>'935 Clay Basin'!D2729+'988 Clay Basin'!D2729+'997 Clay Basin'!D2729</f>
        <v>6755</v>
      </c>
      <c r="E2729" s="3">
        <f>'935 Clay Basin'!E2729+'988 Clay Basin'!E2729+'997 Clay Basin'!E2729</f>
        <v>0</v>
      </c>
      <c r="F2729" s="3">
        <f>'935 Clay Basin'!F2729+'988 Clay Basin'!F2729+'997 Clay Basin'!F2729</f>
        <v>0</v>
      </c>
      <c r="G2729" s="3">
        <f>'935 Clay Basin'!G2729+'988 Clay Basin'!G2729+'997 Clay Basin'!G2729</f>
        <v>0</v>
      </c>
      <c r="H2729" s="3">
        <f>'935 Clay Basin'!H2729+'988 Clay Basin'!H2729+'997 Clay Basin'!H2729</f>
        <v>-6755</v>
      </c>
      <c r="I2729" s="3">
        <f>'935 Clay Basin'!I2729+'988 Clay Basin'!I2729+'997 Clay Basin'!I2729</f>
        <v>4261996</v>
      </c>
    </row>
    <row r="2730" spans="1:9" x14ac:dyDescent="0.25">
      <c r="A2730" s="2">
        <v>45737</v>
      </c>
      <c r="B2730" s="3">
        <f>'935 Clay Basin'!B2730+'988 Clay Basin'!B2730+'997 Clay Basin'!B2730</f>
        <v>4261996</v>
      </c>
      <c r="C2730" s="3">
        <f>'935 Clay Basin'!C2730+'988 Clay Basin'!C2730+'997 Clay Basin'!C2730</f>
        <v>0</v>
      </c>
      <c r="D2730" s="3">
        <f>'935 Clay Basin'!D2730+'988 Clay Basin'!D2730+'997 Clay Basin'!D2730</f>
        <v>7718</v>
      </c>
      <c r="E2730" s="3">
        <f>'935 Clay Basin'!E2730+'988 Clay Basin'!E2730+'997 Clay Basin'!E2730</f>
        <v>0</v>
      </c>
      <c r="F2730" s="3">
        <f>'935 Clay Basin'!F2730+'988 Clay Basin'!F2730+'997 Clay Basin'!F2730</f>
        <v>0</v>
      </c>
      <c r="G2730" s="3">
        <f>'935 Clay Basin'!G2730+'988 Clay Basin'!G2730+'997 Clay Basin'!G2730</f>
        <v>0</v>
      </c>
      <c r="H2730" s="3">
        <f>'935 Clay Basin'!H2730+'988 Clay Basin'!H2730+'997 Clay Basin'!H2730</f>
        <v>-7718</v>
      </c>
      <c r="I2730" s="3">
        <f>'935 Clay Basin'!I2730+'988 Clay Basin'!I2730+'997 Clay Basin'!I2730</f>
        <v>4254278</v>
      </c>
    </row>
    <row r="2731" spans="1:9" x14ac:dyDescent="0.25">
      <c r="A2731" s="2">
        <v>45738</v>
      </c>
      <c r="B2731" s="3">
        <f>'935 Clay Basin'!B2731+'988 Clay Basin'!B2731+'997 Clay Basin'!B2731</f>
        <v>4254278</v>
      </c>
      <c r="C2731" s="3">
        <f>'935 Clay Basin'!C2731+'988 Clay Basin'!C2731+'997 Clay Basin'!C2731</f>
        <v>0</v>
      </c>
      <c r="D2731" s="3">
        <f>'935 Clay Basin'!D2731+'988 Clay Basin'!D2731+'997 Clay Basin'!D2731</f>
        <v>51065</v>
      </c>
      <c r="E2731" s="3">
        <f>'935 Clay Basin'!E2731+'988 Clay Basin'!E2731+'997 Clay Basin'!E2731</f>
        <v>0</v>
      </c>
      <c r="F2731" s="3">
        <f>'935 Clay Basin'!F2731+'988 Clay Basin'!F2731+'997 Clay Basin'!F2731</f>
        <v>0</v>
      </c>
      <c r="G2731" s="3">
        <f>'935 Clay Basin'!G2731+'988 Clay Basin'!G2731+'997 Clay Basin'!G2731</f>
        <v>0</v>
      </c>
      <c r="H2731" s="3">
        <f>'935 Clay Basin'!H2731+'988 Clay Basin'!H2731+'997 Clay Basin'!H2731</f>
        <v>-51065</v>
      </c>
      <c r="I2731" s="3">
        <f>'935 Clay Basin'!I2731+'988 Clay Basin'!I2731+'997 Clay Basin'!I2731</f>
        <v>4203213</v>
      </c>
    </row>
    <row r="2732" spans="1:9" x14ac:dyDescent="0.25">
      <c r="A2732" s="2">
        <v>45739</v>
      </c>
      <c r="B2732" s="3">
        <f>'935 Clay Basin'!B2732+'988 Clay Basin'!B2732+'997 Clay Basin'!B2732</f>
        <v>4203213</v>
      </c>
      <c r="C2732" s="3">
        <f>'935 Clay Basin'!C2732+'988 Clay Basin'!C2732+'997 Clay Basin'!C2732</f>
        <v>27507</v>
      </c>
      <c r="D2732" s="3">
        <f>'935 Clay Basin'!D2732+'988 Clay Basin'!D2732+'997 Clay Basin'!D2732</f>
        <v>0</v>
      </c>
      <c r="E2732" s="3">
        <f>'935 Clay Basin'!E2732+'988 Clay Basin'!E2732+'997 Clay Basin'!E2732</f>
        <v>0</v>
      </c>
      <c r="F2732" s="3">
        <f>'935 Clay Basin'!F2732+'988 Clay Basin'!F2732+'997 Clay Basin'!F2732</f>
        <v>0</v>
      </c>
      <c r="G2732" s="3">
        <f>'935 Clay Basin'!G2732+'988 Clay Basin'!G2732+'997 Clay Basin'!G2732</f>
        <v>0</v>
      </c>
      <c r="H2732" s="3">
        <f>'935 Clay Basin'!H2732+'988 Clay Basin'!H2732+'997 Clay Basin'!H2732</f>
        <v>27507</v>
      </c>
      <c r="I2732" s="3">
        <f>'935 Clay Basin'!I2732+'988 Clay Basin'!I2732+'997 Clay Basin'!I2732</f>
        <v>4230720</v>
      </c>
    </row>
    <row r="2733" spans="1:9" x14ac:dyDescent="0.25">
      <c r="A2733" s="2">
        <v>45740</v>
      </c>
      <c r="B2733" s="3">
        <f>'935 Clay Basin'!B2733+'988 Clay Basin'!B2733+'997 Clay Basin'!B2733</f>
        <v>4230720</v>
      </c>
      <c r="C2733" s="3">
        <f>'935 Clay Basin'!C2733+'988 Clay Basin'!C2733+'997 Clay Basin'!C2733</f>
        <v>768</v>
      </c>
      <c r="D2733" s="3">
        <f>'935 Clay Basin'!D2733+'988 Clay Basin'!D2733+'997 Clay Basin'!D2733</f>
        <v>0</v>
      </c>
      <c r="E2733" s="3">
        <f>'935 Clay Basin'!E2733+'988 Clay Basin'!E2733+'997 Clay Basin'!E2733</f>
        <v>0</v>
      </c>
      <c r="F2733" s="3">
        <f>'935 Clay Basin'!F2733+'988 Clay Basin'!F2733+'997 Clay Basin'!F2733</f>
        <v>0</v>
      </c>
      <c r="G2733" s="3">
        <f>'935 Clay Basin'!G2733+'988 Clay Basin'!G2733+'997 Clay Basin'!G2733</f>
        <v>0</v>
      </c>
      <c r="H2733" s="3">
        <f>'935 Clay Basin'!H2733+'988 Clay Basin'!H2733+'997 Clay Basin'!H2733</f>
        <v>768</v>
      </c>
      <c r="I2733" s="3">
        <f>'935 Clay Basin'!I2733+'988 Clay Basin'!I2733+'997 Clay Basin'!I2733</f>
        <v>4231488</v>
      </c>
    </row>
    <row r="2734" spans="1:9" x14ac:dyDescent="0.25">
      <c r="A2734" s="2">
        <v>45741</v>
      </c>
      <c r="B2734" s="3">
        <f>'935 Clay Basin'!B2734+'988 Clay Basin'!B2734+'997 Clay Basin'!B2734</f>
        <v>4231488</v>
      </c>
      <c r="C2734" s="3">
        <f>'935 Clay Basin'!C2734+'988 Clay Basin'!C2734+'997 Clay Basin'!C2734</f>
        <v>8026</v>
      </c>
      <c r="D2734" s="3">
        <f>'935 Clay Basin'!D2734+'988 Clay Basin'!D2734+'997 Clay Basin'!D2734</f>
        <v>0</v>
      </c>
      <c r="E2734" s="3">
        <f>'935 Clay Basin'!E2734+'988 Clay Basin'!E2734+'997 Clay Basin'!E2734</f>
        <v>0</v>
      </c>
      <c r="F2734" s="3">
        <f>'935 Clay Basin'!F2734+'988 Clay Basin'!F2734+'997 Clay Basin'!F2734</f>
        <v>0</v>
      </c>
      <c r="G2734" s="3">
        <f>'935 Clay Basin'!G2734+'988 Clay Basin'!G2734+'997 Clay Basin'!G2734</f>
        <v>0</v>
      </c>
      <c r="H2734" s="3">
        <f>'935 Clay Basin'!H2734+'988 Clay Basin'!H2734+'997 Clay Basin'!H2734</f>
        <v>8026</v>
      </c>
      <c r="I2734" s="3">
        <f>'935 Clay Basin'!I2734+'988 Clay Basin'!I2734+'997 Clay Basin'!I2734</f>
        <v>4239514</v>
      </c>
    </row>
    <row r="2735" spans="1:9" x14ac:dyDescent="0.25">
      <c r="A2735" s="2">
        <v>45742</v>
      </c>
      <c r="B2735" s="3">
        <f>'935 Clay Basin'!B2735+'988 Clay Basin'!B2735+'997 Clay Basin'!B2735</f>
        <v>4239514</v>
      </c>
      <c r="C2735" s="3">
        <f>'935 Clay Basin'!C2735+'988 Clay Basin'!C2735+'997 Clay Basin'!C2735</f>
        <v>32303</v>
      </c>
      <c r="D2735" s="3">
        <f>'935 Clay Basin'!D2735+'988 Clay Basin'!D2735+'997 Clay Basin'!D2735</f>
        <v>0</v>
      </c>
      <c r="E2735" s="3">
        <f>'935 Clay Basin'!E2735+'988 Clay Basin'!E2735+'997 Clay Basin'!E2735</f>
        <v>0</v>
      </c>
      <c r="F2735" s="3">
        <f>'935 Clay Basin'!F2735+'988 Clay Basin'!F2735+'997 Clay Basin'!F2735</f>
        <v>0</v>
      </c>
      <c r="G2735" s="3">
        <f>'935 Clay Basin'!G2735+'988 Clay Basin'!G2735+'997 Clay Basin'!G2735</f>
        <v>0</v>
      </c>
      <c r="H2735" s="3">
        <f>'935 Clay Basin'!H2735+'988 Clay Basin'!H2735+'997 Clay Basin'!H2735</f>
        <v>32303</v>
      </c>
      <c r="I2735" s="3">
        <f>'935 Clay Basin'!I2735+'988 Clay Basin'!I2735+'997 Clay Basin'!I2735</f>
        <v>4271817</v>
      </c>
    </row>
    <row r="2736" spans="1:9" x14ac:dyDescent="0.25">
      <c r="A2736" s="2">
        <v>45743</v>
      </c>
      <c r="B2736" s="3">
        <f>'935 Clay Basin'!B2736+'988 Clay Basin'!B2736+'997 Clay Basin'!B2736</f>
        <v>4271817</v>
      </c>
      <c r="C2736" s="3">
        <f>'935 Clay Basin'!C2736+'988 Clay Basin'!C2736+'997 Clay Basin'!C2736</f>
        <v>0</v>
      </c>
      <c r="D2736" s="3">
        <f>'935 Clay Basin'!D2736+'988 Clay Basin'!D2736+'997 Clay Basin'!D2736</f>
        <v>8921</v>
      </c>
      <c r="E2736" s="3">
        <f>'935 Clay Basin'!E2736+'988 Clay Basin'!E2736+'997 Clay Basin'!E2736</f>
        <v>0</v>
      </c>
      <c r="F2736" s="3">
        <f>'935 Clay Basin'!F2736+'988 Clay Basin'!F2736+'997 Clay Basin'!F2736</f>
        <v>0</v>
      </c>
      <c r="G2736" s="3">
        <f>'935 Clay Basin'!G2736+'988 Clay Basin'!G2736+'997 Clay Basin'!G2736</f>
        <v>0</v>
      </c>
      <c r="H2736" s="3">
        <f>'935 Clay Basin'!H2736+'988 Clay Basin'!H2736+'997 Clay Basin'!H2736</f>
        <v>-8921</v>
      </c>
      <c r="I2736" s="3">
        <f>'935 Clay Basin'!I2736+'988 Clay Basin'!I2736+'997 Clay Basin'!I2736</f>
        <v>4262896</v>
      </c>
    </row>
    <row r="2737" spans="1:9" x14ac:dyDescent="0.25">
      <c r="A2737" s="2">
        <v>45744</v>
      </c>
      <c r="B2737" s="3">
        <f>'935 Clay Basin'!B2737+'988 Clay Basin'!B2737+'997 Clay Basin'!B2737</f>
        <v>4262896</v>
      </c>
      <c r="C2737" s="3">
        <f>'935 Clay Basin'!C2737+'988 Clay Basin'!C2737+'997 Clay Basin'!C2737</f>
        <v>0</v>
      </c>
      <c r="D2737" s="3">
        <f>'935 Clay Basin'!D2737+'988 Clay Basin'!D2737+'997 Clay Basin'!D2737</f>
        <v>31625</v>
      </c>
      <c r="E2737" s="3">
        <f>'935 Clay Basin'!E2737+'988 Clay Basin'!E2737+'997 Clay Basin'!E2737</f>
        <v>0</v>
      </c>
      <c r="F2737" s="3">
        <f>'935 Clay Basin'!F2737+'988 Clay Basin'!F2737+'997 Clay Basin'!F2737</f>
        <v>0</v>
      </c>
      <c r="G2737" s="3">
        <f>'935 Clay Basin'!G2737+'988 Clay Basin'!G2737+'997 Clay Basin'!G2737</f>
        <v>0</v>
      </c>
      <c r="H2737" s="3">
        <f>'935 Clay Basin'!H2737+'988 Clay Basin'!H2737+'997 Clay Basin'!H2737</f>
        <v>-31625</v>
      </c>
      <c r="I2737" s="3">
        <f>'935 Clay Basin'!I2737+'988 Clay Basin'!I2737+'997 Clay Basin'!I2737</f>
        <v>4231271</v>
      </c>
    </row>
    <row r="2738" spans="1:9" x14ac:dyDescent="0.25">
      <c r="A2738" s="2">
        <v>45745</v>
      </c>
      <c r="B2738" s="3">
        <f>'935 Clay Basin'!B2738+'988 Clay Basin'!B2738+'997 Clay Basin'!B2738</f>
        <v>4231271</v>
      </c>
      <c r="C2738" s="3">
        <f>'935 Clay Basin'!C2738+'988 Clay Basin'!C2738+'997 Clay Basin'!C2738</f>
        <v>0</v>
      </c>
      <c r="D2738" s="3">
        <f>'935 Clay Basin'!D2738+'988 Clay Basin'!D2738+'997 Clay Basin'!D2738</f>
        <v>76508</v>
      </c>
      <c r="E2738" s="3">
        <f>'935 Clay Basin'!E2738+'988 Clay Basin'!E2738+'997 Clay Basin'!E2738</f>
        <v>0</v>
      </c>
      <c r="F2738" s="3">
        <f>'935 Clay Basin'!F2738+'988 Clay Basin'!F2738+'997 Clay Basin'!F2738</f>
        <v>0</v>
      </c>
      <c r="G2738" s="3">
        <f>'935 Clay Basin'!G2738+'988 Clay Basin'!G2738+'997 Clay Basin'!G2738</f>
        <v>0</v>
      </c>
      <c r="H2738" s="3">
        <f>'935 Clay Basin'!H2738+'988 Clay Basin'!H2738+'997 Clay Basin'!H2738</f>
        <v>-76508</v>
      </c>
      <c r="I2738" s="3">
        <f>'935 Clay Basin'!I2738+'988 Clay Basin'!I2738+'997 Clay Basin'!I2738</f>
        <v>4154763</v>
      </c>
    </row>
    <row r="2739" spans="1:9" x14ac:dyDescent="0.25">
      <c r="A2739" s="2">
        <v>45746</v>
      </c>
      <c r="B2739" s="3">
        <f>'935 Clay Basin'!B2739+'988 Clay Basin'!B2739+'997 Clay Basin'!B2739</f>
        <v>4154763</v>
      </c>
      <c r="C2739" s="3">
        <f>'935 Clay Basin'!C2739+'988 Clay Basin'!C2739+'997 Clay Basin'!C2739</f>
        <v>0</v>
      </c>
      <c r="D2739" s="3">
        <f>'935 Clay Basin'!D2739+'988 Clay Basin'!D2739+'997 Clay Basin'!D2739</f>
        <v>9843</v>
      </c>
      <c r="E2739" s="3">
        <f>'935 Clay Basin'!E2739+'988 Clay Basin'!E2739+'997 Clay Basin'!E2739</f>
        <v>0</v>
      </c>
      <c r="F2739" s="3">
        <f>'935 Clay Basin'!F2739+'988 Clay Basin'!F2739+'997 Clay Basin'!F2739</f>
        <v>0</v>
      </c>
      <c r="G2739" s="3">
        <f>'935 Clay Basin'!G2739+'988 Clay Basin'!G2739+'997 Clay Basin'!G2739</f>
        <v>0</v>
      </c>
      <c r="H2739" s="3">
        <f>'935 Clay Basin'!H2739+'988 Clay Basin'!H2739+'997 Clay Basin'!H2739</f>
        <v>-9843</v>
      </c>
      <c r="I2739" s="3">
        <f>'935 Clay Basin'!I2739+'988 Clay Basin'!I2739+'997 Clay Basin'!I2739</f>
        <v>4144920</v>
      </c>
    </row>
    <row r="2740" spans="1:9" x14ac:dyDescent="0.25">
      <c r="A2740" s="2">
        <v>45747</v>
      </c>
      <c r="B2740" s="3">
        <f>'935 Clay Basin'!B2740+'988 Clay Basin'!B2740+'997 Clay Basin'!B2740</f>
        <v>4144920</v>
      </c>
      <c r="C2740" s="3">
        <f>'935 Clay Basin'!C2740+'988 Clay Basin'!C2740+'997 Clay Basin'!C2740</f>
        <v>0</v>
      </c>
      <c r="D2740" s="3">
        <f>'935 Clay Basin'!D2740+'988 Clay Basin'!D2740+'997 Clay Basin'!D2740</f>
        <v>33983</v>
      </c>
      <c r="E2740" s="3">
        <f>'935 Clay Basin'!E2740+'988 Clay Basin'!E2740+'997 Clay Basin'!E2740</f>
        <v>0</v>
      </c>
      <c r="F2740" s="3">
        <f>'935 Clay Basin'!F2740+'988 Clay Basin'!F2740+'997 Clay Basin'!F2740</f>
        <v>0</v>
      </c>
      <c r="G2740" s="3">
        <f>'935 Clay Basin'!G2740+'988 Clay Basin'!G2740+'997 Clay Basin'!G2740</f>
        <v>-32</v>
      </c>
      <c r="H2740" s="3">
        <f>'935 Clay Basin'!H2740+'988 Clay Basin'!H2740+'997 Clay Basin'!H2740</f>
        <v>-33983</v>
      </c>
      <c r="I2740" s="3">
        <f>'935 Clay Basin'!I2740+'988 Clay Basin'!I2740+'997 Clay Basin'!I2740</f>
        <v>4110905</v>
      </c>
    </row>
    <row r="2741" spans="1:9" x14ac:dyDescent="0.25">
      <c r="A2741" s="2">
        <v>45748</v>
      </c>
      <c r="B2741" s="3">
        <f>'935 Clay Basin'!B2741+'988 Clay Basin'!B2741+'997 Clay Basin'!B2741</f>
        <v>4110905</v>
      </c>
      <c r="C2741" s="3">
        <f>'935 Clay Basin'!C2741+'988 Clay Basin'!C2741+'997 Clay Basin'!C2741</f>
        <v>0</v>
      </c>
      <c r="D2741" s="3">
        <f>'935 Clay Basin'!D2741+'988 Clay Basin'!D2741+'997 Clay Basin'!D2741</f>
        <v>66064</v>
      </c>
      <c r="E2741" s="3">
        <f>'935 Clay Basin'!E2741+'988 Clay Basin'!E2741+'997 Clay Basin'!E2741</f>
        <v>0</v>
      </c>
      <c r="F2741" s="3">
        <f>'935 Clay Basin'!F2741+'988 Clay Basin'!F2741+'997 Clay Basin'!F2741</f>
        <v>0</v>
      </c>
      <c r="G2741" s="3">
        <f>'935 Clay Basin'!G2741+'988 Clay Basin'!G2741+'997 Clay Basin'!G2741</f>
        <v>0</v>
      </c>
      <c r="H2741" s="3">
        <f>'935 Clay Basin'!H2741+'988 Clay Basin'!H2741+'997 Clay Basin'!H2741</f>
        <v>-66064</v>
      </c>
      <c r="I2741" s="3">
        <f>'935 Clay Basin'!I2741+'988 Clay Basin'!I2741+'997 Clay Basin'!I2741</f>
        <v>4044841</v>
      </c>
    </row>
    <row r="2742" spans="1:9" x14ac:dyDescent="0.25">
      <c r="A2742" s="2">
        <v>45749</v>
      </c>
      <c r="B2742" s="3">
        <f>'935 Clay Basin'!B2742+'988 Clay Basin'!B2742+'997 Clay Basin'!B2742</f>
        <v>4044841</v>
      </c>
      <c r="C2742" s="3">
        <f>'935 Clay Basin'!C2742+'988 Clay Basin'!C2742+'997 Clay Basin'!C2742</f>
        <v>0</v>
      </c>
      <c r="D2742" s="3">
        <f>'935 Clay Basin'!D2742+'988 Clay Basin'!D2742+'997 Clay Basin'!D2742</f>
        <v>72670</v>
      </c>
      <c r="E2742" s="3">
        <f>'935 Clay Basin'!E2742+'988 Clay Basin'!E2742+'997 Clay Basin'!E2742</f>
        <v>0</v>
      </c>
      <c r="F2742" s="3">
        <f>'935 Clay Basin'!F2742+'988 Clay Basin'!F2742+'997 Clay Basin'!F2742</f>
        <v>0</v>
      </c>
      <c r="G2742" s="3">
        <f>'935 Clay Basin'!G2742+'988 Clay Basin'!G2742+'997 Clay Basin'!G2742</f>
        <v>0</v>
      </c>
      <c r="H2742" s="3">
        <f>'935 Clay Basin'!H2742+'988 Clay Basin'!H2742+'997 Clay Basin'!H2742</f>
        <v>-72670</v>
      </c>
      <c r="I2742" s="3">
        <f>'935 Clay Basin'!I2742+'988 Clay Basin'!I2742+'997 Clay Basin'!I2742</f>
        <v>3972171</v>
      </c>
    </row>
    <row r="2743" spans="1:9" x14ac:dyDescent="0.25">
      <c r="A2743" s="2">
        <v>45750</v>
      </c>
      <c r="B2743" s="3">
        <f>'935 Clay Basin'!B2743+'988 Clay Basin'!B2743+'997 Clay Basin'!B2743</f>
        <v>3972171</v>
      </c>
      <c r="C2743" s="3">
        <f>'935 Clay Basin'!C2743+'988 Clay Basin'!C2743+'997 Clay Basin'!C2743</f>
        <v>0</v>
      </c>
      <c r="D2743" s="3">
        <f>'935 Clay Basin'!D2743+'988 Clay Basin'!D2743+'997 Clay Basin'!D2743</f>
        <v>0</v>
      </c>
      <c r="E2743" s="3">
        <f>'935 Clay Basin'!E2743+'988 Clay Basin'!E2743+'997 Clay Basin'!E2743</f>
        <v>0</v>
      </c>
      <c r="F2743" s="3">
        <f>'935 Clay Basin'!F2743+'988 Clay Basin'!F2743+'997 Clay Basin'!F2743</f>
        <v>0</v>
      </c>
      <c r="G2743" s="3">
        <f>'935 Clay Basin'!G2743+'988 Clay Basin'!G2743+'997 Clay Basin'!G2743</f>
        <v>0</v>
      </c>
      <c r="H2743" s="3">
        <f>'935 Clay Basin'!H2743+'988 Clay Basin'!H2743+'997 Clay Basin'!H2743</f>
        <v>0</v>
      </c>
      <c r="I2743" s="3">
        <f>'935 Clay Basin'!I2743+'988 Clay Basin'!I2743+'997 Clay Basin'!I2743</f>
        <v>3972171</v>
      </c>
    </row>
    <row r="2744" spans="1:9" x14ac:dyDescent="0.25">
      <c r="A2744" s="2">
        <v>45751</v>
      </c>
      <c r="B2744" s="3">
        <f>'935 Clay Basin'!B2744+'988 Clay Basin'!B2744+'997 Clay Basin'!B2744</f>
        <v>3972171</v>
      </c>
      <c r="C2744" s="3">
        <f>'935 Clay Basin'!C2744+'988 Clay Basin'!C2744+'997 Clay Basin'!C2744</f>
        <v>0</v>
      </c>
      <c r="D2744" s="3">
        <f>'935 Clay Basin'!D2744+'988 Clay Basin'!D2744+'997 Clay Basin'!D2744</f>
        <v>0</v>
      </c>
      <c r="E2744" s="3">
        <f>'935 Clay Basin'!E2744+'988 Clay Basin'!E2744+'997 Clay Basin'!E2744</f>
        <v>0</v>
      </c>
      <c r="F2744" s="3">
        <f>'935 Clay Basin'!F2744+'988 Clay Basin'!F2744+'997 Clay Basin'!F2744</f>
        <v>0</v>
      </c>
      <c r="G2744" s="3">
        <f>'935 Clay Basin'!G2744+'988 Clay Basin'!G2744+'997 Clay Basin'!G2744</f>
        <v>0</v>
      </c>
      <c r="H2744" s="3">
        <f>'935 Clay Basin'!H2744+'988 Clay Basin'!H2744+'997 Clay Basin'!H2744</f>
        <v>0</v>
      </c>
      <c r="I2744" s="3">
        <f>'935 Clay Basin'!I2744+'988 Clay Basin'!I2744+'997 Clay Basin'!I2744</f>
        <v>3972171</v>
      </c>
    </row>
    <row r="2745" spans="1:9" x14ac:dyDescent="0.25">
      <c r="A2745" s="2">
        <v>45752</v>
      </c>
      <c r="B2745" s="3">
        <f>'935 Clay Basin'!B2745+'988 Clay Basin'!B2745+'997 Clay Basin'!B2745</f>
        <v>3972171</v>
      </c>
      <c r="C2745" s="3">
        <f>'935 Clay Basin'!C2745+'988 Clay Basin'!C2745+'997 Clay Basin'!C2745</f>
        <v>0</v>
      </c>
      <c r="D2745" s="3">
        <f>'935 Clay Basin'!D2745+'988 Clay Basin'!D2745+'997 Clay Basin'!D2745</f>
        <v>0</v>
      </c>
      <c r="E2745" s="3">
        <f>'935 Clay Basin'!E2745+'988 Clay Basin'!E2745+'997 Clay Basin'!E2745</f>
        <v>0</v>
      </c>
      <c r="F2745" s="3">
        <f>'935 Clay Basin'!F2745+'988 Clay Basin'!F2745+'997 Clay Basin'!F2745</f>
        <v>0</v>
      </c>
      <c r="G2745" s="3">
        <f>'935 Clay Basin'!G2745+'988 Clay Basin'!G2745+'997 Clay Basin'!G2745</f>
        <v>0</v>
      </c>
      <c r="H2745" s="3">
        <f>'935 Clay Basin'!H2745+'988 Clay Basin'!H2745+'997 Clay Basin'!H2745</f>
        <v>0</v>
      </c>
      <c r="I2745" s="3">
        <f>'935 Clay Basin'!I2745+'988 Clay Basin'!I2745+'997 Clay Basin'!I2745</f>
        <v>3972171</v>
      </c>
    </row>
    <row r="2746" spans="1:9" x14ac:dyDescent="0.25">
      <c r="A2746" s="2">
        <v>45753</v>
      </c>
      <c r="B2746" s="3">
        <f>'935 Clay Basin'!B2746+'988 Clay Basin'!B2746+'997 Clay Basin'!B2746</f>
        <v>3972171</v>
      </c>
      <c r="C2746" s="3">
        <f>'935 Clay Basin'!C2746+'988 Clay Basin'!C2746+'997 Clay Basin'!C2746</f>
        <v>0</v>
      </c>
      <c r="D2746" s="3">
        <f>'935 Clay Basin'!D2746+'988 Clay Basin'!D2746+'997 Clay Basin'!D2746</f>
        <v>0</v>
      </c>
      <c r="E2746" s="3">
        <f>'935 Clay Basin'!E2746+'988 Clay Basin'!E2746+'997 Clay Basin'!E2746</f>
        <v>0</v>
      </c>
      <c r="F2746" s="3">
        <f>'935 Clay Basin'!F2746+'988 Clay Basin'!F2746+'997 Clay Basin'!F2746</f>
        <v>0</v>
      </c>
      <c r="G2746" s="3">
        <f>'935 Clay Basin'!G2746+'988 Clay Basin'!G2746+'997 Clay Basin'!G2746</f>
        <v>0</v>
      </c>
      <c r="H2746" s="3">
        <f>'935 Clay Basin'!H2746+'988 Clay Basin'!H2746+'997 Clay Basin'!H2746</f>
        <v>0</v>
      </c>
      <c r="I2746" s="3">
        <f>'935 Clay Basin'!I2746+'988 Clay Basin'!I2746+'997 Clay Basin'!I2746</f>
        <v>3972171</v>
      </c>
    </row>
    <row r="2747" spans="1:9" x14ac:dyDescent="0.25">
      <c r="A2747" s="2">
        <v>45754</v>
      </c>
      <c r="B2747" s="3">
        <f>'935 Clay Basin'!B2747+'988 Clay Basin'!B2747+'997 Clay Basin'!B2747</f>
        <v>3972171</v>
      </c>
      <c r="C2747" s="3">
        <f>'935 Clay Basin'!C2747+'988 Clay Basin'!C2747+'997 Clay Basin'!C2747</f>
        <v>0</v>
      </c>
      <c r="D2747" s="3">
        <f>'935 Clay Basin'!D2747+'988 Clay Basin'!D2747+'997 Clay Basin'!D2747</f>
        <v>0</v>
      </c>
      <c r="E2747" s="3">
        <f>'935 Clay Basin'!E2747+'988 Clay Basin'!E2747+'997 Clay Basin'!E2747</f>
        <v>0</v>
      </c>
      <c r="F2747" s="3">
        <f>'935 Clay Basin'!F2747+'988 Clay Basin'!F2747+'997 Clay Basin'!F2747</f>
        <v>0</v>
      </c>
      <c r="G2747" s="3">
        <f>'935 Clay Basin'!G2747+'988 Clay Basin'!G2747+'997 Clay Basin'!G2747</f>
        <v>0</v>
      </c>
      <c r="H2747" s="3">
        <f>'935 Clay Basin'!H2747+'988 Clay Basin'!H2747+'997 Clay Basin'!H2747</f>
        <v>0</v>
      </c>
      <c r="I2747" s="3">
        <f>'935 Clay Basin'!I2747+'988 Clay Basin'!I2747+'997 Clay Basin'!I2747</f>
        <v>3972171</v>
      </c>
    </row>
    <row r="2748" spans="1:9" x14ac:dyDescent="0.25">
      <c r="A2748" s="2">
        <v>45755</v>
      </c>
      <c r="B2748" s="3">
        <f>'935 Clay Basin'!B2748+'988 Clay Basin'!B2748+'997 Clay Basin'!B2748</f>
        <v>3972171</v>
      </c>
      <c r="C2748" s="3">
        <f>'935 Clay Basin'!C2748+'988 Clay Basin'!C2748+'997 Clay Basin'!C2748</f>
        <v>0</v>
      </c>
      <c r="D2748" s="3">
        <f>'935 Clay Basin'!D2748+'988 Clay Basin'!D2748+'997 Clay Basin'!D2748</f>
        <v>0</v>
      </c>
      <c r="E2748" s="3">
        <f>'935 Clay Basin'!E2748+'988 Clay Basin'!E2748+'997 Clay Basin'!E2748</f>
        <v>0</v>
      </c>
      <c r="F2748" s="3">
        <f>'935 Clay Basin'!F2748+'988 Clay Basin'!F2748+'997 Clay Basin'!F2748</f>
        <v>0</v>
      </c>
      <c r="G2748" s="3">
        <f>'935 Clay Basin'!G2748+'988 Clay Basin'!G2748+'997 Clay Basin'!G2748</f>
        <v>0</v>
      </c>
      <c r="H2748" s="3">
        <f>'935 Clay Basin'!H2748+'988 Clay Basin'!H2748+'997 Clay Basin'!H2748</f>
        <v>0</v>
      </c>
      <c r="I2748" s="3">
        <f>'935 Clay Basin'!I2748+'988 Clay Basin'!I2748+'997 Clay Basin'!I2748</f>
        <v>3972171</v>
      </c>
    </row>
    <row r="2749" spans="1:9" x14ac:dyDescent="0.25">
      <c r="A2749" s="2">
        <v>45756</v>
      </c>
      <c r="B2749" s="3">
        <f>'935 Clay Basin'!B2749+'988 Clay Basin'!B2749+'997 Clay Basin'!B2749</f>
        <v>3972171</v>
      </c>
      <c r="C2749" s="3">
        <f>'935 Clay Basin'!C2749+'988 Clay Basin'!C2749+'997 Clay Basin'!C2749</f>
        <v>0</v>
      </c>
      <c r="D2749" s="3">
        <f>'935 Clay Basin'!D2749+'988 Clay Basin'!D2749+'997 Clay Basin'!D2749</f>
        <v>0</v>
      </c>
      <c r="E2749" s="3">
        <f>'935 Clay Basin'!E2749+'988 Clay Basin'!E2749+'997 Clay Basin'!E2749</f>
        <v>0</v>
      </c>
      <c r="F2749" s="3">
        <f>'935 Clay Basin'!F2749+'988 Clay Basin'!F2749+'997 Clay Basin'!F2749</f>
        <v>0</v>
      </c>
      <c r="G2749" s="3">
        <f>'935 Clay Basin'!G2749+'988 Clay Basin'!G2749+'997 Clay Basin'!G2749</f>
        <v>0</v>
      </c>
      <c r="H2749" s="3">
        <f>'935 Clay Basin'!H2749+'988 Clay Basin'!H2749+'997 Clay Basin'!H2749</f>
        <v>0</v>
      </c>
      <c r="I2749" s="3">
        <f>'935 Clay Basin'!I2749+'988 Clay Basin'!I2749+'997 Clay Basin'!I2749</f>
        <v>3972171</v>
      </c>
    </row>
    <row r="2750" spans="1:9" x14ac:dyDescent="0.25">
      <c r="A2750" s="2">
        <v>45757</v>
      </c>
      <c r="B2750" s="3">
        <f>'935 Clay Basin'!B2750+'988 Clay Basin'!B2750+'997 Clay Basin'!B2750</f>
        <v>3972171</v>
      </c>
      <c r="C2750" s="3">
        <f>'935 Clay Basin'!C2750+'988 Clay Basin'!C2750+'997 Clay Basin'!C2750</f>
        <v>48267</v>
      </c>
      <c r="D2750" s="3">
        <f>'935 Clay Basin'!D2750+'988 Clay Basin'!D2750+'997 Clay Basin'!D2750</f>
        <v>0</v>
      </c>
      <c r="E2750" s="3">
        <f>'935 Clay Basin'!E2750+'988 Clay Basin'!E2750+'997 Clay Basin'!E2750</f>
        <v>0</v>
      </c>
      <c r="F2750" s="3">
        <f>'935 Clay Basin'!F2750+'988 Clay Basin'!F2750+'997 Clay Basin'!F2750</f>
        <v>0</v>
      </c>
      <c r="G2750" s="3">
        <f>'935 Clay Basin'!G2750+'988 Clay Basin'!G2750+'997 Clay Basin'!G2750</f>
        <v>0</v>
      </c>
      <c r="H2750" s="3">
        <f>'935 Clay Basin'!H2750+'988 Clay Basin'!H2750+'997 Clay Basin'!H2750</f>
        <v>48267</v>
      </c>
      <c r="I2750" s="3">
        <f>'935 Clay Basin'!I2750+'988 Clay Basin'!I2750+'997 Clay Basin'!I2750</f>
        <v>4020438</v>
      </c>
    </row>
    <row r="2751" spans="1:9" x14ac:dyDescent="0.25">
      <c r="A2751" s="2">
        <v>45758</v>
      </c>
      <c r="B2751" s="3">
        <f>'935 Clay Basin'!B2751+'988 Clay Basin'!B2751+'997 Clay Basin'!B2751</f>
        <v>4020438</v>
      </c>
      <c r="C2751" s="3">
        <f>'935 Clay Basin'!C2751+'988 Clay Basin'!C2751+'997 Clay Basin'!C2751</f>
        <v>65307</v>
      </c>
      <c r="D2751" s="3">
        <f>'935 Clay Basin'!D2751+'988 Clay Basin'!D2751+'997 Clay Basin'!D2751</f>
        <v>0</v>
      </c>
      <c r="E2751" s="3">
        <f>'935 Clay Basin'!E2751+'988 Clay Basin'!E2751+'997 Clay Basin'!E2751</f>
        <v>0</v>
      </c>
      <c r="F2751" s="3">
        <f>'935 Clay Basin'!F2751+'988 Clay Basin'!F2751+'997 Clay Basin'!F2751</f>
        <v>0</v>
      </c>
      <c r="G2751" s="3">
        <f>'935 Clay Basin'!G2751+'988 Clay Basin'!G2751+'997 Clay Basin'!G2751</f>
        <v>0</v>
      </c>
      <c r="H2751" s="3">
        <f>'935 Clay Basin'!H2751+'988 Clay Basin'!H2751+'997 Clay Basin'!H2751</f>
        <v>65307</v>
      </c>
      <c r="I2751" s="3">
        <f>'935 Clay Basin'!I2751+'988 Clay Basin'!I2751+'997 Clay Basin'!I2751</f>
        <v>4085745</v>
      </c>
    </row>
    <row r="2752" spans="1:9" x14ac:dyDescent="0.25">
      <c r="A2752" s="2">
        <v>45759</v>
      </c>
      <c r="B2752" s="3">
        <f>'935 Clay Basin'!B2752+'988 Clay Basin'!B2752+'997 Clay Basin'!B2752</f>
        <v>4085745</v>
      </c>
      <c r="C2752" s="3">
        <f>'935 Clay Basin'!C2752+'988 Clay Basin'!C2752+'997 Clay Basin'!C2752</f>
        <v>75000</v>
      </c>
      <c r="D2752" s="3">
        <f>'935 Clay Basin'!D2752+'988 Clay Basin'!D2752+'997 Clay Basin'!D2752</f>
        <v>0</v>
      </c>
      <c r="E2752" s="3">
        <f>'935 Clay Basin'!E2752+'988 Clay Basin'!E2752+'997 Clay Basin'!E2752</f>
        <v>0</v>
      </c>
      <c r="F2752" s="3">
        <f>'935 Clay Basin'!F2752+'988 Clay Basin'!F2752+'997 Clay Basin'!F2752</f>
        <v>0</v>
      </c>
      <c r="G2752" s="3">
        <f>'935 Clay Basin'!G2752+'988 Clay Basin'!G2752+'997 Clay Basin'!G2752</f>
        <v>0</v>
      </c>
      <c r="H2752" s="3">
        <f>'935 Clay Basin'!H2752+'988 Clay Basin'!H2752+'997 Clay Basin'!H2752</f>
        <v>75000</v>
      </c>
      <c r="I2752" s="3">
        <f>'935 Clay Basin'!I2752+'988 Clay Basin'!I2752+'997 Clay Basin'!I2752</f>
        <v>4160745</v>
      </c>
    </row>
    <row r="2753" spans="1:9" x14ac:dyDescent="0.25">
      <c r="A2753" s="2">
        <v>45760</v>
      </c>
      <c r="B2753" s="3">
        <f>'935 Clay Basin'!B2753+'988 Clay Basin'!B2753+'997 Clay Basin'!B2753</f>
        <v>4160745</v>
      </c>
      <c r="C2753" s="3">
        <f>'935 Clay Basin'!C2753+'988 Clay Basin'!C2753+'997 Clay Basin'!C2753</f>
        <v>75000</v>
      </c>
      <c r="D2753" s="3">
        <f>'935 Clay Basin'!D2753+'988 Clay Basin'!D2753+'997 Clay Basin'!D2753</f>
        <v>0</v>
      </c>
      <c r="E2753" s="3">
        <f>'935 Clay Basin'!E2753+'988 Clay Basin'!E2753+'997 Clay Basin'!E2753</f>
        <v>0</v>
      </c>
      <c r="F2753" s="3">
        <f>'935 Clay Basin'!F2753+'988 Clay Basin'!F2753+'997 Clay Basin'!F2753</f>
        <v>0</v>
      </c>
      <c r="G2753" s="3">
        <f>'935 Clay Basin'!G2753+'988 Clay Basin'!G2753+'997 Clay Basin'!G2753</f>
        <v>0</v>
      </c>
      <c r="H2753" s="3">
        <f>'935 Clay Basin'!H2753+'988 Clay Basin'!H2753+'997 Clay Basin'!H2753</f>
        <v>75000</v>
      </c>
      <c r="I2753" s="3">
        <f>'935 Clay Basin'!I2753+'988 Clay Basin'!I2753+'997 Clay Basin'!I2753</f>
        <v>4235745</v>
      </c>
    </row>
    <row r="2754" spans="1:9" x14ac:dyDescent="0.25">
      <c r="A2754" s="2">
        <v>45761</v>
      </c>
      <c r="B2754" s="3">
        <f>'935 Clay Basin'!B2754+'988 Clay Basin'!B2754+'997 Clay Basin'!B2754</f>
        <v>4235745</v>
      </c>
      <c r="C2754" s="3">
        <f>'935 Clay Basin'!C2754+'988 Clay Basin'!C2754+'997 Clay Basin'!C2754</f>
        <v>75000</v>
      </c>
      <c r="D2754" s="3">
        <f>'935 Clay Basin'!D2754+'988 Clay Basin'!D2754+'997 Clay Basin'!D2754</f>
        <v>0</v>
      </c>
      <c r="E2754" s="3">
        <f>'935 Clay Basin'!E2754+'988 Clay Basin'!E2754+'997 Clay Basin'!E2754</f>
        <v>0</v>
      </c>
      <c r="F2754" s="3">
        <f>'935 Clay Basin'!F2754+'988 Clay Basin'!F2754+'997 Clay Basin'!F2754</f>
        <v>0</v>
      </c>
      <c r="G2754" s="3">
        <f>'935 Clay Basin'!G2754+'988 Clay Basin'!G2754+'997 Clay Basin'!G2754</f>
        <v>0</v>
      </c>
      <c r="H2754" s="3">
        <f>'935 Clay Basin'!H2754+'988 Clay Basin'!H2754+'997 Clay Basin'!H2754</f>
        <v>75000</v>
      </c>
      <c r="I2754" s="3">
        <f>'935 Clay Basin'!I2754+'988 Clay Basin'!I2754+'997 Clay Basin'!I2754</f>
        <v>4310745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935 Clay Basin</vt:lpstr>
      <vt:lpstr>988 Clay Basin</vt:lpstr>
      <vt:lpstr>997 Clay Basin</vt:lpstr>
      <vt:lpstr>Clay Basin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G Robles (Enbridge UWI - 5)</dc:creator>
  <cp:lastModifiedBy>Fred Nass</cp:lastModifiedBy>
  <dcterms:created xsi:type="dcterms:W3CDTF">2025-04-14T20:05:46Z</dcterms:created>
  <dcterms:modified xsi:type="dcterms:W3CDTF">2025-08-19T21:14:23Z</dcterms:modified>
</cp:coreProperties>
</file>